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-15" yWindow="165" windowWidth="14580" windowHeight="9405" tabRatio="713"/>
  </bookViews>
  <sheets>
    <sheet name="UNIT STRUCTURE" sheetId="3" r:id="rId1"/>
    <sheet name="FORCE POOL" sheetId="4" r:id="rId2"/>
    <sheet name="BATTLE GROUP" sheetId="5" r:id="rId3"/>
    <sheet name="ALSTEAMS" sheetId="11" r:id="rId4"/>
    <sheet name="AXSTEAMS" sheetId="12" r:id="rId5"/>
    <sheet name="VEHICLES" sheetId="10" r:id="rId6"/>
    <sheet name="SOLDIERS" sheetId="8" r:id="rId7"/>
    <sheet name="WEAPONS" sheetId="9" r:id="rId8"/>
    <sheet name="ELEMENTS" sheetId="20" r:id="rId9"/>
    <sheet name="NATIONS" sheetId="13" r:id="rId10"/>
    <sheet name="UNIFORMS" sheetId="14" r:id="rId11"/>
    <sheet name="CAMPAIGN" sheetId="23" r:id="rId12"/>
    <sheet name="GUI" sheetId="24" r:id="rId13"/>
  </sheets>
  <definedNames>
    <definedName name="AlsSoldiers">ALSTEAMS!$M$5:$V$80</definedName>
    <definedName name="AlsTeamClass">ALSTEAMS!$D$5:$D$80</definedName>
    <definedName name="AlsTeamNames">ALSTEAMS!$C$5:$C$79</definedName>
    <definedName name="AlsVehicles">ALSTEAMS!$AH$5:$AK$80</definedName>
    <definedName name="AxsSoldiers">AXSTEAMS!$M$5:$V$160</definedName>
    <definedName name="AxsTeamClass">AXSTEAMS!$D$5:$D$180</definedName>
    <definedName name="AxsTeamNames">AXSTEAMS!$C$5:$C$151</definedName>
    <definedName name="AxsVehicles">AXSTEAMS!$AH$5:$AK$163</definedName>
    <definedName name="NationClass">NATIONS!$A$4:$A$12</definedName>
    <definedName name="SoldierClass">SOLDIERS!$A$5:$A$105</definedName>
    <definedName name="SoldierNames">SOLDIERS!$B$5:$B$90</definedName>
    <definedName name="SoldierWeapons">SOLDIERS!$H$5:$L$100</definedName>
    <definedName name="UnitStructureClass">'UNIT STRUCTURE'!$B$7:$B$373</definedName>
    <definedName name="UnitStructureNames">'UNIT STRUCTURE'!$A$7:$A$220</definedName>
    <definedName name="UnitSubUnits">'UNIT STRUCTURE'!$H$7:$Q$373</definedName>
    <definedName name="UnitTeams">'UNIT STRUCTURE'!$R$7:$AH$504</definedName>
    <definedName name="VehicleClass">VEHICLES!$D$5:$D$112</definedName>
    <definedName name="VehicleGunsHull">VEHICLES!$H$5:$J$83</definedName>
    <definedName name="VehicleGunsTurret">VEHICLES!$BJ$5:$BL$83</definedName>
    <definedName name="VehicleNames">VEHICLES!$A$5:$A$112</definedName>
    <definedName name="WeaponClass">WEAPONS!$B$5:$B$101</definedName>
    <definedName name="WeaponNames">WEAPONS!$A$5:$A$110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H7" authorId="0">
      <text>
        <r>
          <rPr>
            <sz val="9"/>
            <color indexed="81"/>
            <rFont val="Tahoma"/>
            <family val="2"/>
          </rPr>
          <t>Infantry Regiment</t>
        </r>
      </text>
    </comment>
    <comment ref="I7" authorId="0">
      <text>
        <r>
          <rPr>
            <sz val="9"/>
            <color indexed="81"/>
            <rFont val="Tahoma"/>
            <family val="2"/>
          </rPr>
          <t>Infantry Regiment</t>
        </r>
      </text>
    </comment>
    <comment ref="J7" authorId="0">
      <text>
        <r>
          <rPr>
            <sz val="9"/>
            <color indexed="81"/>
            <rFont val="Tahoma"/>
            <family val="2"/>
          </rPr>
          <t>Infantry Regiment</t>
        </r>
      </text>
    </comment>
    <comment ref="H8" authorId="0">
      <text>
        <r>
          <rPr>
            <sz val="9"/>
            <color indexed="81"/>
            <rFont val="Tahoma"/>
            <family val="2"/>
          </rPr>
          <t>Regimental Headquarters</t>
        </r>
      </text>
    </comment>
    <comment ref="I8" authorId="0">
      <text>
        <r>
          <rPr>
            <sz val="9"/>
            <color indexed="81"/>
            <rFont val="Tahoma"/>
            <family val="2"/>
          </rPr>
          <t>Infantry Battalion</t>
        </r>
      </text>
    </comment>
    <comment ref="J8" authorId="0">
      <text>
        <r>
          <rPr>
            <sz val="9"/>
            <color indexed="81"/>
            <rFont val="Tahoma"/>
            <family val="2"/>
          </rPr>
          <t>Infantry Battalion</t>
        </r>
      </text>
    </comment>
    <comment ref="K8" authorId="0">
      <text>
        <r>
          <rPr>
            <sz val="9"/>
            <color indexed="81"/>
            <rFont val="Tahoma"/>
            <family val="2"/>
          </rPr>
          <t>Infantry Battalion</t>
        </r>
      </text>
    </comment>
    <comment ref="L8" authorId="0">
      <text>
        <r>
          <rPr>
            <sz val="9"/>
            <color indexed="81"/>
            <rFont val="Tahoma"/>
            <family val="2"/>
          </rPr>
          <t>Regimental I&amp;R Platoon</t>
        </r>
      </text>
    </comment>
    <comment ref="M8" authorId="0">
      <text>
        <r>
          <rPr>
            <sz val="9"/>
            <color indexed="81"/>
            <rFont val="Tahoma"/>
            <family val="2"/>
          </rPr>
          <t>Regimental Anti-Tank Company</t>
        </r>
      </text>
    </comment>
    <comment ref="H9" authorId="0">
      <text>
        <r>
          <rPr>
            <sz val="9"/>
            <color indexed="81"/>
            <rFont val="Tahoma"/>
            <family val="2"/>
          </rPr>
          <t>Regimental I&amp;R Platoon</t>
        </r>
      </text>
    </comment>
    <comment ref="I9" authorId="0">
      <text>
        <r>
          <rPr>
            <sz val="9"/>
            <color indexed="81"/>
            <rFont val="Tahoma"/>
            <family val="2"/>
          </rPr>
          <t>Regimental Anti-Tank Company</t>
        </r>
      </text>
    </comment>
    <comment ref="K9" authorId="0">
      <text>
        <r>
          <rPr>
            <sz val="9"/>
            <color indexed="81"/>
            <rFont val="Tahoma"/>
            <family val="2"/>
          </rPr>
          <t>Regimental I&amp;R Platoon</t>
        </r>
      </text>
    </comment>
    <comment ref="S10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T10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U10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V10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W10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X10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H11" authorId="0">
      <text>
        <r>
          <rPr>
            <sz val="9"/>
            <color indexed="81"/>
            <rFont val="Tahoma"/>
            <family val="2"/>
          </rPr>
          <t>Anti-Tank Platoon</t>
        </r>
      </text>
    </comment>
    <comment ref="I11" authorId="0">
      <text>
        <r>
          <rPr>
            <sz val="9"/>
            <color indexed="81"/>
            <rFont val="Tahoma"/>
            <family val="2"/>
          </rPr>
          <t>Anti-Tank Platoon</t>
        </r>
      </text>
    </comment>
    <comment ref="J11" authorId="0">
      <text>
        <r>
          <rPr>
            <sz val="9"/>
            <color indexed="81"/>
            <rFont val="Tahoma"/>
            <family val="2"/>
          </rPr>
          <t>Anti-Tank Platoon</t>
        </r>
      </text>
    </comment>
    <comment ref="H12" authorId="0">
      <text>
        <r>
          <rPr>
            <sz val="9"/>
            <color indexed="81"/>
            <rFont val="Tahoma"/>
            <family val="2"/>
          </rPr>
          <t>Armored Regiment</t>
        </r>
      </text>
    </comment>
    <comment ref="I12" authorId="0">
      <text>
        <r>
          <rPr>
            <sz val="9"/>
            <color indexed="81"/>
            <rFont val="Tahoma"/>
            <family val="2"/>
          </rPr>
          <t>Rifle Company</t>
        </r>
      </text>
    </comment>
    <comment ref="J12" authorId="0">
      <text>
        <r>
          <rPr>
            <sz val="9"/>
            <color indexed="81"/>
            <rFont val="Tahoma"/>
            <family val="2"/>
          </rPr>
          <t>Rifle Company</t>
        </r>
      </text>
    </comment>
    <comment ref="K12" authorId="0">
      <text>
        <r>
          <rPr>
            <sz val="9"/>
            <color indexed="81"/>
            <rFont val="Tahoma"/>
            <family val="2"/>
          </rPr>
          <t>Rifle Company</t>
        </r>
      </text>
    </comment>
    <comment ref="L12" authorId="0">
      <text>
        <r>
          <rPr>
            <sz val="9"/>
            <color indexed="81"/>
            <rFont val="Tahoma"/>
            <family val="2"/>
          </rPr>
          <t>Heavy Weapons Company</t>
        </r>
      </text>
    </comment>
    <comment ref="H13" authorId="0">
      <text>
        <r>
          <rPr>
            <sz val="9"/>
            <color indexed="81"/>
            <rFont val="Tahoma"/>
            <family val="2"/>
          </rPr>
          <t>Ammunition &amp; Pioneer Platoon</t>
        </r>
      </text>
    </comment>
    <comment ref="I13" authorId="0">
      <text>
        <r>
          <rPr>
            <sz val="9"/>
            <color indexed="81"/>
            <rFont val="Tahoma"/>
            <family val="2"/>
          </rPr>
          <t>Anti-Tank Platoon</t>
        </r>
      </text>
    </comment>
    <comment ref="S13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T13" authorId="0">
      <text>
        <r>
          <rPr>
            <sz val="9"/>
            <color indexed="81"/>
            <rFont val="Tahoma"/>
            <family val="2"/>
          </rPr>
          <t>Infantry Recon Team</t>
        </r>
      </text>
    </comment>
    <comment ref="S14" authorId="0">
      <text>
        <r>
          <rPr>
            <sz val="9"/>
            <color indexed="81"/>
            <rFont val="Tahoma"/>
            <family val="2"/>
          </rPr>
          <t>Infantry Pioneer Squad</t>
        </r>
      </text>
    </comment>
    <comment ref="T14" authorId="0">
      <text>
        <r>
          <rPr>
            <sz val="9"/>
            <color indexed="81"/>
            <rFont val="Tahoma"/>
            <family val="2"/>
          </rPr>
          <t>Infantry Pioneer Squad</t>
        </r>
      </text>
    </comment>
    <comment ref="U14" authorId="0">
      <text>
        <r>
          <rPr>
            <sz val="9"/>
            <color indexed="81"/>
            <rFont val="Tahoma"/>
            <family val="2"/>
          </rPr>
          <t>Infantry Pioneer Squad</t>
        </r>
      </text>
    </comment>
    <comment ref="S15" authorId="0">
      <text>
        <r>
          <rPr>
            <sz val="9"/>
            <color indexed="81"/>
            <rFont val="Tahoma"/>
            <family val="2"/>
          </rPr>
          <t>57mm Gun M1</t>
        </r>
      </text>
    </comment>
    <comment ref="T15" authorId="0">
      <text>
        <r>
          <rPr>
            <sz val="9"/>
            <color indexed="81"/>
            <rFont val="Tahoma"/>
            <family val="2"/>
          </rPr>
          <t>57mm Gun M1</t>
        </r>
      </text>
    </comment>
    <comment ref="U15" authorId="0">
      <text>
        <r>
          <rPr>
            <sz val="9"/>
            <color indexed="81"/>
            <rFont val="Tahoma"/>
            <family val="2"/>
          </rPr>
          <t>57mm Gun M1</t>
        </r>
      </text>
    </comment>
    <comment ref="V15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W15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X15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Y15" authorId="0">
      <text>
        <r>
          <rPr>
            <sz val="9"/>
            <color indexed="81"/>
            <rFont val="Tahoma"/>
            <family val="2"/>
          </rPr>
          <t>1 1/2-Ton 6x6 Truck</t>
        </r>
      </text>
    </comment>
    <comment ref="Z15" authorId="0">
      <text>
        <r>
          <rPr>
            <sz val="9"/>
            <color indexed="81"/>
            <rFont val="Tahoma"/>
            <family val="2"/>
          </rPr>
          <t>1 1/2-Ton 6x6 Truck</t>
        </r>
      </text>
    </comment>
    <comment ref="AA15" authorId="0">
      <text>
        <r>
          <rPr>
            <sz val="9"/>
            <color indexed="81"/>
            <rFont val="Tahoma"/>
            <family val="2"/>
          </rPr>
          <t>3/4-Ton 4x4 Weapons Carrier</t>
        </r>
      </text>
    </comment>
    <comment ref="H16" authorId="0">
      <text>
        <r>
          <rPr>
            <sz val="9"/>
            <color indexed="81"/>
            <rFont val="Tahoma"/>
            <charset val="1"/>
          </rPr>
          <t>Company Headquarters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Rifle Platoon</t>
        </r>
      </text>
    </comment>
    <comment ref="J16" authorId="0">
      <text>
        <r>
          <rPr>
            <sz val="9"/>
            <color indexed="81"/>
            <rFont val="Tahoma"/>
            <family val="2"/>
          </rPr>
          <t>Rifle Platoon</t>
        </r>
      </text>
    </comment>
    <comment ref="K16" authorId="0">
      <text>
        <r>
          <rPr>
            <sz val="9"/>
            <color indexed="81"/>
            <rFont val="Tahoma"/>
            <family val="2"/>
          </rPr>
          <t>Rifle Platoon</t>
        </r>
      </text>
    </comment>
    <comment ref="L16" authorId="0">
      <text>
        <r>
          <rPr>
            <sz val="9"/>
            <color indexed="81"/>
            <rFont val="Tahoma"/>
            <family val="2"/>
          </rPr>
          <t>Weapons Platoon</t>
        </r>
      </text>
    </comment>
    <comment ref="R17" authorId="0">
      <text>
        <r>
          <rPr>
            <sz val="9"/>
            <color indexed="81"/>
            <rFont val="Tahoma"/>
            <family val="2"/>
          </rPr>
          <t>Company Command Team</t>
        </r>
      </text>
    </comment>
    <comment ref="S1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T1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U1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V1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W1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X17" authorId="0">
      <text>
        <r>
          <rPr>
            <sz val="9"/>
            <color indexed="81"/>
            <rFont val="Tahoma"/>
            <family val="2"/>
          </rPr>
          <t>Sniper</t>
        </r>
      </text>
    </comment>
    <comment ref="Y17" authorId="0">
      <text>
        <r>
          <rPr>
            <sz val="9"/>
            <color indexed="81"/>
            <rFont val="Tahoma"/>
            <family val="2"/>
          </rPr>
          <t>Sniper</t>
        </r>
      </text>
    </comment>
    <comment ref="Z17" authorId="0">
      <text>
        <r>
          <rPr>
            <sz val="9"/>
            <color indexed="81"/>
            <rFont val="Tahoma"/>
            <family val="2"/>
          </rPr>
          <t>Sniper</t>
        </r>
      </text>
    </comment>
    <comment ref="H18" authorId="0">
      <text>
        <r>
          <rPr>
            <sz val="9"/>
            <color indexed="81"/>
            <rFont val="Tahoma"/>
            <family val="2"/>
          </rPr>
          <t>Rifle Squad</t>
        </r>
      </text>
    </comment>
    <comment ref="I18" authorId="0">
      <text>
        <r>
          <rPr>
            <sz val="9"/>
            <color indexed="81"/>
            <rFont val="Tahoma"/>
            <family val="2"/>
          </rPr>
          <t>Rifle Squad</t>
        </r>
      </text>
    </comment>
    <comment ref="J18" authorId="0">
      <text>
        <r>
          <rPr>
            <sz val="9"/>
            <color indexed="81"/>
            <rFont val="Tahoma"/>
            <family val="2"/>
          </rPr>
          <t>Rifle Squad</t>
        </r>
      </text>
    </comment>
    <comment ref="R18" authorId="0">
      <text>
        <r>
          <rPr>
            <sz val="9"/>
            <color indexed="81"/>
            <rFont val="Tahoma"/>
            <family val="2"/>
          </rPr>
          <t>Platoon Command Team</t>
        </r>
      </text>
    </comment>
    <comment ref="S19" authorId="0">
      <text>
        <r>
          <rPr>
            <sz val="9"/>
            <color indexed="81"/>
            <rFont val="Tahoma"/>
            <family val="2"/>
          </rPr>
          <t>.30 cal M1919A4 Machine Gun</t>
        </r>
      </text>
    </comment>
    <comment ref="T19" authorId="0">
      <text>
        <r>
          <rPr>
            <sz val="9"/>
            <color indexed="81"/>
            <rFont val="Tahoma"/>
            <family val="2"/>
          </rPr>
          <t>.30 cal M1919A4 Machine Gun</t>
        </r>
      </text>
    </comment>
    <comment ref="U19" authorId="0">
      <text>
        <r>
          <rPr>
            <sz val="9"/>
            <color indexed="81"/>
            <rFont val="Tahoma"/>
            <family val="2"/>
          </rPr>
          <t>60mm Mortar M2</t>
        </r>
      </text>
    </comment>
    <comment ref="V19" authorId="0">
      <text>
        <r>
          <rPr>
            <sz val="9"/>
            <color indexed="81"/>
            <rFont val="Tahoma"/>
            <family val="2"/>
          </rPr>
          <t>60mm Mortar M2</t>
        </r>
      </text>
    </comment>
    <comment ref="W19" authorId="0">
      <text>
        <r>
          <rPr>
            <sz val="9"/>
            <color indexed="81"/>
            <rFont val="Tahoma"/>
            <family val="2"/>
          </rPr>
          <t>60mm Mortar M2</t>
        </r>
      </text>
    </comment>
    <comment ref="X19" authorId="0">
      <text>
        <r>
          <rPr>
            <sz val="9"/>
            <color indexed="81"/>
            <rFont val="Tahoma"/>
            <family val="2"/>
          </rPr>
          <t>.50 cal Machine Gun M2 HB</t>
        </r>
      </text>
    </comment>
    <comment ref="Y19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Z19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S20" authorId="0">
      <text>
        <r>
          <rPr>
            <sz val="9"/>
            <color indexed="81"/>
            <rFont val="Tahoma"/>
            <family val="2"/>
          </rPr>
          <t>Rifle Squad, Rifle Team</t>
        </r>
      </text>
    </comment>
    <comment ref="T20" authorId="0">
      <text>
        <r>
          <rPr>
            <sz val="9"/>
            <color indexed="81"/>
            <rFont val="Tahoma"/>
            <family val="2"/>
          </rPr>
          <t>Rifle Squad, BAR Team</t>
        </r>
      </text>
    </comment>
    <comment ref="H21" authorId="0">
      <text>
        <r>
          <rPr>
            <sz val="9"/>
            <color indexed="81"/>
            <rFont val="Tahoma"/>
            <family val="2"/>
          </rPr>
          <t>Heavy Machinegun Platoon</t>
        </r>
      </text>
    </comment>
    <comment ref="I21" authorId="0">
      <text>
        <r>
          <rPr>
            <sz val="9"/>
            <color indexed="81"/>
            <rFont val="Tahoma"/>
            <family val="2"/>
          </rPr>
          <t>Heavy Machinegun Platoon</t>
        </r>
      </text>
    </comment>
    <comment ref="S22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T22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U22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V22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W22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X22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H23" authorId="0">
      <text>
        <r>
          <rPr>
            <sz val="9"/>
            <color indexed="81"/>
            <rFont val="Tahoma"/>
            <family val="2"/>
          </rPr>
          <t>Armd Inf Bn HQ Company</t>
        </r>
      </text>
    </comment>
    <comment ref="I23" authorId="0">
      <text>
        <r>
          <rPr>
            <sz val="9"/>
            <color indexed="81"/>
            <rFont val="Tahoma"/>
            <family val="2"/>
          </rPr>
          <t>Armored Infantry Company</t>
        </r>
      </text>
    </comment>
    <comment ref="J23" authorId="0">
      <text>
        <r>
          <rPr>
            <sz val="9"/>
            <color indexed="81"/>
            <rFont val="Tahoma"/>
            <family val="2"/>
          </rPr>
          <t>Armored Infantry Company</t>
        </r>
      </text>
    </comment>
    <comment ref="K23" authorId="0">
      <text>
        <r>
          <rPr>
            <sz val="9"/>
            <color indexed="81"/>
            <rFont val="Tahoma"/>
            <family val="2"/>
          </rPr>
          <t>Armored Infantry Company</t>
        </r>
      </text>
    </comment>
    <comment ref="H24" authorId="0">
      <text>
        <r>
          <rPr>
            <sz val="9"/>
            <color indexed="81"/>
            <rFont val="Tahoma"/>
            <family val="2"/>
          </rPr>
          <t>Reconnaissance Platoon</t>
        </r>
      </text>
    </comment>
    <comment ref="I24" authorId="0">
      <text>
        <r>
          <rPr>
            <sz val="9"/>
            <color indexed="81"/>
            <rFont val="Tahoma"/>
            <family val="2"/>
          </rPr>
          <t>Assault Gun Platoon</t>
        </r>
      </text>
    </comment>
    <comment ref="J24" authorId="0">
      <text>
        <r>
          <rPr>
            <sz val="9"/>
            <color indexed="81"/>
            <rFont val="Tahoma"/>
            <family val="2"/>
          </rPr>
          <t>Machinegun Platoon</t>
        </r>
      </text>
    </comment>
    <comment ref="S25" authorId="0">
      <text>
        <r>
          <rPr>
            <sz val="9"/>
            <color indexed="81"/>
            <rFont val="Tahoma"/>
            <family val="2"/>
          </rPr>
          <t>Howitzer Motor Carriage M8</t>
        </r>
      </text>
    </comment>
    <comment ref="T25" authorId="0">
      <text>
        <r>
          <rPr>
            <sz val="9"/>
            <color indexed="81"/>
            <rFont val="Tahoma"/>
            <family val="2"/>
          </rPr>
          <t>Howitzer Motor Carriage M8</t>
        </r>
      </text>
    </comment>
    <comment ref="U25" authorId="0">
      <text>
        <r>
          <rPr>
            <sz val="9"/>
            <color indexed="81"/>
            <rFont val="Tahoma"/>
            <family val="2"/>
          </rPr>
          <t>Howitzer Motor Carriage M8</t>
        </r>
      </text>
    </comment>
    <comment ref="S26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T26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U26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V26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W26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H27" authorId="0">
      <text>
        <r>
          <rPr>
            <sz val="9"/>
            <color indexed="81"/>
            <rFont val="Tahoma"/>
            <charset val="1"/>
          </rPr>
          <t>Company Headquarters</t>
        </r>
      </text>
    </comment>
    <comment ref="I27" authorId="0">
      <text>
        <r>
          <rPr>
            <sz val="9"/>
            <color indexed="81"/>
            <rFont val="Tahoma"/>
            <charset val="1"/>
          </rPr>
          <t>Armored Infantry Platoon</t>
        </r>
      </text>
    </comment>
    <comment ref="J27" authorId="0">
      <text>
        <r>
          <rPr>
            <sz val="9"/>
            <color indexed="81"/>
            <rFont val="Tahoma"/>
            <charset val="1"/>
          </rPr>
          <t>Armored Infantry Platoon</t>
        </r>
      </text>
    </comment>
    <comment ref="K27" authorId="0">
      <text>
        <r>
          <rPr>
            <sz val="9"/>
            <color indexed="81"/>
            <rFont val="Tahoma"/>
            <charset val="1"/>
          </rPr>
          <t>Armored Infantry Platoon</t>
        </r>
      </text>
    </comment>
    <comment ref="L27" authorId="0">
      <text>
        <r>
          <rPr>
            <sz val="9"/>
            <color indexed="81"/>
            <rFont val="Tahoma"/>
            <charset val="1"/>
          </rPr>
          <t>Anti-Tank Platoon</t>
        </r>
      </text>
    </comment>
    <comment ref="R28" authorId="0">
      <text>
        <r>
          <rPr>
            <sz val="9"/>
            <color indexed="81"/>
            <rFont val="Tahoma"/>
            <family val="2"/>
          </rPr>
          <t>Company Command Team (Armd Inf)</t>
        </r>
      </text>
    </comment>
    <comment ref="S28" authorId="0">
      <text>
        <r>
          <rPr>
            <sz val="9"/>
            <color indexed="81"/>
            <rFont val="Tahoma"/>
            <family val="2"/>
          </rPr>
          <t>Rocket Launcher M9 (Armd Inf)</t>
        </r>
      </text>
    </comment>
    <comment ref="T28" authorId="0">
      <text>
        <r>
          <rPr>
            <sz val="9"/>
            <color indexed="81"/>
            <rFont val="Tahoma"/>
            <family val="2"/>
          </rPr>
          <t>Rocket Launcher M9 (Armd Inf)</t>
        </r>
      </text>
    </comment>
    <comment ref="U28" authorId="0">
      <text>
        <r>
          <rPr>
            <sz val="9"/>
            <color indexed="81"/>
            <rFont val="Tahoma"/>
            <family val="2"/>
          </rPr>
          <t>60mm Mortar M2 (Armd Inf)</t>
        </r>
      </text>
    </comment>
    <comment ref="V28" authorId="0">
      <text>
        <r>
          <rPr>
            <sz val="9"/>
            <color indexed="81"/>
            <rFont val="Tahoma"/>
            <family val="2"/>
          </rPr>
          <t>60mm Mortar M2 (Armd Inf)</t>
        </r>
      </text>
    </comment>
    <comment ref="W28" authorId="0">
      <text>
        <r>
          <rPr>
            <sz val="9"/>
            <color indexed="81"/>
            <rFont val="Tahoma"/>
            <family val="2"/>
          </rPr>
          <t>60mm Mortar M2 (Armd Inf)</t>
        </r>
      </text>
    </comment>
    <comment ref="X28" authorId="0">
      <text>
        <r>
          <rPr>
            <sz val="9"/>
            <color indexed="81"/>
            <rFont val="Tahoma"/>
            <family val="2"/>
          </rPr>
          <t>.30 cal M1919A4 Machine Gun (Armd Inf)</t>
        </r>
      </text>
    </comment>
    <comment ref="Y28" authorId="0">
      <text>
        <r>
          <rPr>
            <sz val="9"/>
            <color indexed="81"/>
            <rFont val="Tahoma"/>
            <family val="2"/>
          </rPr>
          <t>.30 cal M1919A4 Machine Gun (Armd Inf)</t>
        </r>
      </text>
    </comment>
    <comment ref="Z28" authorId="0">
      <text>
        <r>
          <rPr>
            <sz val="9"/>
            <color indexed="81"/>
            <rFont val="Tahoma"/>
            <family val="2"/>
          </rPr>
          <t>.30 cal M1919A4 Machine Gun (Armd Inf)</t>
        </r>
      </text>
    </comment>
    <comment ref="AA28" authorId="0">
      <text>
        <r>
          <rPr>
            <sz val="9"/>
            <color indexed="81"/>
            <rFont val="Tahoma"/>
            <family val="2"/>
          </rPr>
          <t>Half-track M3A1 (.50)</t>
        </r>
      </text>
    </comment>
    <comment ref="AB28" authorId="0">
      <text>
        <r>
          <rPr>
            <sz val="9"/>
            <color indexed="81"/>
            <rFont val="Tahoma"/>
            <family val="2"/>
          </rPr>
          <t>Mortar Carrier M21</t>
        </r>
      </text>
    </comment>
    <comment ref="AC28" authorId="0">
      <text>
        <r>
          <rPr>
            <sz val="9"/>
            <color indexed="81"/>
            <rFont val="Tahoma"/>
            <family val="2"/>
          </rPr>
          <t>Mortar Carrier M21</t>
        </r>
      </text>
    </comment>
    <comment ref="AD28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AE28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AF28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H29" authorId="0">
      <text>
        <r>
          <rPr>
            <sz val="9"/>
            <color indexed="81"/>
            <rFont val="Tahoma"/>
            <family val="2"/>
          </rPr>
          <t>Armored Inf HQ Squad</t>
        </r>
      </text>
    </comment>
    <comment ref="I29" authorId="0">
      <text>
        <r>
          <rPr>
            <sz val="9"/>
            <color indexed="81"/>
            <rFont val="Tahoma"/>
            <family val="2"/>
          </rPr>
          <t>Armored Inf Squad</t>
        </r>
      </text>
    </comment>
    <comment ref="J29" authorId="0">
      <text>
        <r>
          <rPr>
            <sz val="9"/>
            <color indexed="81"/>
            <rFont val="Tahoma"/>
            <family val="2"/>
          </rPr>
          <t>Armored Inf Squad</t>
        </r>
      </text>
    </comment>
    <comment ref="R29" authorId="0">
      <text>
        <r>
          <rPr>
            <sz val="9"/>
            <color indexed="81"/>
            <rFont val="Tahoma"/>
            <family val="2"/>
          </rPr>
          <t>Platoon Command Team (Armd Inf)</t>
        </r>
      </text>
    </comment>
    <comment ref="S30" authorId="0">
      <text>
        <r>
          <rPr>
            <sz val="9"/>
            <color indexed="81"/>
            <rFont val="Tahoma"/>
            <family val="2"/>
          </rPr>
          <t>Armored Infantry Squad, Squad Leader</t>
        </r>
      </text>
    </comment>
    <comment ref="T30" authorId="0">
      <text>
        <r>
          <rPr>
            <sz val="9"/>
            <color indexed="81"/>
            <rFont val="Tahoma"/>
            <family val="2"/>
          </rPr>
          <t>Armored Infantry Squad, Asst Leader</t>
        </r>
      </text>
    </comment>
    <comment ref="S31" authorId="0">
      <text>
        <r>
          <rPr>
            <sz val="9"/>
            <color indexed="81"/>
            <rFont val="Tahoma"/>
            <family val="2"/>
          </rPr>
          <t>Engineer Squad, Squad Leader (Armd)</t>
        </r>
      </text>
    </comment>
    <comment ref="T31" authorId="0">
      <text>
        <r>
          <rPr>
            <sz val="9"/>
            <color indexed="81"/>
            <rFont val="Tahoma"/>
            <family val="2"/>
          </rPr>
          <t>.30 cal M1919A4 Machine Gun (Armd Inf)</t>
        </r>
      </text>
    </comment>
    <comment ref="S32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T32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U32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V32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W32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X32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H34" authorId="0">
      <text>
        <r>
          <rPr>
            <sz val="9"/>
            <color indexed="81"/>
            <rFont val="Tahoma"/>
            <family val="2"/>
          </rPr>
          <t>HQ Company</t>
        </r>
      </text>
    </comment>
    <comment ref="I34" authorId="0">
      <text>
        <r>
          <rPr>
            <sz val="9"/>
            <color indexed="81"/>
            <rFont val="Tahoma"/>
            <family val="2"/>
          </rPr>
          <t>Medium Tank Company</t>
        </r>
      </text>
    </comment>
    <comment ref="J34" authorId="0">
      <text>
        <r>
          <rPr>
            <sz val="9"/>
            <color indexed="81"/>
            <rFont val="Tahoma"/>
            <family val="2"/>
          </rPr>
          <t>Medium Tank Company</t>
        </r>
      </text>
    </comment>
    <comment ref="K34" authorId="0">
      <text>
        <r>
          <rPr>
            <sz val="9"/>
            <color indexed="81"/>
            <rFont val="Tahoma"/>
            <family val="2"/>
          </rPr>
          <t>Medium Tank Company</t>
        </r>
      </text>
    </comment>
    <comment ref="L34" authorId="0">
      <text>
        <r>
          <rPr>
            <sz val="9"/>
            <color indexed="81"/>
            <rFont val="Tahoma"/>
            <family val="2"/>
          </rPr>
          <t>Light Tank Company</t>
        </r>
      </text>
    </comment>
    <comment ref="H35" authorId="0">
      <text>
        <r>
          <rPr>
            <sz val="9"/>
            <color indexed="81"/>
            <rFont val="Tahoma"/>
            <family val="2"/>
          </rPr>
          <t>HQ Company</t>
        </r>
      </text>
    </comment>
    <comment ref="I35" authorId="0">
      <text>
        <r>
          <rPr>
            <sz val="9"/>
            <color indexed="81"/>
            <rFont val="Tahoma"/>
            <family val="2"/>
          </rPr>
          <t>Light Tank Company</t>
        </r>
      </text>
    </comment>
    <comment ref="J35" authorId="0">
      <text>
        <r>
          <rPr>
            <sz val="9"/>
            <color indexed="81"/>
            <rFont val="Tahoma"/>
            <family val="2"/>
          </rPr>
          <t>Medium Tank Company (Amd Div)</t>
        </r>
      </text>
    </comment>
    <comment ref="K35" authorId="0">
      <text>
        <r>
          <rPr>
            <sz val="9"/>
            <color indexed="81"/>
            <rFont val="Tahoma"/>
            <family val="2"/>
          </rPr>
          <t>Medium Tank Company (Amd Div)</t>
        </r>
      </text>
    </comment>
    <comment ref="H36" authorId="0">
      <text>
        <r>
          <rPr>
            <sz val="9"/>
            <color indexed="81"/>
            <rFont val="Tahoma"/>
            <family val="2"/>
          </rPr>
          <t>Reconnaissance Platoon</t>
        </r>
      </text>
    </comment>
    <comment ref="I36" authorId="0">
      <text>
        <r>
          <rPr>
            <sz val="9"/>
            <color indexed="81"/>
            <rFont val="Tahoma"/>
            <family val="2"/>
          </rPr>
          <t>Assault Gun Platoon</t>
        </r>
      </text>
    </comment>
    <comment ref="S37" authorId="0">
      <text>
        <r>
          <rPr>
            <sz val="9"/>
            <color indexed="81"/>
            <rFont val="Tahoma"/>
            <family val="2"/>
          </rPr>
          <t>Recon Team (Armd Inf)</t>
        </r>
      </text>
    </comment>
    <comment ref="T37" authorId="0">
      <text>
        <r>
          <rPr>
            <sz val="9"/>
            <color indexed="81"/>
            <rFont val="Tahoma"/>
            <family val="2"/>
          </rPr>
          <t>Recon Team (Armd Inf)</t>
        </r>
      </text>
    </comment>
    <comment ref="U37" authorId="0">
      <text>
        <r>
          <rPr>
            <sz val="9"/>
            <color indexed="81"/>
            <rFont val="Tahoma"/>
            <family val="2"/>
          </rPr>
          <t>Recon Team (Armd Inf)</t>
        </r>
      </text>
    </comment>
    <comment ref="V37" authorId="0">
      <text>
        <r>
          <rPr>
            <sz val="9"/>
            <color indexed="81"/>
            <rFont val="Tahoma"/>
            <family val="2"/>
          </rPr>
          <t>Recon Team (Armd Inf)</t>
        </r>
      </text>
    </comment>
    <comment ref="S38" authorId="0">
      <text>
        <r>
          <rPr>
            <sz val="9"/>
            <color indexed="81"/>
            <rFont val="Tahoma"/>
            <family val="2"/>
          </rPr>
          <t>Medium Tank M4(105mm How)</t>
        </r>
      </text>
    </comment>
    <comment ref="T38" authorId="0">
      <text>
        <r>
          <rPr>
            <sz val="9"/>
            <color indexed="81"/>
            <rFont val="Tahoma"/>
            <family val="2"/>
          </rPr>
          <t>Medium Tank M4(105mm How)</t>
        </r>
      </text>
    </comment>
    <comment ref="U38" authorId="0">
      <text>
        <r>
          <rPr>
            <sz val="9"/>
            <color indexed="81"/>
            <rFont val="Tahoma"/>
            <family val="2"/>
          </rPr>
          <t>Medium Tank M4(105mm How)</t>
        </r>
      </text>
    </comment>
    <comment ref="H39" authorId="0">
      <text>
        <r>
          <rPr>
            <sz val="9"/>
            <color indexed="81"/>
            <rFont val="Tahoma"/>
            <family val="2"/>
          </rPr>
          <t>Medium Tank Platoon</t>
        </r>
      </text>
    </comment>
    <comment ref="I39" authorId="0">
      <text>
        <r>
          <rPr>
            <sz val="9"/>
            <color indexed="81"/>
            <rFont val="Tahoma"/>
            <family val="2"/>
          </rPr>
          <t>Medium Tank Platoon</t>
        </r>
      </text>
    </comment>
    <comment ref="J39" authorId="0">
      <text>
        <r>
          <rPr>
            <sz val="9"/>
            <color indexed="81"/>
            <rFont val="Tahoma"/>
            <family val="2"/>
          </rPr>
          <t>Medium Tank Platoon</t>
        </r>
      </text>
    </comment>
    <comment ref="R39" authorId="0">
      <text>
        <r>
          <rPr>
            <sz val="9"/>
            <color indexed="81"/>
            <rFont val="Tahoma"/>
            <family val="2"/>
          </rPr>
          <t>Command Medium Tank</t>
        </r>
      </text>
    </comment>
    <comment ref="H40" authorId="0">
      <text>
        <r>
          <rPr>
            <sz val="9"/>
            <color indexed="81"/>
            <rFont val="Tahoma"/>
            <family val="2"/>
          </rPr>
          <t>Medium Tank Squad</t>
        </r>
      </text>
    </comment>
    <comment ref="I40" authorId="0">
      <text>
        <r>
          <rPr>
            <sz val="9"/>
            <color indexed="81"/>
            <rFont val="Tahoma"/>
            <family val="2"/>
          </rPr>
          <t>Medium Tank Squad</t>
        </r>
      </text>
    </comment>
    <comment ref="J40" authorId="0">
      <text>
        <r>
          <rPr>
            <sz val="9"/>
            <color indexed="81"/>
            <rFont val="Tahoma"/>
            <family val="2"/>
          </rPr>
          <t>Medium Tank Squad</t>
        </r>
      </text>
    </comment>
    <comment ref="R40" authorId="0">
      <text>
        <r>
          <rPr>
            <sz val="9"/>
            <color indexed="81"/>
            <rFont val="Tahoma"/>
            <family val="2"/>
          </rPr>
          <t>Command Medium Tank</t>
        </r>
      </text>
    </comment>
    <comment ref="H41" authorId="0">
      <text>
        <r>
          <rPr>
            <sz val="9"/>
            <color indexed="81"/>
            <rFont val="Tahoma"/>
            <family val="2"/>
          </rPr>
          <t>Medium Tank Platoon (Amd Div)</t>
        </r>
      </text>
    </comment>
    <comment ref="I41" authorId="0">
      <text>
        <r>
          <rPr>
            <sz val="9"/>
            <color indexed="81"/>
            <rFont val="Tahoma"/>
            <family val="2"/>
          </rPr>
          <t>Medium Tank Platoon (Amd Div)</t>
        </r>
      </text>
    </comment>
    <comment ref="J41" authorId="0">
      <text>
        <r>
          <rPr>
            <sz val="9"/>
            <color indexed="81"/>
            <rFont val="Tahoma"/>
            <family val="2"/>
          </rPr>
          <t>Medium Tank Platoon (Amd Div)</t>
        </r>
      </text>
    </comment>
    <comment ref="R41" authorId="0">
      <text>
        <r>
          <rPr>
            <sz val="9"/>
            <color indexed="81"/>
            <rFont val="Tahoma"/>
            <family val="2"/>
          </rPr>
          <t>Command Medium Tank</t>
        </r>
      </text>
    </comment>
    <comment ref="H42" authorId="0">
      <text>
        <r>
          <rPr>
            <sz val="9"/>
            <color indexed="81"/>
            <rFont val="Tahoma"/>
            <family val="2"/>
          </rPr>
          <t>Medium Tank Squad</t>
        </r>
      </text>
    </comment>
    <comment ref="I42" authorId="0">
      <text>
        <r>
          <rPr>
            <sz val="9"/>
            <color indexed="81"/>
            <rFont val="Tahoma"/>
            <family val="2"/>
          </rPr>
          <t>Medium Tank (76) Squad</t>
        </r>
      </text>
    </comment>
    <comment ref="R42" authorId="0">
      <text>
        <r>
          <rPr>
            <sz val="9"/>
            <color indexed="81"/>
            <rFont val="Tahoma"/>
            <family val="2"/>
          </rPr>
          <t>Command Medium Tank</t>
        </r>
      </text>
    </comment>
    <comment ref="H43" authorId="0">
      <text>
        <r>
          <rPr>
            <sz val="9"/>
            <color indexed="81"/>
            <rFont val="Tahoma"/>
            <family val="2"/>
          </rPr>
          <t>Light Tank Platoon</t>
        </r>
      </text>
    </comment>
    <comment ref="I43" authorId="0">
      <text>
        <r>
          <rPr>
            <sz val="9"/>
            <color indexed="81"/>
            <rFont val="Tahoma"/>
            <family val="2"/>
          </rPr>
          <t>Light Tank Platoon</t>
        </r>
      </text>
    </comment>
    <comment ref="J43" authorId="0">
      <text>
        <r>
          <rPr>
            <sz val="9"/>
            <color indexed="81"/>
            <rFont val="Tahoma"/>
            <family val="2"/>
          </rPr>
          <t>Light Tank Platoon</t>
        </r>
      </text>
    </comment>
    <comment ref="R43" authorId="0">
      <text>
        <r>
          <rPr>
            <sz val="9"/>
            <color indexed="81"/>
            <rFont val="Tahoma"/>
            <family val="2"/>
          </rPr>
          <t>Light Tank M5A1</t>
        </r>
      </text>
    </comment>
    <comment ref="H44" authorId="0">
      <text>
        <r>
          <rPr>
            <sz val="9"/>
            <color indexed="81"/>
            <rFont val="Tahoma"/>
            <family val="2"/>
          </rPr>
          <t>Light Tank Squad</t>
        </r>
      </text>
    </comment>
    <comment ref="I44" authorId="0">
      <text>
        <r>
          <rPr>
            <sz val="9"/>
            <color indexed="81"/>
            <rFont val="Tahoma"/>
            <family val="2"/>
          </rPr>
          <t>Light Tank Squad</t>
        </r>
      </text>
    </comment>
    <comment ref="R44" authorId="0">
      <text>
        <r>
          <rPr>
            <sz val="9"/>
            <color indexed="81"/>
            <rFont val="Tahoma"/>
            <family val="2"/>
          </rPr>
          <t>Light Tank M5A1</t>
        </r>
      </text>
    </comment>
    <comment ref="S45" authorId="0">
      <text>
        <r>
          <rPr>
            <sz val="9"/>
            <color indexed="81"/>
            <rFont val="Tahoma"/>
            <family val="2"/>
          </rPr>
          <t>Medium Tank (76mm)</t>
        </r>
      </text>
    </comment>
    <comment ref="T45" authorId="0">
      <text>
        <r>
          <rPr>
            <sz val="9"/>
            <color indexed="81"/>
            <rFont val="Tahoma"/>
            <family val="2"/>
          </rPr>
          <t>Medium Tank</t>
        </r>
      </text>
    </comment>
    <comment ref="S46" authorId="0">
      <text>
        <r>
          <rPr>
            <sz val="9"/>
            <color indexed="81"/>
            <rFont val="Tahoma"/>
            <family val="2"/>
          </rPr>
          <t>Medium Tank</t>
        </r>
      </text>
    </comment>
    <comment ref="T46" authorId="0">
      <text>
        <r>
          <rPr>
            <sz val="9"/>
            <color indexed="81"/>
            <rFont val="Tahoma"/>
            <family val="2"/>
          </rPr>
          <t>Medium Tank</t>
        </r>
      </text>
    </comment>
    <comment ref="S47" authorId="0">
      <text>
        <r>
          <rPr>
            <sz val="9"/>
            <color indexed="81"/>
            <rFont val="Tahoma"/>
            <family val="2"/>
          </rPr>
          <t>Light Tank M5A1</t>
        </r>
      </text>
    </comment>
    <comment ref="T47" authorId="0">
      <text>
        <r>
          <rPr>
            <sz val="9"/>
            <color indexed="81"/>
            <rFont val="Tahoma"/>
            <family val="2"/>
          </rPr>
          <t>Light Tank M5A1</t>
        </r>
      </text>
    </comment>
    <comment ref="H48" authorId="0">
      <text>
        <r>
          <rPr>
            <sz val="9"/>
            <color indexed="81"/>
            <rFont val="Tahoma"/>
            <family val="2"/>
          </rPr>
          <t>Mechanized Cavalry Troop</t>
        </r>
      </text>
    </comment>
    <comment ref="I48" authorId="0">
      <text>
        <r>
          <rPr>
            <sz val="9"/>
            <color indexed="81"/>
            <rFont val="Tahoma"/>
            <family val="2"/>
          </rPr>
          <t>Mechanized Cavalry Troop</t>
        </r>
      </text>
    </comment>
    <comment ref="J48" authorId="0">
      <text>
        <r>
          <rPr>
            <sz val="9"/>
            <color indexed="81"/>
            <rFont val="Tahoma"/>
            <family val="2"/>
          </rPr>
          <t>Mechanized Cavalry Troop</t>
        </r>
      </text>
    </comment>
    <comment ref="K48" authorId="0">
      <text>
        <r>
          <rPr>
            <sz val="9"/>
            <color indexed="81"/>
            <rFont val="Tahoma"/>
            <family val="2"/>
          </rPr>
          <t>Light Tank Company</t>
        </r>
      </text>
    </comment>
    <comment ref="L48" authorId="0">
      <text>
        <r>
          <rPr>
            <sz val="9"/>
            <color indexed="81"/>
            <rFont val="Tahoma"/>
            <family val="2"/>
          </rPr>
          <t>Mech Cav Assault Gun Troop</t>
        </r>
      </text>
    </comment>
    <comment ref="H49" authorId="0">
      <text>
        <r>
          <rPr>
            <sz val="9"/>
            <color indexed="81"/>
            <rFont val="Tahoma"/>
            <family val="2"/>
          </rPr>
          <t>Mechanized Cavalry Platoon</t>
        </r>
      </text>
    </comment>
    <comment ref="I49" authorId="0">
      <text>
        <r>
          <rPr>
            <sz val="9"/>
            <color indexed="81"/>
            <rFont val="Tahoma"/>
            <family val="2"/>
          </rPr>
          <t>Mechanized Cavalry Platoon</t>
        </r>
      </text>
    </comment>
    <comment ref="J49" authorId="0">
      <text>
        <r>
          <rPr>
            <sz val="9"/>
            <color indexed="81"/>
            <rFont val="Tahoma"/>
            <family val="2"/>
          </rPr>
          <t>Mechanized Cavalry Platoon</t>
        </r>
      </text>
    </comment>
    <comment ref="K49" authorId="0">
      <text>
        <r>
          <rPr>
            <sz val="9"/>
            <color indexed="81"/>
            <rFont val="Tahoma"/>
            <family val="2"/>
          </rPr>
          <t>Mech Cav Spt Section</t>
        </r>
      </text>
    </comment>
    <comment ref="L49" authorId="0">
      <text>
        <r>
          <rPr>
            <sz val="9"/>
            <color indexed="81"/>
            <rFont val="Tahoma"/>
            <family val="2"/>
          </rPr>
          <t>Mech Cav Spt Section</t>
        </r>
      </text>
    </comment>
    <comment ref="M49" authorId="0">
      <text>
        <r>
          <rPr>
            <sz val="9"/>
            <color indexed="81"/>
            <rFont val="Tahoma"/>
            <family val="2"/>
          </rPr>
          <t>Mech Cav Spt Section</t>
        </r>
      </text>
    </comment>
    <comment ref="R49" authorId="0">
      <text>
        <r>
          <rPr>
            <sz val="9"/>
            <color indexed="81"/>
            <rFont val="Tahoma"/>
            <family val="2"/>
          </rPr>
          <t>Company Command Team (Mech Cav)</t>
        </r>
      </text>
    </comment>
    <comment ref="S49" authorId="0">
      <text>
        <r>
          <rPr>
            <sz val="9"/>
            <color indexed="81"/>
            <rFont val="Tahoma"/>
            <family val="2"/>
          </rPr>
          <t>.50 cal M2 Machine Gun (Mech Cav)</t>
        </r>
      </text>
    </comment>
    <comment ref="T49" authorId="0">
      <text>
        <r>
          <rPr>
            <sz val="9"/>
            <color indexed="81"/>
            <rFont val="Tahoma"/>
            <family val="2"/>
          </rPr>
          <t>Rocket Launcher M9 (Mech Cav)</t>
        </r>
      </text>
    </comment>
    <comment ref="U49" authorId="0">
      <text>
        <r>
          <rPr>
            <sz val="9"/>
            <color indexed="81"/>
            <rFont val="Tahoma"/>
            <family val="2"/>
          </rPr>
          <t>Rocket Launcher M9 (Mech Cav)</t>
        </r>
      </text>
    </comment>
    <comment ref="V49" authorId="0">
      <text>
        <r>
          <rPr>
            <sz val="9"/>
            <color indexed="81"/>
            <rFont val="Tahoma"/>
            <family val="2"/>
          </rPr>
          <t>Rocket Launcher M9 (Mech Cav)</t>
        </r>
      </text>
    </comment>
    <comment ref="H50" authorId="0">
      <text>
        <r>
          <rPr>
            <sz val="9"/>
            <color indexed="81"/>
            <rFont val="Tahoma"/>
            <family val="2"/>
          </rPr>
          <t>Mech Cav Section</t>
        </r>
      </text>
    </comment>
    <comment ref="I50" authorId="0">
      <text>
        <r>
          <rPr>
            <sz val="9"/>
            <color indexed="81"/>
            <rFont val="Tahoma"/>
            <family val="2"/>
          </rPr>
          <t>Mech Cav Section</t>
        </r>
      </text>
    </comment>
    <comment ref="R50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S51" authorId="0">
      <text>
        <r>
          <rPr>
            <sz val="9"/>
            <color indexed="81"/>
            <rFont val="Tahoma"/>
            <family val="2"/>
          </rPr>
          <t>Recon Team (Mech Cav)</t>
        </r>
      </text>
    </comment>
    <comment ref="T51" authorId="0">
      <text>
        <r>
          <rPr>
            <sz val="9"/>
            <color indexed="81"/>
            <rFont val="Tahoma"/>
            <family val="2"/>
          </rPr>
          <t>Recon Team (Mech Cav)</t>
        </r>
      </text>
    </comment>
    <comment ref="U51" authorId="0">
      <text>
        <r>
          <rPr>
            <sz val="9"/>
            <color indexed="81"/>
            <rFont val="Tahoma"/>
            <family val="2"/>
          </rPr>
          <t>1/4-Ton 4x4 Truck (.30 cal)</t>
        </r>
      </text>
    </comment>
    <comment ref="H52" authorId="0">
      <text>
        <r>
          <rPr>
            <sz val="9"/>
            <color indexed="81"/>
            <rFont val="Tahoma"/>
            <family val="2"/>
          </rPr>
          <t>Mech Cav Section</t>
        </r>
      </text>
    </comment>
    <comment ref="I52" authorId="0">
      <text>
        <r>
          <rPr>
            <sz val="9"/>
            <color indexed="81"/>
            <rFont val="Tahoma"/>
            <family val="2"/>
          </rPr>
          <t>Mech Cav Section</t>
        </r>
      </text>
    </comment>
    <comment ref="R52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S53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T53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U53" authorId="0">
      <text>
        <r>
          <rPr>
            <sz val="9"/>
            <color indexed="81"/>
            <rFont val="Tahoma"/>
            <family val="2"/>
          </rPr>
          <t>60mm Mortar M2 (Mech Cav)</t>
        </r>
      </text>
    </comment>
    <comment ref="S54" authorId="0">
      <text>
        <r>
          <rPr>
            <sz val="9"/>
            <color indexed="81"/>
            <rFont val="Tahoma"/>
            <family val="2"/>
          </rPr>
          <t>Rocket Launcher M9 (Mech Cav)</t>
        </r>
      </text>
    </comment>
    <comment ref="T54" authorId="0">
      <text>
        <r>
          <rPr>
            <sz val="9"/>
            <color indexed="81"/>
            <rFont val="Tahoma"/>
            <family val="2"/>
          </rPr>
          <t>60mm Mortar M2 (Mech Cav)</t>
        </r>
      </text>
    </comment>
    <comment ref="U54" authorId="0">
      <text>
        <r>
          <rPr>
            <sz val="9"/>
            <color indexed="81"/>
            <rFont val="Tahoma"/>
            <family val="2"/>
          </rPr>
          <t>60mm Mortar M2 (Mech Cav)</t>
        </r>
      </text>
    </comment>
    <comment ref="V54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W54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X54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H55" authorId="0">
      <text>
        <r>
          <rPr>
            <sz val="9"/>
            <color indexed="81"/>
            <rFont val="Tahoma"/>
            <family val="2"/>
          </rPr>
          <t>Mech Cav Section (Def)</t>
        </r>
      </text>
    </comment>
    <comment ref="I55" authorId="0">
      <text>
        <r>
          <rPr>
            <sz val="9"/>
            <color indexed="81"/>
            <rFont val="Tahoma"/>
            <family val="2"/>
          </rPr>
          <t>Mech Cav Section (Def)</t>
        </r>
      </text>
    </comment>
    <comment ref="J55" authorId="0">
      <text>
        <r>
          <rPr>
            <sz val="9"/>
            <color indexed="81"/>
            <rFont val="Tahoma"/>
            <family val="2"/>
          </rPr>
          <t>Mech Cav Spt Section (Def)</t>
        </r>
      </text>
    </comment>
    <comment ref="R55" authorId="0">
      <text>
        <r>
          <rPr>
            <sz val="9"/>
            <color indexed="81"/>
            <rFont val="Tahoma"/>
            <family val="2"/>
          </rPr>
          <t>Platoon Command Team (Mech Cav)</t>
        </r>
      </text>
    </comment>
    <comment ref="S56" authorId="0">
      <text>
        <r>
          <rPr>
            <sz val="9"/>
            <color indexed="81"/>
            <rFont val="Tahoma"/>
            <family val="2"/>
          </rPr>
          <t>.50 cal M2 Machine Gun (Mech Cav)</t>
        </r>
      </text>
    </comment>
    <comment ref="T56" authorId="0">
      <text>
        <r>
          <rPr>
            <sz val="9"/>
            <color indexed="81"/>
            <rFont val="Tahoma"/>
            <family val="2"/>
          </rPr>
          <t>.30 cal M1919A4 Machine Gun (Mech Cav)</t>
        </r>
      </text>
    </comment>
    <comment ref="U56" authorId="0">
      <text>
        <r>
          <rPr>
            <sz val="9"/>
            <color indexed="81"/>
            <rFont val="Tahoma"/>
            <family val="2"/>
          </rPr>
          <t>60mm Mortar M2 (Mech Cav)</t>
        </r>
      </text>
    </comment>
    <comment ref="S57" authorId="0">
      <text>
        <r>
          <rPr>
            <sz val="9"/>
            <color indexed="81"/>
            <rFont val="Tahoma"/>
            <family val="2"/>
          </rPr>
          <t>.30 cal M1919A4 Machine Gun (Mech Cav)</t>
        </r>
      </text>
    </comment>
    <comment ref="T57" authorId="0">
      <text>
        <r>
          <rPr>
            <sz val="9"/>
            <color indexed="81"/>
            <rFont val="Tahoma"/>
            <family val="2"/>
          </rPr>
          <t>60mm Mortar M2 (Mech Cav)</t>
        </r>
      </text>
    </comment>
    <comment ref="U57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V57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H58" authorId="0">
      <text>
        <r>
          <rPr>
            <sz val="9"/>
            <color indexed="81"/>
            <rFont val="Tahoma"/>
            <family val="2"/>
          </rPr>
          <t>Mech Cav Assault Gun Platoon</t>
        </r>
      </text>
    </comment>
    <comment ref="I58" authorId="0">
      <text>
        <r>
          <rPr>
            <sz val="9"/>
            <color indexed="81"/>
            <rFont val="Tahoma"/>
            <family val="2"/>
          </rPr>
          <t>Mech Cav Assault Gun Platoon</t>
        </r>
      </text>
    </comment>
    <comment ref="J58" authorId="0">
      <text>
        <r>
          <rPr>
            <sz val="9"/>
            <color indexed="81"/>
            <rFont val="Tahoma"/>
            <family val="2"/>
          </rPr>
          <t>Mech Cav Assault Gun Platoon</t>
        </r>
      </text>
    </comment>
    <comment ref="R59" authorId="0">
      <text>
        <r>
          <rPr>
            <sz val="9"/>
            <color indexed="81"/>
            <rFont val="Tahoma"/>
            <family val="2"/>
          </rPr>
          <t>Howitzer Motor Carriage M8</t>
        </r>
      </text>
    </comment>
    <comment ref="S59" authorId="0">
      <text>
        <r>
          <rPr>
            <sz val="9"/>
            <color indexed="81"/>
            <rFont val="Tahoma"/>
            <family val="2"/>
          </rPr>
          <t>Howitzer Motor Carriage M8</t>
        </r>
      </text>
    </comment>
    <comment ref="H60" authorId="0">
      <text>
        <r>
          <rPr>
            <sz val="9"/>
            <color indexed="81"/>
            <rFont val="Tahoma"/>
            <family val="2"/>
          </rPr>
          <t>Armd Rcn Company</t>
        </r>
      </text>
    </comment>
    <comment ref="I60" authorId="0">
      <text>
        <r>
          <rPr>
            <sz val="9"/>
            <color indexed="81"/>
            <rFont val="Tahoma"/>
            <family val="2"/>
          </rPr>
          <t>Armd Rcn Company</t>
        </r>
      </text>
    </comment>
    <comment ref="J60" authorId="0">
      <text>
        <r>
          <rPr>
            <sz val="9"/>
            <color indexed="81"/>
            <rFont val="Tahoma"/>
            <family val="2"/>
          </rPr>
          <t>Armd Rcn Company</t>
        </r>
      </text>
    </comment>
    <comment ref="K60" authorId="0">
      <text>
        <r>
          <rPr>
            <sz val="9"/>
            <color indexed="81"/>
            <rFont val="Tahoma"/>
            <family val="2"/>
          </rPr>
          <t>Armd Rcn Company</t>
        </r>
      </text>
    </comment>
    <comment ref="L60" authorId="0">
      <text>
        <r>
          <rPr>
            <sz val="9"/>
            <color indexed="81"/>
            <rFont val="Tahoma"/>
            <family val="2"/>
          </rPr>
          <t>Light Tank Company</t>
        </r>
      </text>
    </comment>
    <comment ref="H61" authorId="0">
      <text>
        <r>
          <rPr>
            <sz val="9"/>
            <color indexed="81"/>
            <rFont val="Tahoma"/>
            <family val="2"/>
          </rPr>
          <t>Armd Rcn Platoon</t>
        </r>
      </text>
    </comment>
    <comment ref="I61" authorId="0">
      <text>
        <r>
          <rPr>
            <sz val="9"/>
            <color indexed="81"/>
            <rFont val="Tahoma"/>
            <family val="2"/>
          </rPr>
          <t>Mechanized Cavalry Platoon</t>
        </r>
      </text>
    </comment>
    <comment ref="J61" authorId="0">
      <text>
        <r>
          <rPr>
            <sz val="9"/>
            <color indexed="81"/>
            <rFont val="Tahoma"/>
            <family val="2"/>
          </rPr>
          <t>Armd Rcn Platoon</t>
        </r>
      </text>
    </comment>
    <comment ref="K61" authorId="0">
      <text>
        <r>
          <rPr>
            <sz val="9"/>
            <color indexed="81"/>
            <rFont val="Tahoma"/>
            <family val="2"/>
          </rPr>
          <t>Armd Rcn Support Sct</t>
        </r>
      </text>
    </comment>
    <comment ref="L61" authorId="0">
      <text>
        <r>
          <rPr>
            <sz val="9"/>
            <color indexed="81"/>
            <rFont val="Tahoma"/>
            <family val="2"/>
          </rPr>
          <t>Mech Cav Spt Section</t>
        </r>
      </text>
    </comment>
    <comment ref="M61" authorId="0">
      <text>
        <r>
          <rPr>
            <sz val="9"/>
            <color indexed="81"/>
            <rFont val="Tahoma"/>
            <family val="2"/>
          </rPr>
          <t>Armd Rcn Support Sct</t>
        </r>
      </text>
    </comment>
    <comment ref="R61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H62" authorId="0">
      <text>
        <r>
          <rPr>
            <sz val="9"/>
            <color indexed="81"/>
            <rFont val="Tahoma"/>
            <family val="2"/>
          </rPr>
          <t>Armd Rcn Section</t>
        </r>
      </text>
    </comment>
    <comment ref="I62" authorId="0">
      <text>
        <r>
          <rPr>
            <sz val="9"/>
            <color indexed="81"/>
            <rFont val="Tahoma"/>
            <family val="2"/>
          </rPr>
          <t>Armd Rcn Section</t>
        </r>
      </text>
    </comment>
    <comment ref="R62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S63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T63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U63" authorId="0">
      <text>
        <r>
          <rPr>
            <sz val="9"/>
            <color indexed="81"/>
            <rFont val="Tahoma"/>
            <family val="2"/>
          </rPr>
          <t>Light Armored Car M8</t>
        </r>
      </text>
    </comment>
    <comment ref="S64" authorId="0">
      <text>
        <r>
          <rPr>
            <sz val="9"/>
            <color indexed="81"/>
            <rFont val="Tahoma"/>
            <family val="2"/>
          </rPr>
          <t>Recon Team (Mech Cav)</t>
        </r>
      </text>
    </comment>
    <comment ref="T64" authorId="0">
      <text>
        <r>
          <rPr>
            <sz val="9"/>
            <color indexed="81"/>
            <rFont val="Tahoma"/>
            <family val="2"/>
          </rPr>
          <t>Recon Team (Mech Cav)</t>
        </r>
      </text>
    </comment>
    <comment ref="U64" authorId="0">
      <text>
        <r>
          <rPr>
            <sz val="9"/>
            <color indexed="81"/>
            <rFont val="Tahoma"/>
            <family val="2"/>
          </rPr>
          <t>60mm Mortar M2 (Mech Cav)</t>
        </r>
      </text>
    </comment>
    <comment ref="S65" authorId="0">
      <text>
        <r>
          <rPr>
            <sz val="9"/>
            <color indexed="81"/>
            <rFont val="Tahoma"/>
            <family val="2"/>
          </rPr>
          <t>Rocket Launcher M9 (Mech Cav)</t>
        </r>
      </text>
    </comment>
    <comment ref="T65" authorId="0">
      <text>
        <r>
          <rPr>
            <sz val="9"/>
            <color indexed="81"/>
            <rFont val="Tahoma"/>
            <family val="2"/>
          </rPr>
          <t>60mm Mortar M2 (Mech Cav)</t>
        </r>
      </text>
    </comment>
    <comment ref="U65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V65" authorId="0">
      <text>
        <r>
          <rPr>
            <sz val="9"/>
            <color indexed="81"/>
            <rFont val="Tahoma"/>
            <family val="2"/>
          </rPr>
          <t>1/4-Ton 4x4 Truck</t>
        </r>
      </text>
    </comment>
    <comment ref="W65" authorId="0">
      <text>
        <r>
          <rPr>
            <sz val="9"/>
            <color indexed="81"/>
            <rFont val="Tahoma"/>
            <family val="2"/>
          </rPr>
          <t>Howitzer Motor Carriage M8</t>
        </r>
      </text>
    </comment>
    <comment ref="H66" authorId="0">
      <text>
        <r>
          <rPr>
            <sz val="9"/>
            <color indexed="81"/>
            <rFont val="Tahoma"/>
            <family val="2"/>
          </rPr>
          <t>Combat Engineer Company</t>
        </r>
      </text>
    </comment>
    <comment ref="I66" authorId="0">
      <text>
        <r>
          <rPr>
            <sz val="9"/>
            <color indexed="81"/>
            <rFont val="Tahoma"/>
            <family val="2"/>
          </rPr>
          <t>Combat Engineer Company</t>
        </r>
      </text>
    </comment>
    <comment ref="J66" authorId="0">
      <text>
        <r>
          <rPr>
            <sz val="9"/>
            <color indexed="81"/>
            <rFont val="Tahoma"/>
            <family val="2"/>
          </rPr>
          <t>Combat Engineer Company</t>
        </r>
      </text>
    </comment>
    <comment ref="H67" authorId="0">
      <text>
        <r>
          <rPr>
            <sz val="9"/>
            <color indexed="81"/>
            <rFont val="Tahoma"/>
            <family val="2"/>
          </rPr>
          <t>Combat Engineer Platoon</t>
        </r>
      </text>
    </comment>
    <comment ref="I67" authorId="0">
      <text>
        <r>
          <rPr>
            <sz val="9"/>
            <color indexed="81"/>
            <rFont val="Tahoma"/>
            <family val="2"/>
          </rPr>
          <t>Combat Engineer Platoon</t>
        </r>
      </text>
    </comment>
    <comment ref="J67" authorId="0">
      <text>
        <r>
          <rPr>
            <sz val="9"/>
            <color indexed="81"/>
            <rFont val="Tahoma"/>
            <family val="2"/>
          </rPr>
          <t>Combat Engineer Platoon</t>
        </r>
      </text>
    </comment>
    <comment ref="R67" authorId="0">
      <text>
        <r>
          <rPr>
            <sz val="9"/>
            <color indexed="81"/>
            <rFont val="Tahoma"/>
            <family val="2"/>
          </rPr>
          <t>Company Command Team</t>
        </r>
      </text>
    </comment>
    <comment ref="S67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T67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U67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V67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W67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X67" authorId="0">
      <text>
        <r>
          <rPr>
            <sz val="9"/>
            <color indexed="81"/>
            <rFont val="Tahoma"/>
            <family val="2"/>
          </rPr>
          <t>.30 cal M1917A1 Machine Gun</t>
        </r>
      </text>
    </comment>
    <comment ref="Y6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Z6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AA67" authorId="0">
      <text>
        <r>
          <rPr>
            <sz val="9"/>
            <color indexed="81"/>
            <rFont val="Tahoma"/>
            <family val="2"/>
          </rPr>
          <t>Rocket Launcher M9</t>
        </r>
      </text>
    </comment>
    <comment ref="H68" authorId="0">
      <text>
        <r>
          <rPr>
            <sz val="9"/>
            <color indexed="81"/>
            <rFont val="Tahoma"/>
            <family val="2"/>
          </rPr>
          <t>Combat Engineer Squad</t>
        </r>
      </text>
    </comment>
    <comment ref="I68" authorId="0">
      <text>
        <r>
          <rPr>
            <sz val="9"/>
            <color indexed="81"/>
            <rFont val="Tahoma"/>
            <family val="2"/>
          </rPr>
          <t>Combat Engineer Squad</t>
        </r>
      </text>
    </comment>
    <comment ref="J68" authorId="0">
      <text>
        <r>
          <rPr>
            <sz val="9"/>
            <color indexed="81"/>
            <rFont val="Tahoma"/>
            <family val="2"/>
          </rPr>
          <t>Combat Engineer Squad</t>
        </r>
      </text>
    </comment>
    <comment ref="R68" authorId="0">
      <text>
        <r>
          <rPr>
            <sz val="9"/>
            <color indexed="81"/>
            <rFont val="Tahoma"/>
            <family val="2"/>
          </rPr>
          <t>Platoon Command Team</t>
        </r>
      </text>
    </comment>
    <comment ref="S69" authorId="0">
      <text>
        <r>
          <rPr>
            <sz val="9"/>
            <color indexed="81"/>
            <rFont val="Tahoma"/>
            <family val="2"/>
          </rPr>
          <t>Engineer Squad, Squad Leader</t>
        </r>
      </text>
    </comment>
    <comment ref="T69" authorId="0">
      <text>
        <r>
          <rPr>
            <sz val="9"/>
            <color indexed="81"/>
            <rFont val="Tahoma"/>
            <family val="2"/>
          </rPr>
          <t>Engineer Squad, Asst Leader</t>
        </r>
      </text>
    </comment>
    <comment ref="H70" authorId="0">
      <text>
        <r>
          <rPr>
            <sz val="9"/>
            <color indexed="81"/>
            <rFont val="Tahoma"/>
            <family val="2"/>
          </rPr>
          <t>Armored Engineer Company</t>
        </r>
      </text>
    </comment>
    <comment ref="I70" authorId="0">
      <text>
        <r>
          <rPr>
            <sz val="9"/>
            <color indexed="81"/>
            <rFont val="Tahoma"/>
            <family val="2"/>
          </rPr>
          <t>Armored Engineer Company</t>
        </r>
      </text>
    </comment>
    <comment ref="J70" authorId="0">
      <text>
        <r>
          <rPr>
            <sz val="9"/>
            <color indexed="81"/>
            <rFont val="Tahoma"/>
            <family val="2"/>
          </rPr>
          <t>Armored Engineer Company</t>
        </r>
      </text>
    </comment>
    <comment ref="H71" authorId="0">
      <text>
        <r>
          <rPr>
            <sz val="9"/>
            <color indexed="81"/>
            <rFont val="Tahoma"/>
            <family val="2"/>
          </rPr>
          <t>Armored Engineer Platoon (HT)</t>
        </r>
      </text>
    </comment>
    <comment ref="I71" authorId="0">
      <text>
        <r>
          <rPr>
            <sz val="9"/>
            <color indexed="81"/>
            <rFont val="Tahoma"/>
            <family val="2"/>
          </rPr>
          <t>Combat Engineer Platoon</t>
        </r>
      </text>
    </comment>
    <comment ref="J71" authorId="0">
      <text>
        <r>
          <rPr>
            <sz val="9"/>
            <color indexed="81"/>
            <rFont val="Tahoma"/>
            <family val="2"/>
          </rPr>
          <t>Combat Engineer Platoon</t>
        </r>
      </text>
    </comment>
    <comment ref="R71" authorId="0">
      <text>
        <r>
          <rPr>
            <sz val="9"/>
            <color indexed="81"/>
            <rFont val="Tahoma"/>
            <family val="2"/>
          </rPr>
          <t>Company Command Team (Armd Inf)</t>
        </r>
      </text>
    </comment>
    <comment ref="S71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T71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U71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V71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W71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X71" authorId="0">
      <text>
        <r>
          <rPr>
            <sz val="9"/>
            <color indexed="81"/>
            <rFont val="Tahoma"/>
            <family val="2"/>
          </rPr>
          <t>.30 cal M1917A1 Machine Gun (Armd Inf)</t>
        </r>
      </text>
    </comment>
    <comment ref="Y71" authorId="0">
      <text>
        <r>
          <rPr>
            <sz val="9"/>
            <color indexed="81"/>
            <rFont val="Tahoma"/>
            <family val="2"/>
          </rPr>
          <t>Rocket Launcher M9 (Armd Inf)</t>
        </r>
      </text>
    </comment>
    <comment ref="Z71" authorId="0">
      <text>
        <r>
          <rPr>
            <sz val="9"/>
            <color indexed="81"/>
            <rFont val="Tahoma"/>
            <family val="2"/>
          </rPr>
          <t>Rocket Launcher M9 (Armd Inf)</t>
        </r>
      </text>
    </comment>
    <comment ref="AA71" authorId="0">
      <text>
        <r>
          <rPr>
            <sz val="9"/>
            <color indexed="81"/>
            <rFont val="Tahoma"/>
            <family val="2"/>
          </rPr>
          <t>Rocket Launcher M9 (Armd Inf)</t>
        </r>
      </text>
    </comment>
    <comment ref="AB71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AC71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H72" authorId="0">
      <text>
        <r>
          <rPr>
            <sz val="9"/>
            <color indexed="81"/>
            <rFont val="Tahoma"/>
            <family val="2"/>
          </rPr>
          <t>Armored Engineer Squad</t>
        </r>
      </text>
    </comment>
    <comment ref="I72" authorId="0">
      <text>
        <r>
          <rPr>
            <sz val="9"/>
            <color indexed="81"/>
            <rFont val="Tahoma"/>
            <family val="2"/>
          </rPr>
          <t>Armored Engineer Squad</t>
        </r>
      </text>
    </comment>
    <comment ref="J72" authorId="0">
      <text>
        <r>
          <rPr>
            <sz val="9"/>
            <color indexed="81"/>
            <rFont val="Tahoma"/>
            <family val="2"/>
          </rPr>
          <t>Armored Engineer Squad</t>
        </r>
      </text>
    </comment>
    <comment ref="R72" authorId="0">
      <text>
        <r>
          <rPr>
            <sz val="9"/>
            <color indexed="81"/>
            <rFont val="Tahoma"/>
            <family val="2"/>
          </rPr>
          <t>Platoon Command Team (Armd Inf)</t>
        </r>
      </text>
    </comment>
    <comment ref="S73" authorId="0">
      <text>
        <r>
          <rPr>
            <sz val="9"/>
            <color indexed="81"/>
            <rFont val="Tahoma"/>
            <family val="2"/>
          </rPr>
          <t>Engineer Squad, Squad Leader (Armd)</t>
        </r>
      </text>
    </comment>
    <comment ref="T73" authorId="0">
      <text>
        <r>
          <rPr>
            <sz val="9"/>
            <color indexed="81"/>
            <rFont val="Tahoma"/>
            <family val="2"/>
          </rPr>
          <t>Engineer Squad, Asst Leader (Armd)</t>
        </r>
      </text>
    </comment>
    <comment ref="H74" authorId="0">
      <text>
        <r>
          <rPr>
            <sz val="9"/>
            <color indexed="81"/>
            <rFont val="Tahoma"/>
            <family val="2"/>
          </rPr>
          <t>Tank Destroyer Platoon (SP)</t>
        </r>
      </text>
    </comment>
    <comment ref="I74" authorId="0">
      <text>
        <r>
          <rPr>
            <sz val="9"/>
            <color indexed="81"/>
            <rFont val="Tahoma"/>
            <family val="2"/>
          </rPr>
          <t>Tank Destroyer Platoon (SP)</t>
        </r>
      </text>
    </comment>
    <comment ref="J74" authorId="0">
      <text>
        <r>
          <rPr>
            <sz val="9"/>
            <color indexed="81"/>
            <rFont val="Tahoma"/>
            <family val="2"/>
          </rPr>
          <t>Tank Destroyer Platoon (SP)</t>
        </r>
      </text>
    </comment>
    <comment ref="H75" authorId="0">
      <text>
        <r>
          <rPr>
            <sz val="9"/>
            <color indexed="81"/>
            <rFont val="Tahoma"/>
            <family val="2"/>
          </rPr>
          <t>Tank Destroyer Rcn Squad (SP)</t>
        </r>
      </text>
    </comment>
    <comment ref="I75" authorId="0">
      <text>
        <r>
          <rPr>
            <sz val="9"/>
            <color indexed="81"/>
            <rFont val="Tahoma"/>
            <family val="2"/>
          </rPr>
          <t>Tank Destroyer Rcn Squad (SP)</t>
        </r>
      </text>
    </comment>
    <comment ref="J75" authorId="0">
      <text>
        <r>
          <rPr>
            <sz val="9"/>
            <color indexed="81"/>
            <rFont val="Tahoma"/>
            <family val="2"/>
          </rPr>
          <t>Tank Destroyer Squad (SP)</t>
        </r>
      </text>
    </comment>
    <comment ref="K75" authorId="0">
      <text>
        <r>
          <rPr>
            <sz val="9"/>
            <color indexed="81"/>
            <rFont val="Tahoma"/>
            <family val="2"/>
          </rPr>
          <t>Tank Destroyer Squad (SP)</t>
        </r>
      </text>
    </comment>
    <comment ref="L75" authorId="0">
      <text>
        <r>
          <rPr>
            <sz val="9"/>
            <color indexed="81"/>
            <rFont val="Tahoma"/>
            <family val="2"/>
          </rPr>
          <t>Tank Destroyer Squad (SP)</t>
        </r>
      </text>
    </comment>
    <comment ref="M75" authorId="0">
      <text>
        <r>
          <rPr>
            <sz val="9"/>
            <color indexed="81"/>
            <rFont val="Tahoma"/>
            <family val="2"/>
          </rPr>
          <t>Tank Destroyer Squad (SP)</t>
        </r>
      </text>
    </comment>
    <comment ref="S76" authorId="0">
      <text>
        <r>
          <rPr>
            <sz val="9"/>
            <color indexed="81"/>
            <rFont val="Tahoma"/>
            <family val="2"/>
          </rPr>
          <t>Gun Motor Carraige M10</t>
        </r>
      </text>
    </comment>
    <comment ref="S77" authorId="0">
      <text>
        <r>
          <rPr>
            <sz val="9"/>
            <color indexed="81"/>
            <rFont val="Tahoma"/>
            <family val="2"/>
          </rPr>
          <t>Armored Utility Car M20</t>
        </r>
      </text>
    </comment>
    <comment ref="H79" authorId="0">
      <text>
        <r>
          <rPr>
            <sz val="9"/>
            <color indexed="81"/>
            <rFont val="Tahoma"/>
            <family val="2"/>
          </rPr>
          <t>Tank Destroyer Scty Sect</t>
        </r>
      </text>
    </comment>
    <comment ref="I79" authorId="0">
      <text>
        <r>
          <rPr>
            <sz val="9"/>
            <color indexed="81"/>
            <rFont val="Tahoma"/>
            <family val="2"/>
          </rPr>
          <t>Tank Destroyer Squad (T)</t>
        </r>
      </text>
    </comment>
    <comment ref="J79" authorId="0">
      <text>
        <r>
          <rPr>
            <sz val="9"/>
            <color indexed="81"/>
            <rFont val="Tahoma"/>
            <family val="2"/>
          </rPr>
          <t>Tank Destroyer Squad (T)</t>
        </r>
      </text>
    </comment>
    <comment ref="K79" authorId="0">
      <text>
        <r>
          <rPr>
            <sz val="9"/>
            <color indexed="81"/>
            <rFont val="Tahoma"/>
            <family val="2"/>
          </rPr>
          <t>Tank Destroyer Squad (T)</t>
        </r>
      </text>
    </comment>
    <comment ref="L79" authorId="0">
      <text>
        <r>
          <rPr>
            <sz val="9"/>
            <color indexed="81"/>
            <rFont val="Tahoma"/>
            <family val="2"/>
          </rPr>
          <t>Tank Destroyer Squad (T)</t>
        </r>
      </text>
    </comment>
    <comment ref="R79" authorId="0">
      <text>
        <r>
          <rPr>
            <sz val="9"/>
            <color indexed="81"/>
            <rFont val="Tahoma"/>
            <family val="2"/>
          </rPr>
          <t>Platoon Command Team (TD)</t>
        </r>
      </text>
    </comment>
    <comment ref="S79" authorId="0">
      <text>
        <r>
          <rPr>
            <sz val="9"/>
            <color indexed="81"/>
            <rFont val="Tahoma"/>
            <family val="2"/>
          </rPr>
          <t>Rocket Launcher M9 (TD)</t>
        </r>
      </text>
    </comment>
    <comment ref="T79" authorId="0">
      <text>
        <r>
          <rPr>
            <sz val="9"/>
            <color indexed="81"/>
            <rFont val="Tahoma"/>
            <family val="2"/>
          </rPr>
          <t>Rocket Launcher M9 (TD)</t>
        </r>
      </text>
    </comment>
    <comment ref="U79" authorId="0">
      <text>
        <r>
          <rPr>
            <sz val="9"/>
            <color indexed="81"/>
            <rFont val="Tahoma"/>
            <family val="2"/>
          </rPr>
          <t>Rocket Launcher M9 (TD)</t>
        </r>
      </text>
    </comment>
    <comment ref="V79" authorId="0">
      <text>
        <r>
          <rPr>
            <sz val="9"/>
            <color indexed="81"/>
            <rFont val="Tahoma"/>
            <family val="2"/>
          </rPr>
          <t>Rocket Launcher M9 (TD)</t>
        </r>
      </text>
    </comment>
    <comment ref="S80" authorId="0">
      <text>
        <r>
          <rPr>
            <sz val="9"/>
            <color indexed="81"/>
            <rFont val="Tahoma"/>
            <family val="2"/>
          </rPr>
          <t>3-inch Gun M5</t>
        </r>
      </text>
    </comment>
    <comment ref="T80" authorId="0">
      <text>
        <r>
          <rPr>
            <sz val="9"/>
            <color indexed="81"/>
            <rFont val="Tahoma"/>
            <family val="2"/>
          </rPr>
          <t>Half-track M3A1</t>
        </r>
      </text>
    </comment>
    <comment ref="S81" authorId="0">
      <text>
        <r>
          <rPr>
            <sz val="9"/>
            <color indexed="81"/>
            <rFont val="Tahoma"/>
            <family val="2"/>
          </rPr>
          <t>Security Section (TD)</t>
        </r>
      </text>
    </comment>
    <comment ref="H82" authorId="0">
      <text>
        <r>
          <rPr>
            <sz val="9"/>
            <color indexed="81"/>
            <rFont val="Tahoma"/>
            <family val="2"/>
          </rPr>
          <t>Infanterie Regiment</t>
        </r>
      </text>
    </comment>
    <comment ref="I82" authorId="0">
      <text>
        <r>
          <rPr>
            <sz val="9"/>
            <color indexed="81"/>
            <rFont val="Tahoma"/>
            <family val="2"/>
          </rPr>
          <t>Infanterie Regiment</t>
        </r>
      </text>
    </comment>
    <comment ref="J82" authorId="0">
      <text>
        <r>
          <rPr>
            <sz val="9"/>
            <color indexed="81"/>
            <rFont val="Tahoma"/>
            <family val="2"/>
          </rPr>
          <t>Infanterie Regiment</t>
        </r>
      </text>
    </comment>
    <comment ref="H83" authorId="0">
      <text>
        <r>
          <rPr>
            <sz val="9"/>
            <color indexed="81"/>
            <rFont val="Tahoma"/>
            <family val="2"/>
          </rPr>
          <t>Infanterie RegimentsStab</t>
        </r>
      </text>
    </comment>
    <comment ref="I83" authorId="0">
      <text>
        <r>
          <rPr>
            <sz val="9"/>
            <color indexed="81"/>
            <rFont val="Tahoma"/>
            <family val="2"/>
          </rPr>
          <t>Infanterie-Bataillon</t>
        </r>
      </text>
    </comment>
    <comment ref="J83" authorId="0">
      <text>
        <r>
          <rPr>
            <sz val="9"/>
            <color indexed="81"/>
            <rFont val="Tahoma"/>
            <family val="2"/>
          </rPr>
          <t>Infanterie-Bataillon</t>
        </r>
      </text>
    </comment>
    <comment ref="K83" authorId="0">
      <text>
        <r>
          <rPr>
            <sz val="9"/>
            <color indexed="81"/>
            <rFont val="Tahoma"/>
            <family val="2"/>
          </rPr>
          <t>Infanteriegeschützkompanie</t>
        </r>
      </text>
    </comment>
    <comment ref="L83" authorId="0">
      <text>
        <r>
          <rPr>
            <sz val="9"/>
            <color indexed="81"/>
            <rFont val="Tahoma"/>
            <family val="2"/>
          </rPr>
          <t>Panzerjäger Kompanie</t>
        </r>
      </text>
    </comment>
    <comment ref="H84" authorId="0">
      <text>
        <r>
          <rPr>
            <sz val="9"/>
            <color indexed="81"/>
            <rFont val="Tahoma"/>
            <family val="2"/>
          </rPr>
          <t>Infanterie Pionier Zug</t>
        </r>
      </text>
    </comment>
    <comment ref="I84" authorId="0">
      <text>
        <r>
          <rPr>
            <sz val="9"/>
            <color indexed="81"/>
            <rFont val="Tahoma"/>
            <family val="2"/>
          </rPr>
          <t>Infanterie Radfahr Zug</t>
        </r>
      </text>
    </comment>
    <comment ref="S85" authorId="0">
      <text>
        <r>
          <rPr>
            <sz val="9"/>
            <color indexed="81"/>
            <rFont val="Tahoma"/>
            <family val="2"/>
          </rPr>
          <t>Pioniere Gruppe, Trupp 1</t>
        </r>
      </text>
    </comment>
    <comment ref="T85" authorId="0">
      <text>
        <r>
          <rPr>
            <sz val="9"/>
            <color indexed="81"/>
            <rFont val="Tahoma"/>
            <family val="2"/>
          </rPr>
          <t>Pioniere Gruppe, Trupp 2</t>
        </r>
      </text>
    </comment>
    <comment ref="U85" authorId="0">
      <text>
        <r>
          <rPr>
            <sz val="9"/>
            <color indexed="81"/>
            <rFont val="Tahoma"/>
            <family val="2"/>
          </rPr>
          <t>Pioniere Gruppe, Trupp 1</t>
        </r>
      </text>
    </comment>
    <comment ref="V85" authorId="0">
      <text>
        <r>
          <rPr>
            <sz val="9"/>
            <color indexed="81"/>
            <rFont val="Tahoma"/>
            <family val="2"/>
          </rPr>
          <t>Pioniere Gruppe, Trupp 2</t>
        </r>
      </text>
    </comment>
    <comment ref="W85" authorId="0">
      <text>
        <r>
          <rPr>
            <sz val="9"/>
            <color indexed="81"/>
            <rFont val="Tahoma"/>
            <family val="2"/>
          </rPr>
          <t>Pioniere Gruppe, Trupp 1</t>
        </r>
      </text>
    </comment>
    <comment ref="X85" authorId="0">
      <text>
        <r>
          <rPr>
            <sz val="9"/>
            <color indexed="81"/>
            <rFont val="Tahoma"/>
            <family val="2"/>
          </rPr>
          <t>Pioniere Gruppe, Trupp 2</t>
        </r>
      </text>
    </comment>
    <comment ref="AC85" authorId="0">
      <text>
        <r>
          <rPr>
            <sz val="9"/>
            <color indexed="81"/>
            <rFont val="Tahoma"/>
            <family val="2"/>
          </rPr>
          <t>Pioniere Gruppe, Trupp 1</t>
        </r>
      </text>
    </comment>
    <comment ref="AD85" authorId="0">
      <text>
        <r>
          <rPr>
            <sz val="9"/>
            <color indexed="81"/>
            <rFont val="Tahoma"/>
            <family val="2"/>
          </rPr>
          <t>Pioniere Gruppe, Trupp 2</t>
        </r>
      </text>
    </comment>
    <comment ref="S86" authorId="0">
      <text>
        <r>
          <rPr>
            <sz val="9"/>
            <color indexed="81"/>
            <rFont val="Tahoma"/>
            <family val="2"/>
          </rPr>
          <t>Aufklärer Gruppe, Trupp 1</t>
        </r>
      </text>
    </comment>
    <comment ref="T86" authorId="0">
      <text>
        <r>
          <rPr>
            <sz val="9"/>
            <color indexed="81"/>
            <rFont val="Tahoma"/>
            <family val="2"/>
          </rPr>
          <t>Aufklärer Gruppe, Trupp 2</t>
        </r>
      </text>
    </comment>
    <comment ref="U86" authorId="0">
      <text>
        <r>
          <rPr>
            <sz val="9"/>
            <color indexed="81"/>
            <rFont val="Tahoma"/>
            <family val="2"/>
          </rPr>
          <t>Aufklärer Gruppe, Trupp 1</t>
        </r>
      </text>
    </comment>
    <comment ref="V86" authorId="0">
      <text>
        <r>
          <rPr>
            <sz val="9"/>
            <color indexed="81"/>
            <rFont val="Tahoma"/>
            <family val="2"/>
          </rPr>
          <t>Aufklärer Gruppe, Trupp 2</t>
        </r>
      </text>
    </comment>
    <comment ref="W86" authorId="0">
      <text>
        <r>
          <rPr>
            <sz val="9"/>
            <color indexed="81"/>
            <rFont val="Tahoma"/>
            <family val="2"/>
          </rPr>
          <t>Aufklärer Gruppe, Trupp 1</t>
        </r>
      </text>
    </comment>
    <comment ref="X86" authorId="0">
      <text>
        <r>
          <rPr>
            <sz val="9"/>
            <color indexed="81"/>
            <rFont val="Tahoma"/>
            <family val="2"/>
          </rPr>
          <t>Aufklärer Gruppe, Trupp 2</t>
        </r>
      </text>
    </comment>
    <comment ref="H87" authorId="0">
      <text>
        <r>
          <rPr>
            <sz val="9"/>
            <color indexed="81"/>
            <rFont val="Tahoma"/>
            <family val="2"/>
          </rPr>
          <t>Infanteriegeschütz Zug</t>
        </r>
      </text>
    </comment>
    <comment ref="I87" authorId="0">
      <text>
        <r>
          <rPr>
            <sz val="9"/>
            <color indexed="81"/>
            <rFont val="Tahoma"/>
            <family val="2"/>
          </rPr>
          <t>Infanteriegeschütz Zug</t>
        </r>
      </text>
    </comment>
    <comment ref="J87" authorId="0">
      <text>
        <r>
          <rPr>
            <sz val="9"/>
            <color indexed="81"/>
            <rFont val="Tahoma"/>
            <family val="2"/>
          </rPr>
          <t>Infanteriegeschütz Zug</t>
        </r>
      </text>
    </comment>
    <comment ref="S88" authorId="0">
      <text>
        <r>
          <rPr>
            <sz val="9"/>
            <color indexed="81"/>
            <rFont val="Tahoma"/>
            <family val="2"/>
          </rPr>
          <t>7.5cm leIG 18</t>
        </r>
      </text>
    </comment>
    <comment ref="T88" authorId="0">
      <text>
        <r>
          <rPr>
            <sz val="9"/>
            <color indexed="81"/>
            <rFont val="Tahoma"/>
            <family val="2"/>
          </rPr>
          <t>7.5cm leIG 18</t>
        </r>
      </text>
    </comment>
    <comment ref="H90" authorId="0">
      <text>
        <r>
          <rPr>
            <sz val="9"/>
            <color indexed="81"/>
            <rFont val="Tahoma"/>
            <family val="2"/>
          </rPr>
          <t>Panzerjäger zug (RPzB)</t>
        </r>
      </text>
    </comment>
    <comment ref="I90" authorId="0">
      <text>
        <r>
          <rPr>
            <sz val="9"/>
            <color indexed="81"/>
            <rFont val="Tahoma"/>
            <family val="2"/>
          </rPr>
          <t>Panzerjäger zug (RPzB)</t>
        </r>
      </text>
    </comment>
    <comment ref="J90" authorId="0">
      <text>
        <r>
          <rPr>
            <sz val="9"/>
            <color indexed="81"/>
            <rFont val="Tahoma"/>
            <family val="2"/>
          </rPr>
          <t>s.Panzerabwehrkanone Zug</t>
        </r>
      </text>
    </comment>
    <comment ref="H91" authorId="0">
      <text>
        <r>
          <rPr>
            <sz val="9"/>
            <color indexed="81"/>
            <rFont val="Tahoma"/>
            <family val="2"/>
          </rPr>
          <t>Panzerjäger Gruppe (RPzB)</t>
        </r>
      </text>
    </comment>
    <comment ref="I91" authorId="0">
      <text>
        <r>
          <rPr>
            <sz val="9"/>
            <color indexed="81"/>
            <rFont val="Tahoma"/>
            <family val="2"/>
          </rPr>
          <t>Panzerjäger Gruppe (RPzB)</t>
        </r>
      </text>
    </comment>
    <comment ref="J91" authorId="0">
      <text>
        <r>
          <rPr>
            <sz val="9"/>
            <color indexed="81"/>
            <rFont val="Tahoma"/>
            <family val="2"/>
          </rPr>
          <t>Panzerjäger Gruppe (RPzB)</t>
        </r>
      </text>
    </comment>
    <comment ref="S92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T92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U92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V92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W92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X92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S93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T93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U93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V93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W93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X93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S94" authorId="0">
      <text>
        <r>
          <rPr>
            <sz val="9"/>
            <color indexed="81"/>
            <rFont val="Tahoma"/>
            <family val="2"/>
          </rPr>
          <t>5cm PaK 38</t>
        </r>
      </text>
    </comment>
    <comment ref="T94" authorId="0">
      <text>
        <r>
          <rPr>
            <sz val="9"/>
            <color indexed="81"/>
            <rFont val="Tahoma"/>
            <family val="2"/>
          </rPr>
          <t>5cm PaK 38</t>
        </r>
      </text>
    </comment>
    <comment ref="U94" authorId="0">
      <text>
        <r>
          <rPr>
            <sz val="9"/>
            <color indexed="81"/>
            <rFont val="Tahoma"/>
            <family val="2"/>
          </rPr>
          <t>5cm PaK 38</t>
        </r>
      </text>
    </comment>
    <comment ref="V94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W94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X94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S95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T95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U95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S96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T96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U96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H97" authorId="0">
      <text>
        <r>
          <rPr>
            <sz val="9"/>
            <color indexed="81"/>
            <rFont val="Tahoma"/>
            <family val="2"/>
          </rPr>
          <t>Infanterie BataillonsStab</t>
        </r>
      </text>
    </comment>
    <comment ref="I97" authorId="0">
      <text>
        <r>
          <rPr>
            <sz val="9"/>
            <color indexed="81"/>
            <rFont val="Tahoma"/>
            <family val="2"/>
          </rPr>
          <t>Schützenkompanie</t>
        </r>
      </text>
    </comment>
    <comment ref="J97" authorId="0">
      <text>
        <r>
          <rPr>
            <sz val="9"/>
            <color indexed="81"/>
            <rFont val="Tahoma"/>
            <family val="2"/>
          </rPr>
          <t>Schützenkompanie</t>
        </r>
      </text>
    </comment>
    <comment ref="K97" authorId="0">
      <text>
        <r>
          <rPr>
            <sz val="9"/>
            <color indexed="81"/>
            <rFont val="Tahoma"/>
            <family val="2"/>
          </rPr>
          <t>Schützenkompanie</t>
        </r>
      </text>
    </comment>
    <comment ref="L97" authorId="0">
      <text>
        <r>
          <rPr>
            <sz val="9"/>
            <color indexed="81"/>
            <rFont val="Tahoma"/>
            <family val="2"/>
          </rPr>
          <t>Schwere Kompanie</t>
        </r>
      </text>
    </comment>
    <comment ref="H99" authorId="0">
      <text>
        <r>
          <rPr>
            <sz val="9"/>
            <color indexed="81"/>
            <rFont val="Tahoma"/>
            <family val="2"/>
          </rPr>
          <t>Kompanie Stab</t>
        </r>
      </text>
    </comment>
    <comment ref="I99" authorId="0">
      <text>
        <r>
          <rPr>
            <sz val="9"/>
            <color indexed="81"/>
            <rFont val="Tahoma"/>
            <family val="2"/>
          </rPr>
          <t>Schützenzug</t>
        </r>
      </text>
    </comment>
    <comment ref="J99" authorId="0">
      <text>
        <r>
          <rPr>
            <sz val="9"/>
            <color indexed="81"/>
            <rFont val="Tahoma"/>
            <family val="2"/>
          </rPr>
          <t>Schützenzug</t>
        </r>
      </text>
    </comment>
    <comment ref="K99" authorId="0">
      <text>
        <r>
          <rPr>
            <sz val="9"/>
            <color indexed="81"/>
            <rFont val="Tahoma"/>
            <family val="2"/>
          </rPr>
          <t>Schützenzug</t>
        </r>
      </text>
    </comment>
    <comment ref="L99" authorId="0">
      <text>
        <r>
          <rPr>
            <sz val="9"/>
            <color indexed="81"/>
            <rFont val="Tahoma"/>
            <family val="2"/>
          </rPr>
          <t>s.MG Gruppe</t>
        </r>
      </text>
    </comment>
    <comment ref="R100" authorId="0">
      <text>
        <r>
          <rPr>
            <sz val="9"/>
            <color indexed="81"/>
            <rFont val="Tahoma"/>
            <family val="2"/>
          </rPr>
          <t>Kompaniechef</t>
        </r>
      </text>
    </comment>
    <comment ref="S100" authorId="0">
      <text>
        <r>
          <rPr>
            <sz val="9"/>
            <color indexed="81"/>
            <rFont val="Tahoma"/>
            <family val="2"/>
          </rPr>
          <t>8cm Granatwerfer 34</t>
        </r>
      </text>
    </comment>
    <comment ref="T100" authorId="0">
      <text>
        <r>
          <rPr>
            <sz val="9"/>
            <color indexed="81"/>
            <rFont val="Tahoma"/>
            <family val="2"/>
          </rPr>
          <t>8cm Granatwerfer 34</t>
        </r>
      </text>
    </comment>
    <comment ref="H101" authorId="0">
      <text>
        <r>
          <rPr>
            <sz val="9"/>
            <color indexed="81"/>
            <rFont val="Tahoma"/>
            <family val="2"/>
          </rPr>
          <t>Kompanie Stab</t>
        </r>
      </text>
    </comment>
    <comment ref="I101" authorId="0">
      <text>
        <r>
          <rPr>
            <sz val="9"/>
            <color indexed="81"/>
            <rFont val="Tahoma"/>
            <family val="2"/>
          </rPr>
          <t>Schützenzug</t>
        </r>
      </text>
    </comment>
    <comment ref="J101" authorId="0">
      <text>
        <r>
          <rPr>
            <sz val="9"/>
            <color indexed="81"/>
            <rFont val="Tahoma"/>
            <family val="2"/>
          </rPr>
          <t>Schützenzug</t>
        </r>
      </text>
    </comment>
    <comment ref="K101" authorId="0">
      <text>
        <r>
          <rPr>
            <sz val="9"/>
            <color indexed="81"/>
            <rFont val="Tahoma"/>
            <family val="2"/>
          </rPr>
          <t>Schützenzug</t>
        </r>
      </text>
    </comment>
    <comment ref="L101" authorId="0">
      <text>
        <r>
          <rPr>
            <sz val="9"/>
            <color indexed="81"/>
            <rFont val="Tahoma"/>
            <family val="2"/>
          </rPr>
          <t>s.MG Gruppe</t>
        </r>
      </text>
    </comment>
    <comment ref="R102" authorId="0">
      <text>
        <r>
          <rPr>
            <sz val="9"/>
            <color indexed="81"/>
            <rFont val="Tahoma"/>
            <family val="2"/>
          </rPr>
          <t>Kompaniechef</t>
        </r>
      </text>
    </comment>
    <comment ref="S103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T103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U103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V103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W103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X103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H104" authorId="0">
      <text>
        <r>
          <rPr>
            <sz val="9"/>
            <color indexed="81"/>
            <rFont val="Tahoma"/>
            <family val="2"/>
          </rPr>
          <t>Schützen-Gruppe(+)</t>
        </r>
      </text>
    </comment>
    <comment ref="I104" authorId="0">
      <text>
        <r>
          <rPr>
            <sz val="9"/>
            <color indexed="81"/>
            <rFont val="Tahoma"/>
            <family val="2"/>
          </rPr>
          <t>Schützen-Gruppe</t>
        </r>
      </text>
    </comment>
    <comment ref="J104" authorId="0">
      <text>
        <r>
          <rPr>
            <sz val="9"/>
            <color indexed="81"/>
            <rFont val="Tahoma"/>
            <family val="2"/>
          </rPr>
          <t>Schützen-Gruppe</t>
        </r>
      </text>
    </comment>
    <comment ref="R104" authorId="0">
      <text>
        <r>
          <rPr>
            <sz val="9"/>
            <color indexed="81"/>
            <rFont val="Tahoma"/>
            <family val="2"/>
          </rPr>
          <t>Zugtrupp (Offiziere)</t>
        </r>
      </text>
    </comment>
    <comment ref="H105" authorId="0">
      <text>
        <r>
          <rPr>
            <sz val="9"/>
            <color indexed="81"/>
            <rFont val="Tahoma"/>
            <family val="2"/>
          </rPr>
          <t>Schützen-Gruppe(+)</t>
        </r>
      </text>
    </comment>
    <comment ref="I105" authorId="0">
      <text>
        <r>
          <rPr>
            <sz val="9"/>
            <color indexed="81"/>
            <rFont val="Tahoma"/>
            <family val="2"/>
          </rPr>
          <t>Schützen-Gruppe</t>
        </r>
      </text>
    </comment>
    <comment ref="J105" authorId="0">
      <text>
        <r>
          <rPr>
            <sz val="9"/>
            <color indexed="81"/>
            <rFont val="Tahoma"/>
            <family val="2"/>
          </rPr>
          <t>Schützen-Gruppe</t>
        </r>
      </text>
    </comment>
    <comment ref="R105" authorId="0">
      <text>
        <r>
          <rPr>
            <sz val="9"/>
            <color indexed="81"/>
            <rFont val="Tahoma"/>
            <family val="2"/>
          </rPr>
          <t>Zugtrupp</t>
        </r>
      </text>
    </comment>
    <comment ref="S106" authorId="0">
      <text>
        <r>
          <rPr>
            <sz val="9"/>
            <color indexed="81"/>
            <rFont val="Tahoma"/>
            <family val="2"/>
          </rPr>
          <t>Grenadiere Gruppe, Trupp 1</t>
        </r>
      </text>
    </comment>
    <comment ref="T106" authorId="0">
      <text>
        <r>
          <rPr>
            <sz val="9"/>
            <color indexed="81"/>
            <rFont val="Tahoma"/>
            <family val="2"/>
          </rPr>
          <t>Grenadiere Gruppe, Trupp 1</t>
        </r>
      </text>
    </comment>
    <comment ref="S107" authorId="0">
      <text>
        <r>
          <rPr>
            <sz val="9"/>
            <color indexed="81"/>
            <rFont val="Tahoma"/>
            <family val="2"/>
          </rPr>
          <t>Grenadiere Gruppe, Trupp 1</t>
        </r>
      </text>
    </comment>
    <comment ref="T107" authorId="0">
      <text>
        <r>
          <rPr>
            <sz val="9"/>
            <color indexed="81"/>
            <rFont val="Tahoma"/>
            <family val="2"/>
          </rPr>
          <t>Grenadiere Gruppe, Trupp 2</t>
        </r>
      </text>
    </comment>
    <comment ref="S108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T108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H109" authorId="0">
      <text>
        <r>
          <rPr>
            <sz val="9"/>
            <color indexed="81"/>
            <rFont val="Tahoma"/>
            <family val="2"/>
          </rPr>
          <t>Panzer Regiment</t>
        </r>
      </text>
    </comment>
    <comment ref="I109" authorId="0">
      <text>
        <r>
          <rPr>
            <sz val="9"/>
            <color indexed="81"/>
            <rFont val="Tahoma"/>
            <family val="2"/>
          </rPr>
          <t>Panzergrenadier Regiment (gp)</t>
        </r>
      </text>
    </comment>
    <comment ref="J109" authorId="0">
      <text>
        <r>
          <rPr>
            <sz val="9"/>
            <color indexed="81"/>
            <rFont val="Tahoma"/>
            <family val="2"/>
          </rPr>
          <t>Panzergrenadier Regiment</t>
        </r>
      </text>
    </comment>
    <comment ref="H110" authorId="0">
      <text>
        <r>
          <rPr>
            <sz val="9"/>
            <color indexed="81"/>
            <rFont val="Tahoma"/>
            <charset val="1"/>
          </rPr>
          <t>Panzer RegimentsStab</t>
        </r>
      </text>
    </comment>
    <comment ref="I110" authorId="0">
      <text>
        <r>
          <rPr>
            <sz val="9"/>
            <color indexed="81"/>
            <rFont val="Tahoma"/>
            <family val="2"/>
          </rPr>
          <t>Panzer Abteilung (Pz V)</t>
        </r>
      </text>
    </comment>
    <comment ref="J110" authorId="0">
      <text>
        <r>
          <rPr>
            <sz val="9"/>
            <color indexed="81"/>
            <rFont val="Tahoma"/>
            <family val="2"/>
          </rPr>
          <t>Panzer Abteilung (Pz IV)</t>
        </r>
      </text>
    </comment>
    <comment ref="S112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T112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U112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V112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W112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X112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H113" authorId="0">
      <text>
        <r>
          <rPr>
            <sz val="9"/>
            <color indexed="81"/>
            <rFont val="Tahoma"/>
            <family val="2"/>
          </rPr>
          <t>Panzer Abt. Stabskompanie</t>
        </r>
      </text>
    </comment>
    <comment ref="I113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J113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K113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L113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H114" authorId="0">
      <text>
        <r>
          <rPr>
            <sz val="9"/>
            <color indexed="81"/>
            <rFont val="Tahoma"/>
            <family val="2"/>
          </rPr>
          <t>Panzer Abt. Stabskompanie</t>
        </r>
      </text>
    </comment>
    <comment ref="I114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J114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K114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L114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H115" authorId="0">
      <text>
        <r>
          <rPr>
            <sz val="9"/>
            <color indexed="81"/>
            <rFont val="Tahoma"/>
            <family val="2"/>
          </rPr>
          <t>Panzer Abt. Stabskompanie</t>
        </r>
      </text>
    </comment>
    <comment ref="I115" authorId="0">
      <text>
        <r>
          <rPr>
            <sz val="9"/>
            <color indexed="81"/>
            <rFont val="Tahoma"/>
            <charset val="1"/>
          </rPr>
          <t>Panzer Kompanie (PzIV)</t>
        </r>
      </text>
    </comment>
    <comment ref="J115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K115" authorId="0">
      <text>
        <r>
          <rPr>
            <sz val="9"/>
            <color indexed="81"/>
            <rFont val="Tahoma"/>
            <family val="2"/>
          </rPr>
          <t>Panzer Kompanie (StuG)</t>
        </r>
      </text>
    </comment>
    <comment ref="L115" authorId="0">
      <text>
        <r>
          <rPr>
            <sz val="9"/>
            <color indexed="81"/>
            <rFont val="Tahoma"/>
            <family val="2"/>
          </rPr>
          <t>Panzer Kompanie (StuG)</t>
        </r>
      </text>
    </comment>
    <comment ref="H116" authorId="0">
      <text>
        <r>
          <rPr>
            <sz val="9"/>
            <color indexed="81"/>
            <rFont val="Tahoma"/>
            <family val="2"/>
          </rPr>
          <t>Erkunder und Pionier Zug</t>
        </r>
      </text>
    </comment>
    <comment ref="S117" authorId="0">
      <text>
        <r>
          <rPr>
            <sz val="9"/>
            <color indexed="81"/>
            <rFont val="Tahoma"/>
            <family val="2"/>
          </rPr>
          <t>Panzeraufklärer Gruppe, Trupp 1</t>
        </r>
      </text>
    </comment>
    <comment ref="T117" authorId="0">
      <text>
        <r>
          <rPr>
            <sz val="9"/>
            <color indexed="81"/>
            <rFont val="Tahoma"/>
            <family val="2"/>
          </rPr>
          <t>Panzeraufklärer Gruppe, Trupp 1</t>
        </r>
      </text>
    </comment>
    <comment ref="U117" authorId="0">
      <text>
        <r>
          <rPr>
            <sz val="9"/>
            <color indexed="81"/>
            <rFont val="Tahoma"/>
            <family val="2"/>
          </rPr>
          <t>Panzeraufklärer Gruppe, Trupp 1</t>
        </r>
      </text>
    </comment>
    <comment ref="V117" authorId="0">
      <text>
        <r>
          <rPr>
            <sz val="9"/>
            <color indexed="81"/>
            <rFont val="Tahoma"/>
            <family val="2"/>
          </rPr>
          <t>Panzeraufklärer Gruppe, Trupp 1</t>
        </r>
      </text>
    </comment>
    <comment ref="W117" authorId="0">
      <text>
        <r>
          <rPr>
            <sz val="9"/>
            <color indexed="81"/>
            <rFont val="Tahoma"/>
            <family val="2"/>
          </rPr>
          <t>Panzer Pioniere (gp) Gruppe, Trupp 1</t>
        </r>
      </text>
    </comment>
    <comment ref="X117" authorId="0">
      <text>
        <r>
          <rPr>
            <sz val="9"/>
            <color indexed="81"/>
            <rFont val="Tahoma"/>
            <family val="2"/>
          </rPr>
          <t>Panzer Pioniere (gp) Gruppe, Trupp 2</t>
        </r>
      </text>
    </comment>
    <comment ref="S11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T11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U11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H119" authorId="0">
      <text>
        <r>
          <rPr>
            <sz val="9"/>
            <color indexed="81"/>
            <rFont val="Tahoma"/>
            <family val="2"/>
          </rPr>
          <t>Panzer Zug (PzIV)</t>
        </r>
      </text>
    </comment>
    <comment ref="I119" authorId="0">
      <text>
        <r>
          <rPr>
            <sz val="9"/>
            <color indexed="81"/>
            <rFont val="Tahoma"/>
            <family val="2"/>
          </rPr>
          <t>Panzer Zug (PzIV)</t>
        </r>
      </text>
    </comment>
    <comment ref="J119" authorId="0">
      <text>
        <r>
          <rPr>
            <sz val="9"/>
            <color indexed="81"/>
            <rFont val="Tahoma"/>
            <family val="2"/>
          </rPr>
          <t>Panzer Zug (PzIV)</t>
        </r>
      </text>
    </comment>
    <comment ref="H120" authorId="0">
      <text>
        <r>
          <rPr>
            <sz val="9"/>
            <color indexed="81"/>
            <rFont val="Tahoma"/>
            <family val="2"/>
          </rPr>
          <t>Panzer Zug (Panther)</t>
        </r>
      </text>
    </comment>
    <comment ref="I120" authorId="0">
      <text>
        <r>
          <rPr>
            <sz val="9"/>
            <color indexed="81"/>
            <rFont val="Tahoma"/>
            <family val="2"/>
          </rPr>
          <t>Panzer Zug (Panther)</t>
        </r>
      </text>
    </comment>
    <comment ref="J120" authorId="0">
      <text>
        <r>
          <rPr>
            <sz val="9"/>
            <color indexed="81"/>
            <rFont val="Tahoma"/>
            <family val="2"/>
          </rPr>
          <t>Panzer Zug (Panther)</t>
        </r>
      </text>
    </comment>
    <comment ref="H121" authorId="0">
      <text>
        <r>
          <rPr>
            <sz val="9"/>
            <color indexed="81"/>
            <rFont val="Tahoma"/>
            <family val="2"/>
          </rPr>
          <t>Panzer Zug (StuG)</t>
        </r>
      </text>
    </comment>
    <comment ref="I121" authorId="0">
      <text>
        <r>
          <rPr>
            <sz val="9"/>
            <color indexed="81"/>
            <rFont val="Tahoma"/>
            <family val="2"/>
          </rPr>
          <t>Panzer Zug (StuG)</t>
        </r>
      </text>
    </comment>
    <comment ref="J121" authorId="0">
      <text>
        <r>
          <rPr>
            <sz val="9"/>
            <color indexed="81"/>
            <rFont val="Tahoma"/>
            <family val="2"/>
          </rPr>
          <t>Panzer Zug (StuG)</t>
        </r>
      </text>
    </comment>
    <comment ref="H122" authorId="0">
      <text>
        <r>
          <rPr>
            <sz val="9"/>
            <color indexed="81"/>
            <rFont val="Tahoma"/>
            <family val="2"/>
          </rPr>
          <t>Panzer (PzIV)</t>
        </r>
      </text>
    </comment>
    <comment ref="I122" authorId="0">
      <text>
        <r>
          <rPr>
            <sz val="9"/>
            <color indexed="81"/>
            <rFont val="Tahoma"/>
            <family val="2"/>
          </rPr>
          <t>Panzer (PzIV)</t>
        </r>
      </text>
    </comment>
    <comment ref="J122" authorId="0">
      <text>
        <r>
          <rPr>
            <sz val="9"/>
            <color indexed="81"/>
            <rFont val="Tahoma"/>
            <family val="2"/>
          </rPr>
          <t>Panzer (PzIV)</t>
        </r>
      </text>
    </comment>
    <comment ref="R122" authorId="0">
      <text>
        <r>
          <rPr>
            <sz val="9"/>
            <color indexed="81"/>
            <rFont val="Tahoma"/>
            <family val="2"/>
          </rPr>
          <t>PzBefWg IV</t>
        </r>
      </text>
    </comment>
    <comment ref="H123" authorId="0">
      <text>
        <r>
          <rPr>
            <sz val="9"/>
            <color indexed="81"/>
            <rFont val="Tahoma"/>
            <family val="2"/>
          </rPr>
          <t>Panzer (PzV)</t>
        </r>
      </text>
    </comment>
    <comment ref="I123" authorId="0">
      <text>
        <r>
          <rPr>
            <sz val="9"/>
            <color indexed="81"/>
            <rFont val="Tahoma"/>
            <family val="2"/>
          </rPr>
          <t>Panzer (PzV)</t>
        </r>
      </text>
    </comment>
    <comment ref="J123" authorId="0">
      <text>
        <r>
          <rPr>
            <sz val="9"/>
            <color indexed="81"/>
            <rFont val="Tahoma"/>
            <family val="2"/>
          </rPr>
          <t>Panzer (PzV)</t>
        </r>
      </text>
    </comment>
    <comment ref="R123" authorId="0">
      <text>
        <r>
          <rPr>
            <sz val="9"/>
            <color indexed="81"/>
            <rFont val="Tahoma"/>
            <family val="2"/>
          </rPr>
          <t>PzBefWg Panther Ausf A</t>
        </r>
      </text>
    </comment>
    <comment ref="H124" authorId="0">
      <text>
        <r>
          <rPr>
            <sz val="9"/>
            <color indexed="81"/>
            <rFont val="Tahoma"/>
            <family val="2"/>
          </rPr>
          <t>Panzer (StuG)</t>
        </r>
      </text>
    </comment>
    <comment ref="I124" authorId="0">
      <text>
        <r>
          <rPr>
            <sz val="9"/>
            <color indexed="81"/>
            <rFont val="Tahoma"/>
            <family val="2"/>
          </rPr>
          <t>Panzer (StuG)</t>
        </r>
      </text>
    </comment>
    <comment ref="J124" authorId="0">
      <text>
        <r>
          <rPr>
            <sz val="9"/>
            <color indexed="81"/>
            <rFont val="Tahoma"/>
            <family val="2"/>
          </rPr>
          <t>Panzer (StuG)</t>
        </r>
      </text>
    </comment>
    <comment ref="R124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S125" authorId="0">
      <text>
        <r>
          <rPr>
            <sz val="9"/>
            <color indexed="81"/>
            <rFont val="Tahoma"/>
            <family val="2"/>
          </rPr>
          <t>Pz Kw IV Ausf H</t>
        </r>
      </text>
    </comment>
    <comment ref="T125" authorId="0">
      <text>
        <r>
          <rPr>
            <sz val="9"/>
            <color indexed="81"/>
            <rFont val="Tahoma"/>
            <family val="2"/>
          </rPr>
          <t>Pz Kw IV Ausf H</t>
        </r>
      </text>
    </comment>
    <comment ref="S126" authorId="0">
      <text>
        <r>
          <rPr>
            <sz val="9"/>
            <color indexed="81"/>
            <rFont val="Tahoma"/>
            <family val="2"/>
          </rPr>
          <t>Pz Kw Panther Ausf A</t>
        </r>
      </text>
    </comment>
    <comment ref="T126" authorId="0">
      <text>
        <r>
          <rPr>
            <sz val="9"/>
            <color indexed="81"/>
            <rFont val="Tahoma"/>
            <family val="2"/>
          </rPr>
          <t>Pz Kw Panther Ausf A</t>
        </r>
      </text>
    </comment>
    <comment ref="S127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T127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H128" authorId="0">
      <text>
        <r>
          <rPr>
            <sz val="9"/>
            <color indexed="81"/>
            <rFont val="Tahoma"/>
            <family val="2"/>
          </rPr>
          <t>Regiment Stabskompanie</t>
        </r>
      </text>
    </comment>
    <comment ref="I128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J128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K128" authorId="0">
      <text>
        <r>
          <rPr>
            <sz val="9"/>
            <color indexed="81"/>
            <rFont val="Tahoma"/>
            <family val="2"/>
          </rPr>
          <t>s.Geschütz Kompanie</t>
        </r>
      </text>
    </comment>
    <comment ref="L128" authorId="0">
      <text>
        <r>
          <rPr>
            <sz val="9"/>
            <color indexed="81"/>
            <rFont val="Tahoma"/>
            <family val="2"/>
          </rPr>
          <t>Panzer-Pionier Kompanie</t>
        </r>
      </text>
    </comment>
    <comment ref="H129" authorId="0">
      <text>
        <r>
          <rPr>
            <sz val="9"/>
            <color indexed="81"/>
            <rFont val="Tahoma"/>
            <family val="2"/>
          </rPr>
          <t>Regiment Stabskompanie</t>
        </r>
      </text>
    </comment>
    <comment ref="I129" authorId="0">
      <text>
        <r>
          <rPr>
            <sz val="9"/>
            <color indexed="81"/>
            <rFont val="Tahoma"/>
            <family val="2"/>
          </rPr>
          <t>Panzergrenadier-Bataillon (gp)</t>
        </r>
      </text>
    </comment>
    <comment ref="J129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K129" authorId="0">
      <text>
        <r>
          <rPr>
            <sz val="9"/>
            <color indexed="81"/>
            <rFont val="Tahoma"/>
            <family val="2"/>
          </rPr>
          <t>s.Geschütz Kompanie</t>
        </r>
      </text>
    </comment>
    <comment ref="L129" authorId="0">
      <text>
        <r>
          <rPr>
            <sz val="9"/>
            <color indexed="81"/>
            <rFont val="Tahoma"/>
            <family val="2"/>
          </rPr>
          <t>Panzer-Pionier Kp (gp)</t>
        </r>
      </text>
    </comment>
    <comment ref="H130" authorId="0">
      <text>
        <r>
          <rPr>
            <sz val="9"/>
            <color indexed="81"/>
            <rFont val="Tahoma"/>
            <family val="2"/>
          </rPr>
          <t>Kradschutzen Zug</t>
        </r>
      </text>
    </comment>
    <comment ref="I130" authorId="0">
      <text>
        <r>
          <rPr>
            <sz val="9"/>
            <color indexed="81"/>
            <rFont val="Tahoma"/>
            <family val="2"/>
          </rPr>
          <t>Panzerabwehrkanone Zug</t>
        </r>
      </text>
    </comment>
    <comment ref="S131" authorId="0">
      <text>
        <r>
          <rPr>
            <sz val="9"/>
            <color indexed="81"/>
            <rFont val="Tahoma"/>
            <family val="2"/>
          </rPr>
          <t>Aufklärer Gruppe, Trupp 1</t>
        </r>
      </text>
    </comment>
    <comment ref="T131" authorId="0">
      <text>
        <r>
          <rPr>
            <sz val="9"/>
            <color indexed="81"/>
            <rFont val="Tahoma"/>
            <family val="2"/>
          </rPr>
          <t>Aufklärer Gruppe, Trupp 2</t>
        </r>
      </text>
    </comment>
    <comment ref="U131" authorId="0">
      <text>
        <r>
          <rPr>
            <sz val="9"/>
            <color indexed="81"/>
            <rFont val="Tahoma"/>
            <family val="2"/>
          </rPr>
          <t>Aufklärer Gruppe, Trupp 1</t>
        </r>
      </text>
    </comment>
    <comment ref="V131" authorId="0">
      <text>
        <r>
          <rPr>
            <sz val="9"/>
            <color indexed="81"/>
            <rFont val="Tahoma"/>
            <family val="2"/>
          </rPr>
          <t>Aufklärer Gruppe, Trupp 2</t>
        </r>
      </text>
    </comment>
    <comment ref="W131" authorId="0">
      <text>
        <r>
          <rPr>
            <sz val="9"/>
            <color indexed="81"/>
            <rFont val="Tahoma"/>
            <family val="2"/>
          </rPr>
          <t>Aufklärer Gruppe, Trupp 1</t>
        </r>
      </text>
    </comment>
    <comment ref="X131" authorId="0">
      <text>
        <r>
          <rPr>
            <sz val="9"/>
            <color indexed="81"/>
            <rFont val="Tahoma"/>
            <family val="2"/>
          </rPr>
          <t>Aufklärer Gruppe, Trupp 2</t>
        </r>
      </text>
    </comment>
    <comment ref="S132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T132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U132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V132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W132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X132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H133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I133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J133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H134" authorId="0">
      <text>
        <r>
          <rPr>
            <sz val="9"/>
            <color indexed="81"/>
            <rFont val="Tahoma"/>
            <family val="2"/>
          </rPr>
          <t>Pionierzug (gp)</t>
        </r>
      </text>
    </comment>
    <comment ref="I134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J134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S135" authorId="0">
      <text>
        <r>
          <rPr>
            <sz val="9"/>
            <color indexed="81"/>
            <rFont val="Tahoma"/>
            <family val="2"/>
          </rPr>
          <t>Panzergrenadiere (Mot) Gruppe, Trupp 1</t>
        </r>
      </text>
    </comment>
    <comment ref="T135" authorId="0">
      <text>
        <r>
          <rPr>
            <sz val="9"/>
            <color indexed="81"/>
            <rFont val="Tahoma"/>
            <family val="2"/>
          </rPr>
          <t>Pioniere (Mot) Gruppe, Trupp 2</t>
        </r>
      </text>
    </comment>
    <comment ref="U135" authorId="0">
      <text>
        <r>
          <rPr>
            <sz val="9"/>
            <color indexed="81"/>
            <rFont val="Tahoma"/>
            <family val="2"/>
          </rPr>
          <t>Panzergrenadiere (Mot) Gruppe, Trupp 1</t>
        </r>
      </text>
    </comment>
    <comment ref="V135" authorId="0">
      <text>
        <r>
          <rPr>
            <sz val="9"/>
            <color indexed="81"/>
            <rFont val="Tahoma"/>
            <family val="2"/>
          </rPr>
          <t>Panzergrenadiere (Mot) Gruppe, Trupp 2</t>
        </r>
      </text>
    </comment>
    <comment ref="W135" authorId="0">
      <text>
        <r>
          <rPr>
            <sz val="9"/>
            <color indexed="81"/>
            <rFont val="Tahoma"/>
            <family val="2"/>
          </rPr>
          <t>Panzergrenadiere (Mot) Gruppe, Trupp 1</t>
        </r>
      </text>
    </comment>
    <comment ref="X135" authorId="0">
      <text>
        <r>
          <rPr>
            <sz val="9"/>
            <color indexed="81"/>
            <rFont val="Tahoma"/>
            <family val="2"/>
          </rPr>
          <t>Pioniere (Mot) Gruppe, Trupp 2</t>
        </r>
      </text>
    </comment>
    <comment ref="Y135" authorId="0">
      <text>
        <r>
          <rPr>
            <sz val="9"/>
            <color indexed="81"/>
            <rFont val="Tahoma"/>
            <family val="2"/>
          </rPr>
          <t>Flammenwerfer 42</t>
        </r>
      </text>
    </comment>
    <comment ref="Z135" authorId="0">
      <text>
        <r>
          <rPr>
            <sz val="9"/>
            <color indexed="81"/>
            <rFont val="Tahoma"/>
            <family val="2"/>
          </rPr>
          <t>Flammenwerfer 42</t>
        </r>
      </text>
    </comment>
    <comment ref="S136" authorId="0">
      <text>
        <r>
          <rPr>
            <sz val="9"/>
            <color indexed="81"/>
            <rFont val="Tahoma"/>
            <family val="2"/>
          </rPr>
          <t>Panzer Pioniere (gp) Gruppe, Trupp 1</t>
        </r>
      </text>
    </comment>
    <comment ref="T136" authorId="0">
      <text>
        <r>
          <rPr>
            <sz val="9"/>
            <color indexed="81"/>
            <rFont val="Tahoma"/>
            <family val="2"/>
          </rPr>
          <t>Panzer Pioniere (gp) Gruppe, Trupp 2</t>
        </r>
      </text>
    </comment>
    <comment ref="U136" authorId="0">
      <text>
        <r>
          <rPr>
            <sz val="9"/>
            <color indexed="81"/>
            <rFont val="Tahoma"/>
            <family val="2"/>
          </rPr>
          <t>Panzer Pioniere (gp) Gruppe, Trupp 1</t>
        </r>
      </text>
    </comment>
    <comment ref="V136" authorId="0">
      <text>
        <r>
          <rPr>
            <sz val="9"/>
            <color indexed="81"/>
            <rFont val="Tahoma"/>
            <family val="2"/>
          </rPr>
          <t>Panzer Pioniere (gp) Gruppe, Trupp 2</t>
        </r>
      </text>
    </comment>
    <comment ref="W136" authorId="0">
      <text>
        <r>
          <rPr>
            <sz val="9"/>
            <color indexed="81"/>
            <rFont val="Tahoma"/>
            <family val="2"/>
          </rPr>
          <t>Panzer Pioniere (gp) Gruppe, Trupp 1</t>
        </r>
      </text>
    </comment>
    <comment ref="X136" authorId="0">
      <text>
        <r>
          <rPr>
            <sz val="9"/>
            <color indexed="81"/>
            <rFont val="Tahoma"/>
            <family val="2"/>
          </rPr>
          <t>Panzer Pioniere (gp) Gruppe, Trupp 2</t>
        </r>
      </text>
    </comment>
    <comment ref="Y136" authorId="0">
      <text>
        <r>
          <rPr>
            <sz val="9"/>
            <color indexed="81"/>
            <rFont val="Tahoma"/>
            <family val="2"/>
          </rPr>
          <t>Flammenwerfer 42</t>
        </r>
      </text>
    </comment>
    <comment ref="Z136" authorId="0">
      <text>
        <r>
          <rPr>
            <sz val="9"/>
            <color indexed="81"/>
            <rFont val="Tahoma"/>
            <family val="2"/>
          </rPr>
          <t>Flammenwerfer 42</t>
        </r>
      </text>
    </comment>
    <comment ref="H137" authorId="0">
      <text>
        <r>
          <rPr>
            <sz val="9"/>
            <color indexed="81"/>
            <rFont val="Tahoma"/>
            <family val="2"/>
          </rPr>
          <t>FlaK Zug</t>
        </r>
      </text>
    </comment>
    <comment ref="I137" authorId="0">
      <text>
        <r>
          <rPr>
            <sz val="9"/>
            <color indexed="81"/>
            <rFont val="Tahoma"/>
            <family val="2"/>
          </rPr>
          <t>FlaK Zug</t>
        </r>
      </text>
    </comment>
    <comment ref="J137" authorId="0">
      <text>
        <r>
          <rPr>
            <sz val="9"/>
            <color indexed="81"/>
            <rFont val="Tahoma"/>
            <family val="2"/>
          </rPr>
          <t>FlaK Zug</t>
        </r>
      </text>
    </comment>
    <comment ref="S13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T13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U13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V13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H139" authorId="0">
      <text>
        <r>
          <rPr>
            <sz val="9"/>
            <color indexed="81"/>
            <rFont val="Tahoma"/>
            <family val="2"/>
          </rPr>
          <t>s.Geschütz Zug</t>
        </r>
      </text>
    </comment>
    <comment ref="I139" authorId="0">
      <text>
        <r>
          <rPr>
            <sz val="9"/>
            <color indexed="81"/>
            <rFont val="Tahoma"/>
            <family val="2"/>
          </rPr>
          <t>s.Geschütz Zug</t>
        </r>
      </text>
    </comment>
    <comment ref="J139" authorId="0">
      <text>
        <r>
          <rPr>
            <sz val="9"/>
            <color indexed="81"/>
            <rFont val="Tahoma"/>
            <family val="2"/>
          </rPr>
          <t>s.Geschütz Zug</t>
        </r>
      </text>
    </comment>
    <comment ref="S140" authorId="0">
      <text>
        <r>
          <rPr>
            <sz val="9"/>
            <color indexed="81"/>
            <rFont val="Tahoma"/>
            <family val="2"/>
          </rPr>
          <t>15cm sIG auf Pz 38(t) Ausf M</t>
        </r>
      </text>
    </comment>
    <comment ref="T140" authorId="0">
      <text>
        <r>
          <rPr>
            <sz val="9"/>
            <color indexed="81"/>
            <rFont val="Tahoma"/>
            <family val="2"/>
          </rPr>
          <t>15cm sIG auf Pz 38(t) Ausf M</t>
        </r>
      </text>
    </comment>
    <comment ref="H141" authorId="0">
      <text>
        <r>
          <rPr>
            <sz val="9"/>
            <color indexed="81"/>
            <rFont val="Tahoma"/>
            <family val="2"/>
          </rPr>
          <t>Panzergrenadier BataillonsStab</t>
        </r>
      </text>
    </comment>
    <comment ref="I141" authorId="0">
      <text>
        <r>
          <rPr>
            <sz val="9"/>
            <color indexed="81"/>
            <rFont val="Tahoma"/>
            <family val="2"/>
          </rPr>
          <t>Panzergrenadier kompanie</t>
        </r>
      </text>
    </comment>
    <comment ref="J141" authorId="0">
      <text>
        <r>
          <rPr>
            <sz val="9"/>
            <color indexed="81"/>
            <rFont val="Tahoma"/>
            <family val="2"/>
          </rPr>
          <t>Panzergrenadier kompanie</t>
        </r>
      </text>
    </comment>
    <comment ref="K141" authorId="0">
      <text>
        <r>
          <rPr>
            <sz val="9"/>
            <color indexed="81"/>
            <rFont val="Tahoma"/>
            <family val="2"/>
          </rPr>
          <t>Panzergrenadier kompanie</t>
        </r>
      </text>
    </comment>
    <comment ref="L141" authorId="0">
      <text>
        <r>
          <rPr>
            <sz val="9"/>
            <color indexed="81"/>
            <rFont val="Tahoma"/>
            <family val="2"/>
          </rPr>
          <t>Schwere Kompanie</t>
        </r>
      </text>
    </comment>
    <comment ref="H143" authorId="0">
      <text>
        <r>
          <rPr>
            <sz val="9"/>
            <color indexed="81"/>
            <rFont val="Tahoma"/>
            <family val="2"/>
          </rPr>
          <t>Kompanie Stab PzGr</t>
        </r>
      </text>
    </comment>
    <comment ref="I143" authorId="0">
      <text>
        <r>
          <rPr>
            <sz val="9"/>
            <color indexed="81"/>
            <rFont val="Tahoma"/>
            <charset val="1"/>
          </rPr>
          <t>Panzergrenadier zug</t>
        </r>
      </text>
    </comment>
    <comment ref="J143" authorId="0">
      <text>
        <r>
          <rPr>
            <sz val="9"/>
            <color indexed="81"/>
            <rFont val="Tahoma"/>
            <family val="2"/>
          </rPr>
          <t>Panzergrenadier zug</t>
        </r>
      </text>
    </comment>
    <comment ref="K143" authorId="0">
      <text>
        <r>
          <rPr>
            <sz val="9"/>
            <color indexed="81"/>
            <rFont val="Tahoma"/>
            <family val="2"/>
          </rPr>
          <t>Panzergrenadier zug</t>
        </r>
      </text>
    </comment>
    <comment ref="L143" authorId="0">
      <text>
        <r>
          <rPr>
            <sz val="9"/>
            <color indexed="81"/>
            <rFont val="Tahoma"/>
            <family val="2"/>
          </rPr>
          <t>Schwere Zug</t>
        </r>
      </text>
    </comment>
    <comment ref="H144" authorId="0">
      <text>
        <r>
          <rPr>
            <sz val="9"/>
            <color indexed="81"/>
            <rFont val="Tahoma"/>
            <charset val="1"/>
          </rPr>
          <t>Panzerabwehrkanone Zug</t>
        </r>
      </text>
    </comment>
    <comment ref="I144" authorId="0">
      <text>
        <r>
          <rPr>
            <sz val="9"/>
            <color indexed="81"/>
            <rFont val="Tahoma"/>
            <charset val="1"/>
          </rPr>
          <t>Flak Zug</t>
        </r>
      </text>
    </comment>
    <comment ref="S144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T144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U144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V144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W144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X144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Y144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Z144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H145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I145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J145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R145" authorId="0">
      <text>
        <r>
          <rPr>
            <sz val="9"/>
            <color indexed="81"/>
            <rFont val="Tahoma"/>
            <family val="2"/>
          </rPr>
          <t>Panzergrenadier Zugtrupp (Offiziere)</t>
        </r>
      </text>
    </comment>
    <comment ref="H146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I146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J146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R146" authorId="0">
      <text>
        <r>
          <rPr>
            <sz val="9"/>
            <color indexed="81"/>
            <rFont val="Tahoma"/>
            <family val="2"/>
          </rPr>
          <t>Panzergrenadier Zugtrupp</t>
        </r>
      </text>
    </comment>
    <comment ref="S147" authorId="0">
      <text>
        <r>
          <rPr>
            <sz val="9"/>
            <color indexed="81"/>
            <rFont val="Tahoma"/>
            <family val="2"/>
          </rPr>
          <t>Panzergrenadiere (Mot) Gruppe, Trupp 1</t>
        </r>
      </text>
    </comment>
    <comment ref="T147" authorId="0">
      <text>
        <r>
          <rPr>
            <sz val="9"/>
            <color indexed="81"/>
            <rFont val="Tahoma"/>
            <family val="2"/>
          </rPr>
          <t>Panzergrenadiere (Mot) Gruppe, Trupp 2</t>
        </r>
      </text>
    </comment>
    <comment ref="S148" authorId="0">
      <text>
        <r>
          <rPr>
            <sz val="9"/>
            <color indexed="81"/>
            <rFont val="Tahoma"/>
            <family val="2"/>
          </rPr>
          <t>8cm Granatwerfer 34</t>
        </r>
      </text>
    </comment>
    <comment ref="T148" authorId="0">
      <text>
        <r>
          <rPr>
            <sz val="9"/>
            <color indexed="81"/>
            <rFont val="Tahoma"/>
            <family val="2"/>
          </rPr>
          <t>8cm Granatwerfer 34</t>
        </r>
      </text>
    </comment>
    <comment ref="U148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V148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W148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X148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S149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T149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U149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V149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W149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X149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Y149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Z149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AA149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H150" authorId="0">
      <text>
        <r>
          <rPr>
            <sz val="9"/>
            <color indexed="81"/>
            <rFont val="Tahoma"/>
            <family val="2"/>
          </rPr>
          <t>Panzergrenadier BataillonsStab (gp)</t>
        </r>
      </text>
    </comment>
    <comment ref="I150" authorId="0">
      <text>
        <r>
          <rPr>
            <sz val="9"/>
            <color indexed="81"/>
            <rFont val="Tahoma"/>
            <family val="2"/>
          </rPr>
          <t>Panzergrenadier Kompanie (gp)</t>
        </r>
      </text>
    </comment>
    <comment ref="J150" authorId="0">
      <text>
        <r>
          <rPr>
            <sz val="9"/>
            <color indexed="81"/>
            <rFont val="Tahoma"/>
            <family val="2"/>
          </rPr>
          <t>Panzergrenadier Kompanie (gp)</t>
        </r>
      </text>
    </comment>
    <comment ref="K150" authorId="0">
      <text>
        <r>
          <rPr>
            <sz val="9"/>
            <color indexed="81"/>
            <rFont val="Tahoma"/>
            <family val="2"/>
          </rPr>
          <t>Panzergrenadier Kompanie (gp)</t>
        </r>
      </text>
    </comment>
    <comment ref="L150" authorId="0">
      <text>
        <r>
          <rPr>
            <sz val="9"/>
            <color indexed="81"/>
            <rFont val="Tahoma"/>
            <family val="2"/>
          </rPr>
          <t>Schwere Kompanie (gp)</t>
        </r>
      </text>
    </comment>
    <comment ref="H152" authorId="0">
      <text>
        <r>
          <rPr>
            <sz val="9"/>
            <color indexed="81"/>
            <rFont val="Tahoma"/>
            <family val="2"/>
          </rPr>
          <t>Kompanie Stab PzGr(gp)</t>
        </r>
      </text>
    </comment>
    <comment ref="I152" authorId="0">
      <text>
        <r>
          <rPr>
            <sz val="9"/>
            <color indexed="81"/>
            <rFont val="Tahoma"/>
            <family val="2"/>
          </rPr>
          <t>Panzergrenadier Zug (gp)</t>
        </r>
      </text>
    </comment>
    <comment ref="J152" authorId="0">
      <text>
        <r>
          <rPr>
            <sz val="9"/>
            <color indexed="81"/>
            <rFont val="Tahoma"/>
            <family val="2"/>
          </rPr>
          <t>Panzergrenadier Zug (gp)</t>
        </r>
      </text>
    </comment>
    <comment ref="K152" authorId="0">
      <text>
        <r>
          <rPr>
            <sz val="9"/>
            <color indexed="81"/>
            <rFont val="Tahoma"/>
            <family val="2"/>
          </rPr>
          <t>Panzergrenadier Zug (gp)</t>
        </r>
      </text>
    </comment>
    <comment ref="L152" authorId="0">
      <text>
        <r>
          <rPr>
            <sz val="9"/>
            <color indexed="81"/>
            <rFont val="Tahoma"/>
            <family val="2"/>
          </rPr>
          <t>Schwere Zug (gp)</t>
        </r>
      </text>
    </comment>
    <comment ref="H153" authorId="0">
      <text>
        <r>
          <rPr>
            <sz val="9"/>
            <color indexed="81"/>
            <rFont val="Tahoma"/>
            <family val="2"/>
          </rPr>
          <t>Pak Zug</t>
        </r>
      </text>
    </comment>
    <comment ref="I153" authorId="0">
      <text>
        <r>
          <rPr>
            <sz val="9"/>
            <color indexed="81"/>
            <rFont val="Tahoma"/>
            <family val="2"/>
          </rPr>
          <t>IG Zug</t>
        </r>
      </text>
    </comment>
    <comment ref="J153" authorId="0">
      <text>
        <r>
          <rPr>
            <sz val="9"/>
            <color indexed="81"/>
            <rFont val="Tahoma"/>
            <family val="2"/>
          </rPr>
          <t>s.Kannonen Zug (gp)</t>
        </r>
      </text>
    </comment>
    <comment ref="H154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I154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J154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R154" authorId="0">
      <text>
        <r>
          <rPr>
            <sz val="9"/>
            <color indexed="81"/>
            <rFont val="Tahoma"/>
            <family val="2"/>
          </rPr>
          <t>Panzergrenadier Zugtrupp (Offiziere)</t>
        </r>
      </text>
    </comment>
    <comment ref="H155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I155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J155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R155" authorId="0">
      <text>
        <r>
          <rPr>
            <sz val="9"/>
            <color indexed="81"/>
            <rFont val="Tahoma"/>
            <family val="2"/>
          </rPr>
          <t>Panzergrenadier Zugtrupp</t>
        </r>
      </text>
    </comment>
    <comment ref="S156" authorId="0">
      <text>
        <r>
          <rPr>
            <sz val="9"/>
            <color indexed="81"/>
            <rFont val="Tahoma"/>
            <family val="2"/>
          </rPr>
          <t>Panzergrenadiere (gp) Gruppe, Trupp 1</t>
        </r>
      </text>
    </comment>
    <comment ref="T156" authorId="0">
      <text>
        <r>
          <rPr>
            <sz val="9"/>
            <color indexed="81"/>
            <rFont val="Tahoma"/>
            <family val="2"/>
          </rPr>
          <t>Panzergrenadiere (gp) Gruppe, Trupp 2</t>
        </r>
      </text>
    </comment>
    <comment ref="S157" authorId="0">
      <text>
        <r>
          <rPr>
            <sz val="9"/>
            <color indexed="81"/>
            <rFont val="Tahoma"/>
            <family val="2"/>
          </rPr>
          <t>SdKfz 251/2  mSPW (8cm GrW)</t>
        </r>
      </text>
    </comment>
    <comment ref="T157" authorId="0">
      <text>
        <r>
          <rPr>
            <sz val="9"/>
            <color indexed="81"/>
            <rFont val="Tahoma"/>
            <family val="2"/>
          </rPr>
          <t>SdKfz 251/2  mSPW (8cm GrW)</t>
        </r>
      </text>
    </comment>
    <comment ref="U157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V157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W157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X157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Y157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Z157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AA157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S158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T158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U158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V15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W15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X15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Y158" authorId="0">
      <text>
        <r>
          <rPr>
            <sz val="9"/>
            <color indexed="81"/>
            <rFont val="Tahoma"/>
            <family val="2"/>
          </rPr>
          <t xml:space="preserve">2cm FlaK 38 </t>
        </r>
      </text>
    </comment>
    <comment ref="Z158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AA158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AB158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S159" authorId="0">
      <text>
        <r>
          <rPr>
            <sz val="9"/>
            <color indexed="81"/>
            <rFont val="Tahoma"/>
            <family val="2"/>
          </rPr>
          <t>7.5cm leIG 18</t>
        </r>
      </text>
    </comment>
    <comment ref="T159" authorId="0">
      <text>
        <r>
          <rPr>
            <sz val="9"/>
            <color indexed="81"/>
            <rFont val="Tahoma"/>
            <family val="2"/>
          </rPr>
          <t>7.5cm leIG 18</t>
        </r>
      </text>
    </comment>
    <comment ref="U159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V159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S160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T160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U160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V160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W160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X160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H163" authorId="0">
      <text>
        <r>
          <rPr>
            <sz val="9"/>
            <color indexed="81"/>
            <rFont val="Tahoma"/>
            <family val="2"/>
          </rPr>
          <t>Kompanie Stab PzAufkl(VW)</t>
        </r>
      </text>
    </comment>
    <comment ref="I163" authorId="0">
      <text>
        <r>
          <rPr>
            <sz val="9"/>
            <color indexed="81"/>
            <rFont val="Tahoma"/>
            <family val="2"/>
          </rPr>
          <t>Panzeraufklärungs Zug (VW)</t>
        </r>
      </text>
    </comment>
    <comment ref="J163" authorId="0">
      <text>
        <r>
          <rPr>
            <sz val="9"/>
            <color indexed="81"/>
            <rFont val="Tahoma"/>
            <family val="2"/>
          </rPr>
          <t>Panzeraufklärungs Zug (VW)</t>
        </r>
      </text>
    </comment>
    <comment ref="K163" authorId="0">
      <text>
        <r>
          <rPr>
            <sz val="9"/>
            <color indexed="81"/>
            <rFont val="Tahoma"/>
            <family val="2"/>
          </rPr>
          <t>Panzeraufklärungs Zug (VW)</t>
        </r>
      </text>
    </comment>
    <comment ref="L163" authorId="0">
      <text>
        <r>
          <rPr>
            <sz val="9"/>
            <color indexed="81"/>
            <rFont val="Tahoma"/>
            <family val="2"/>
          </rPr>
          <t>Schwere Zug (VW)</t>
        </r>
      </text>
    </comment>
    <comment ref="H164" authorId="0">
      <text>
        <r>
          <rPr>
            <sz val="9"/>
            <color indexed="81"/>
            <rFont val="Tahoma"/>
            <family val="2"/>
          </rPr>
          <t>Kompanie Stab</t>
        </r>
      </text>
    </comment>
    <comment ref="I164" authorId="0">
      <text>
        <r>
          <rPr>
            <sz val="9"/>
            <color indexed="81"/>
            <rFont val="Tahoma"/>
            <family val="2"/>
          </rPr>
          <t>Panzeraufklärungs Zug (gp)</t>
        </r>
      </text>
    </comment>
    <comment ref="J164" authorId="0">
      <text>
        <r>
          <rPr>
            <sz val="9"/>
            <color indexed="81"/>
            <rFont val="Tahoma"/>
            <family val="2"/>
          </rPr>
          <t>Panzeraufklärungs Zug (gp)</t>
        </r>
      </text>
    </comment>
    <comment ref="K164" authorId="0">
      <text>
        <r>
          <rPr>
            <sz val="9"/>
            <color indexed="81"/>
            <rFont val="Tahoma"/>
            <family val="2"/>
          </rPr>
          <t>Panzeraufklärungs Zug (gp)</t>
        </r>
      </text>
    </comment>
    <comment ref="H165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I165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J165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R165" authorId="0">
      <text>
        <r>
          <rPr>
            <sz val="9"/>
            <color indexed="81"/>
            <rFont val="Tahoma"/>
            <family val="2"/>
          </rPr>
          <t>Panzergrenadier Zugtrupp (Offiziere)</t>
        </r>
      </text>
    </comment>
    <comment ref="H166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I166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J166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R166" authorId="0">
      <text>
        <r>
          <rPr>
            <sz val="9"/>
            <color indexed="81"/>
            <rFont val="Tahoma"/>
            <family val="2"/>
          </rPr>
          <t>Panzergrenadier Zugtrupp</t>
        </r>
      </text>
    </comment>
    <comment ref="H167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I167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J167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R167" authorId="0">
      <text>
        <r>
          <rPr>
            <sz val="9"/>
            <color indexed="81"/>
            <rFont val="Tahoma"/>
            <family val="2"/>
          </rPr>
          <t>Panzergrenadier Zugtrupp (Offiziere)</t>
        </r>
      </text>
    </comment>
    <comment ref="H168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I168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J168" authorId="0">
      <text>
        <r>
          <rPr>
            <sz val="9"/>
            <color indexed="81"/>
            <rFont val="Tahoma"/>
            <family val="2"/>
          </rPr>
          <t>Schwere Zug (VW)</t>
        </r>
      </text>
    </comment>
    <comment ref="R168" authorId="0">
      <text>
        <r>
          <rPr>
            <sz val="9"/>
            <color indexed="81"/>
            <rFont val="Tahoma"/>
            <family val="2"/>
          </rPr>
          <t>Panzergrenadier Kompaniechef</t>
        </r>
      </text>
    </comment>
    <comment ref="S169" authorId="0">
      <text>
        <r>
          <rPr>
            <sz val="9"/>
            <color indexed="81"/>
            <rFont val="Tahoma"/>
            <family val="2"/>
          </rPr>
          <t>Panzeraufklärer Gruppe, Trupp 1</t>
        </r>
      </text>
    </comment>
    <comment ref="T169" authorId="0">
      <text>
        <r>
          <rPr>
            <sz val="9"/>
            <color indexed="81"/>
            <rFont val="Tahoma"/>
            <family val="2"/>
          </rPr>
          <t>Panzeraufklärer Gruppe, Trupp 2</t>
        </r>
      </text>
    </comment>
    <comment ref="S170" authorId="0">
      <text>
        <r>
          <rPr>
            <sz val="9"/>
            <color indexed="81"/>
            <rFont val="Tahoma"/>
            <family val="2"/>
          </rPr>
          <t>Panzeraufklärer Gruppe, Trupp 1</t>
        </r>
      </text>
    </comment>
    <comment ref="T170" authorId="0">
      <text>
        <r>
          <rPr>
            <sz val="9"/>
            <color indexed="81"/>
            <rFont val="Tahoma"/>
            <family val="2"/>
          </rPr>
          <t>Panzeraufklärer Gruppe, Trupp 2</t>
        </r>
      </text>
    </comment>
    <comment ref="S171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T171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U171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V171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W171" authorId="0">
      <text>
        <r>
          <rPr>
            <sz val="9"/>
            <color indexed="81"/>
            <rFont val="Tahoma"/>
            <family val="2"/>
          </rPr>
          <t>8cm Granatwerfer 34</t>
        </r>
      </text>
    </comment>
    <comment ref="X171" authorId="0">
      <text>
        <r>
          <rPr>
            <sz val="9"/>
            <color indexed="81"/>
            <rFont val="Tahoma"/>
            <family val="2"/>
          </rPr>
          <t>8cm Granatwerfer 34</t>
        </r>
      </text>
    </comment>
    <comment ref="Y171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Z171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AA171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H172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I172" authorId="0">
      <text>
        <r>
          <rPr>
            <sz val="9"/>
            <color indexed="81"/>
            <rFont val="Tahoma"/>
            <family val="2"/>
          </rPr>
          <t>Kannon Zug</t>
        </r>
      </text>
    </comment>
    <comment ref="J172" authorId="0">
      <text>
        <r>
          <rPr>
            <sz val="9"/>
            <color indexed="81"/>
            <rFont val="Tahoma"/>
            <family val="2"/>
          </rPr>
          <t>IG Zug</t>
        </r>
      </text>
    </comment>
    <comment ref="K172" authorId="0">
      <text>
        <r>
          <rPr>
            <sz val="9"/>
            <color indexed="81"/>
            <rFont val="Tahoma"/>
            <family val="2"/>
          </rPr>
          <t>Pak Zug</t>
        </r>
      </text>
    </comment>
    <comment ref="H173" authorId="0">
      <text>
        <r>
          <rPr>
            <sz val="9"/>
            <color indexed="81"/>
            <rFont val="Tahoma"/>
            <family val="2"/>
          </rPr>
          <t>Pionierzug (gp)</t>
        </r>
      </text>
    </comment>
    <comment ref="I173" authorId="0">
      <text>
        <r>
          <rPr>
            <sz val="9"/>
            <color indexed="81"/>
            <rFont val="Tahoma"/>
            <family val="2"/>
          </rPr>
          <t>Kannon Zug</t>
        </r>
      </text>
    </comment>
    <comment ref="J173" authorId="0">
      <text>
        <r>
          <rPr>
            <sz val="9"/>
            <color indexed="81"/>
            <rFont val="Tahoma"/>
            <family val="2"/>
          </rPr>
          <t>IG Zug</t>
        </r>
      </text>
    </comment>
    <comment ref="K173" authorId="0">
      <text>
        <r>
          <rPr>
            <sz val="9"/>
            <color indexed="81"/>
            <rFont val="Tahoma"/>
            <family val="2"/>
          </rPr>
          <t>Pak Zug</t>
        </r>
      </text>
    </comment>
    <comment ref="S174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T174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U174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V17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W17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X17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S175" authorId="0">
      <text>
        <r>
          <rPr>
            <sz val="9"/>
            <color indexed="81"/>
            <rFont val="Tahoma"/>
            <family val="2"/>
          </rPr>
          <t>7.5cm leIG 18</t>
        </r>
      </text>
    </comment>
    <comment ref="T175" authorId="0">
      <text>
        <r>
          <rPr>
            <sz val="9"/>
            <color indexed="81"/>
            <rFont val="Tahoma"/>
            <family val="2"/>
          </rPr>
          <t>7.5cm leIG 18</t>
        </r>
      </text>
    </comment>
    <comment ref="U175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V175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S176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T176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U176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V176" authorId="0">
      <text>
        <r>
          <rPr>
            <sz val="9"/>
            <color indexed="81"/>
            <rFont val="Tahoma"/>
            <family val="2"/>
          </rPr>
          <t>SdKfz 251/9 mSPW (7.5cm KwK)</t>
        </r>
      </text>
    </comment>
    <comment ref="H177" authorId="0">
      <text>
        <r>
          <rPr>
            <sz val="9"/>
            <color indexed="81"/>
            <rFont val="Tahoma"/>
            <family val="2"/>
          </rPr>
          <t>s.Panzerspäh Zug (231)</t>
        </r>
      </text>
    </comment>
    <comment ref="I177" authorId="0">
      <text>
        <r>
          <rPr>
            <sz val="9"/>
            <color indexed="81"/>
            <rFont val="Tahoma"/>
            <family val="2"/>
          </rPr>
          <t>Panzerspäh Zug (222)</t>
        </r>
      </text>
    </comment>
    <comment ref="J177" authorId="0">
      <text>
        <r>
          <rPr>
            <sz val="9"/>
            <color indexed="81"/>
            <rFont val="Tahoma"/>
            <family val="2"/>
          </rPr>
          <t>Panzerspäh Zug (222)</t>
        </r>
      </text>
    </comment>
    <comment ref="K177" authorId="0">
      <text>
        <r>
          <rPr>
            <sz val="9"/>
            <color indexed="81"/>
            <rFont val="Tahoma"/>
            <family val="2"/>
          </rPr>
          <t>Panzerspäh Zug (222)</t>
        </r>
      </text>
    </comment>
    <comment ref="H178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I178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J178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K178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H179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I179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J179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K179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H180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I180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J180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K180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H181" authorId="0">
      <text>
        <r>
          <rPr>
            <sz val="9"/>
            <color indexed="81"/>
            <rFont val="Tahoma"/>
            <family val="2"/>
          </rPr>
          <t>Panzerspäh Zug (234/1)</t>
        </r>
      </text>
    </comment>
    <comment ref="I181" authorId="0">
      <text>
        <r>
          <rPr>
            <sz val="9"/>
            <color indexed="81"/>
            <rFont val="Tahoma"/>
            <family val="2"/>
          </rPr>
          <t>Panzerspäh Zug (234/1)</t>
        </r>
      </text>
    </comment>
    <comment ref="J181" authorId="0">
      <text>
        <r>
          <rPr>
            <sz val="9"/>
            <color indexed="81"/>
            <rFont val="Tahoma"/>
            <family val="2"/>
          </rPr>
          <t>Panzerspäh Zug (234/1)</t>
        </r>
      </text>
    </comment>
    <comment ref="K181" authorId="0">
      <text>
        <r>
          <rPr>
            <sz val="9"/>
            <color indexed="81"/>
            <rFont val="Tahoma"/>
            <family val="2"/>
          </rPr>
          <t>s.Panzerspäh Zug (234/3)</t>
        </r>
      </text>
    </comment>
    <comment ref="H182" authorId="0">
      <text>
        <r>
          <rPr>
            <sz val="9"/>
            <color indexed="81"/>
            <rFont val="Tahoma"/>
            <family val="2"/>
          </rPr>
          <t>Panzerspähwagen 234/1</t>
        </r>
      </text>
    </comment>
    <comment ref="I182" authorId="0">
      <text>
        <r>
          <rPr>
            <sz val="9"/>
            <color indexed="81"/>
            <rFont val="Tahoma"/>
            <family val="2"/>
          </rPr>
          <t>Panzerspähwagen 234/1</t>
        </r>
      </text>
    </comment>
    <comment ref="J182" authorId="0">
      <text>
        <r>
          <rPr>
            <sz val="9"/>
            <color indexed="81"/>
            <rFont val="Tahoma"/>
            <family val="2"/>
          </rPr>
          <t>Panzerspähwagen 234/1 (Single)</t>
        </r>
      </text>
    </comment>
    <comment ref="R182" authorId="0">
      <text>
        <r>
          <rPr>
            <sz val="9"/>
            <color indexed="81"/>
            <rFont val="Tahoma"/>
            <family val="2"/>
          </rPr>
          <t>SdKfz 234/1 sPSW (2cm KwK)</t>
        </r>
      </text>
    </comment>
    <comment ref="H183" authorId="0">
      <text>
        <r>
          <rPr>
            <sz val="9"/>
            <color indexed="81"/>
            <rFont val="Tahoma"/>
            <family val="2"/>
          </rPr>
          <t>Panzerspähwagen 234/2</t>
        </r>
      </text>
    </comment>
    <comment ref="I183" authorId="0">
      <text>
        <r>
          <rPr>
            <sz val="9"/>
            <color indexed="81"/>
            <rFont val="Tahoma"/>
            <family val="2"/>
          </rPr>
          <t>Panzerspähwagen 234/2</t>
        </r>
      </text>
    </comment>
    <comment ref="J183" authorId="0">
      <text>
        <r>
          <rPr>
            <sz val="9"/>
            <color indexed="81"/>
            <rFont val="Tahoma"/>
            <family val="2"/>
          </rPr>
          <t>Panzerspähwagen 234/2 (Single)</t>
        </r>
      </text>
    </comment>
    <comment ref="R183" authorId="0">
      <text>
        <r>
          <rPr>
            <sz val="9"/>
            <color indexed="81"/>
            <rFont val="Tahoma"/>
            <family val="2"/>
          </rPr>
          <t>SdKfz 234/2 sPSW (5cm KwK)</t>
        </r>
      </text>
    </comment>
    <comment ref="H184" authorId="0">
      <text>
        <r>
          <rPr>
            <sz val="9"/>
            <color indexed="81"/>
            <rFont val="Tahoma"/>
            <family val="2"/>
          </rPr>
          <t>Panzerspähwagen Luchs</t>
        </r>
      </text>
    </comment>
    <comment ref="I184" authorId="0">
      <text>
        <r>
          <rPr>
            <sz val="9"/>
            <color indexed="81"/>
            <rFont val="Tahoma"/>
            <family val="2"/>
          </rPr>
          <t>Panzerspähwagen Luchs</t>
        </r>
      </text>
    </comment>
    <comment ref="J184" authorId="0">
      <text>
        <r>
          <rPr>
            <sz val="9"/>
            <color indexed="81"/>
            <rFont val="Tahoma"/>
            <family val="2"/>
          </rPr>
          <t>Panzerspähwagen Luchs (Single)</t>
        </r>
      </text>
    </comment>
    <comment ref="R184" authorId="0">
      <text>
        <r>
          <rPr>
            <sz val="9"/>
            <color indexed="81"/>
            <rFont val="Tahoma"/>
            <family val="2"/>
          </rPr>
          <t>Pz Kw II Ausf L</t>
        </r>
      </text>
    </comment>
    <comment ref="H185" authorId="0">
      <text>
        <r>
          <rPr>
            <sz val="9"/>
            <color indexed="81"/>
            <rFont val="Tahoma"/>
            <family val="2"/>
          </rPr>
          <t>Panzerspähwagen 250/9</t>
        </r>
      </text>
    </comment>
    <comment ref="I185" authorId="0">
      <text>
        <r>
          <rPr>
            <sz val="9"/>
            <color indexed="81"/>
            <rFont val="Tahoma"/>
            <family val="2"/>
          </rPr>
          <t>Panzerspähwagen 250/9 (Single)</t>
        </r>
      </text>
    </comment>
    <comment ref="R185" authorId="0">
      <text>
        <r>
          <rPr>
            <sz val="9"/>
            <color indexed="81"/>
            <rFont val="Tahoma"/>
            <family val="2"/>
          </rPr>
          <t>SdKfz 250/9 lePSW (2cm KwK)</t>
        </r>
      </text>
    </comment>
    <comment ref="H186" authorId="0">
      <text>
        <r>
          <rPr>
            <sz val="9"/>
            <color indexed="81"/>
            <rFont val="Tahoma"/>
            <family val="2"/>
          </rPr>
          <t>Panzerspähwagen 222</t>
        </r>
      </text>
    </comment>
    <comment ref="I186" authorId="0">
      <text>
        <r>
          <rPr>
            <sz val="9"/>
            <color indexed="81"/>
            <rFont val="Tahoma"/>
            <family val="2"/>
          </rPr>
          <t>Panzerspähwagen 222 (Single)</t>
        </r>
      </text>
    </comment>
    <comment ref="R186" authorId="0">
      <text>
        <r>
          <rPr>
            <sz val="9"/>
            <color indexed="81"/>
            <rFont val="Tahoma"/>
            <family val="2"/>
          </rPr>
          <t>SdKfz 222 lePSW (2cm KwK)</t>
        </r>
      </text>
    </comment>
    <comment ref="H187" authorId="0">
      <text>
        <r>
          <rPr>
            <sz val="9"/>
            <color indexed="81"/>
            <rFont val="Tahoma"/>
            <family val="2"/>
          </rPr>
          <t>Panzerspähwagen 231</t>
        </r>
      </text>
    </comment>
    <comment ref="R187" authorId="0">
      <text>
        <r>
          <rPr>
            <sz val="9"/>
            <color indexed="81"/>
            <rFont val="Tahoma"/>
            <family val="2"/>
          </rPr>
          <t>SdKfz 231 sPSW (2cm KwK)</t>
        </r>
      </text>
    </comment>
    <comment ref="S188" authorId="0">
      <text>
        <r>
          <rPr>
            <sz val="9"/>
            <color indexed="81"/>
            <rFont val="Tahoma"/>
            <family val="2"/>
          </rPr>
          <t>SdKfz 233 sPSW (7.5cm StuK)</t>
        </r>
      </text>
    </comment>
    <comment ref="T188" authorId="0">
      <text>
        <r>
          <rPr>
            <sz val="9"/>
            <color indexed="81"/>
            <rFont val="Tahoma"/>
            <family val="2"/>
          </rPr>
          <t>SdKfz 233 sPSW (7.5cm StuK)</t>
        </r>
      </text>
    </comment>
    <comment ref="U188" authorId="0">
      <text>
        <r>
          <rPr>
            <sz val="9"/>
            <color indexed="81"/>
            <rFont val="Tahoma"/>
            <family val="2"/>
          </rPr>
          <t>SdKfz 233 sPSW (7.5cm StuK)</t>
        </r>
      </text>
    </comment>
    <comment ref="S189" authorId="0">
      <text>
        <r>
          <rPr>
            <sz val="9"/>
            <color indexed="81"/>
            <rFont val="Tahoma"/>
            <family val="2"/>
          </rPr>
          <t>SdKfz 234/3 sPSW (7.5cm KwK)</t>
        </r>
      </text>
    </comment>
    <comment ref="T189" authorId="0">
      <text>
        <r>
          <rPr>
            <sz val="9"/>
            <color indexed="81"/>
            <rFont val="Tahoma"/>
            <family val="2"/>
          </rPr>
          <t>SdKfz 234/3 sPSW (7.5cm KwK)</t>
        </r>
      </text>
    </comment>
    <comment ref="U189" authorId="0">
      <text>
        <r>
          <rPr>
            <sz val="9"/>
            <color indexed="81"/>
            <rFont val="Tahoma"/>
            <family val="2"/>
          </rPr>
          <t>SdKfz 234/3 sPSW (7.5cm KwK)</t>
        </r>
      </text>
    </comment>
    <comment ref="S190" authorId="0">
      <text>
        <r>
          <rPr>
            <sz val="9"/>
            <color indexed="81"/>
            <rFont val="Tahoma"/>
            <family val="2"/>
          </rPr>
          <t>SdKfz 234/1 sPSW (2cm KwK)</t>
        </r>
      </text>
    </comment>
    <comment ref="T190" authorId="0">
      <text>
        <r>
          <rPr>
            <sz val="9"/>
            <color indexed="81"/>
            <rFont val="Tahoma"/>
            <family val="2"/>
          </rPr>
          <t>SdKfz 234/1 sPSW (2cm KwK)</t>
        </r>
      </text>
    </comment>
    <comment ref="S191" authorId="0">
      <text>
        <r>
          <rPr>
            <sz val="9"/>
            <color indexed="81"/>
            <rFont val="Tahoma"/>
            <family val="2"/>
          </rPr>
          <t>SdKfz 234/2 sPSW (5cm KwK)</t>
        </r>
      </text>
    </comment>
    <comment ref="T191" authorId="0">
      <text>
        <r>
          <rPr>
            <sz val="9"/>
            <color indexed="81"/>
            <rFont val="Tahoma"/>
            <family val="2"/>
          </rPr>
          <t>SdKfz 234/2 sPSW (5cm KwK)</t>
        </r>
      </text>
    </comment>
    <comment ref="S192" authorId="0">
      <text>
        <r>
          <rPr>
            <sz val="9"/>
            <color indexed="81"/>
            <rFont val="Tahoma"/>
            <family val="2"/>
          </rPr>
          <t>Pz Kw II Ausf L</t>
        </r>
      </text>
    </comment>
    <comment ref="T192" authorId="0">
      <text>
        <r>
          <rPr>
            <sz val="9"/>
            <color indexed="81"/>
            <rFont val="Tahoma"/>
            <family val="2"/>
          </rPr>
          <t>Pz Kw II Ausf L</t>
        </r>
      </text>
    </comment>
    <comment ref="S193" authorId="0">
      <text>
        <r>
          <rPr>
            <sz val="9"/>
            <color indexed="81"/>
            <rFont val="Tahoma"/>
            <family val="2"/>
          </rPr>
          <t>SdKfz 250/9 lePSW (2cm KwK)</t>
        </r>
      </text>
    </comment>
    <comment ref="T193" authorId="0">
      <text>
        <r>
          <rPr>
            <sz val="9"/>
            <color indexed="81"/>
            <rFont val="Tahoma"/>
            <family val="2"/>
          </rPr>
          <t>SdKfz 250/9 lePSW (2cm KwK)</t>
        </r>
      </text>
    </comment>
    <comment ref="S194" authorId="0">
      <text>
        <r>
          <rPr>
            <sz val="9"/>
            <color indexed="81"/>
            <rFont val="Tahoma"/>
            <family val="2"/>
          </rPr>
          <t>SdKfz 222 lePSW (2cm KwK)</t>
        </r>
      </text>
    </comment>
    <comment ref="T194" authorId="0">
      <text>
        <r>
          <rPr>
            <sz val="9"/>
            <color indexed="81"/>
            <rFont val="Tahoma"/>
            <family val="2"/>
          </rPr>
          <t>SdKfz 222 lePSW (2cm KwK)</t>
        </r>
      </text>
    </comment>
    <comment ref="S195" authorId="0">
      <text>
        <r>
          <rPr>
            <sz val="9"/>
            <color indexed="81"/>
            <rFont val="Tahoma"/>
            <family val="2"/>
          </rPr>
          <t>SdKfz 231 sPSW (2cm KwK)</t>
        </r>
      </text>
    </comment>
    <comment ref="T195" authorId="0">
      <text>
        <r>
          <rPr>
            <sz val="9"/>
            <color indexed="81"/>
            <rFont val="Tahoma"/>
            <family val="2"/>
          </rPr>
          <t>SdKfz 231 sPSW (2cm KwK)</t>
        </r>
      </text>
    </comment>
    <comment ref="H196" authorId="0">
      <text>
        <r>
          <rPr>
            <sz val="9"/>
            <color indexed="81"/>
            <rFont val="Tahoma"/>
            <family val="2"/>
          </rPr>
          <t>Panzerjäger Zug (motZ)</t>
        </r>
      </text>
    </comment>
    <comment ref="I196" authorId="0">
      <text>
        <r>
          <rPr>
            <sz val="9"/>
            <color indexed="81"/>
            <rFont val="Tahoma"/>
            <family val="2"/>
          </rPr>
          <t>Panzerjäger Zug (motZ)</t>
        </r>
      </text>
    </comment>
    <comment ref="J196" authorId="0">
      <text>
        <r>
          <rPr>
            <sz val="9"/>
            <color indexed="81"/>
            <rFont val="Tahoma"/>
            <family val="2"/>
          </rPr>
          <t>Panzerjäger Zug (motZ)</t>
        </r>
      </text>
    </comment>
    <comment ref="H197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I197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J197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H198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I198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J198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H199" authorId="0">
      <text>
        <r>
          <rPr>
            <sz val="9"/>
            <color indexed="81"/>
            <rFont val="Tahoma"/>
            <family val="2"/>
          </rPr>
          <t>Panzerjäger Zug (JpzIV)</t>
        </r>
      </text>
    </comment>
    <comment ref="I199" authorId="0">
      <text>
        <r>
          <rPr>
            <sz val="9"/>
            <color indexed="81"/>
            <rFont val="Tahoma"/>
            <family val="2"/>
          </rPr>
          <t>Panzerjäger Zug (JpzIV)</t>
        </r>
      </text>
    </comment>
    <comment ref="J199" authorId="0">
      <text>
        <r>
          <rPr>
            <sz val="9"/>
            <color indexed="81"/>
            <rFont val="Tahoma"/>
            <family val="2"/>
          </rPr>
          <t>Panzerjäger Zug (JpzIV)</t>
        </r>
      </text>
    </comment>
    <comment ref="H200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I200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J200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H201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I201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J201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S202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T202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U202" authorId="0">
      <text>
        <r>
          <rPr>
            <sz val="9"/>
            <color indexed="81"/>
            <rFont val="Tahoma"/>
            <family val="2"/>
          </rPr>
          <t>7.5cm PaK 40</t>
        </r>
      </text>
    </comment>
    <comment ref="V202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W202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X202" authorId="0">
      <text>
        <r>
          <rPr>
            <sz val="9"/>
            <color indexed="81"/>
            <rFont val="Tahoma"/>
            <family val="2"/>
          </rPr>
          <t>Lkw 3t Opel Blitz</t>
        </r>
      </text>
    </comment>
    <comment ref="S203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T203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U203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V203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S204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T204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U204" authorId="0">
      <text>
        <r>
          <rPr>
            <sz val="9"/>
            <color indexed="81"/>
            <rFont val="Tahoma"/>
            <family val="2"/>
          </rPr>
          <t>Sturmgeschütz 40 Ausf G</t>
        </r>
      </text>
    </comment>
    <comment ref="S205" authorId="0">
      <text>
        <r>
          <rPr>
            <sz val="9"/>
            <color indexed="81"/>
            <rFont val="Tahoma"/>
            <family val="2"/>
          </rPr>
          <t>Jagdpanzer IV Ausf F</t>
        </r>
      </text>
    </comment>
    <comment ref="T205" authorId="0">
      <text>
        <r>
          <rPr>
            <sz val="9"/>
            <color indexed="81"/>
            <rFont val="Tahoma"/>
            <family val="2"/>
          </rPr>
          <t>Jagdpanzer IV Ausf F</t>
        </r>
      </text>
    </comment>
    <comment ref="U205" authorId="0">
      <text>
        <r>
          <rPr>
            <sz val="9"/>
            <color indexed="81"/>
            <rFont val="Tahoma"/>
            <family val="2"/>
          </rPr>
          <t>Jagdpanzer IV Ausf F</t>
        </r>
      </text>
    </comment>
    <comment ref="V205" authorId="0">
      <text>
        <r>
          <rPr>
            <sz val="9"/>
            <color indexed="81"/>
            <rFont val="Tahoma"/>
            <family val="2"/>
          </rPr>
          <t>Jagdpanzer IV Ausf F</t>
        </r>
      </text>
    </comment>
    <comment ref="S206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T206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U206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V206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S207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T207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U207" authorId="0">
      <text>
        <r>
          <rPr>
            <sz val="9"/>
            <color indexed="81"/>
            <rFont val="Tahoma"/>
            <family val="2"/>
          </rPr>
          <t>Marder III Ausf M</t>
        </r>
      </text>
    </comment>
    <comment ref="H208" authorId="0">
      <text>
        <r>
          <rPr>
            <sz val="9"/>
            <color indexed="81"/>
            <rFont val="Tahoma"/>
            <family val="2"/>
          </rPr>
          <t>Panzer Regiment</t>
        </r>
      </text>
    </comment>
    <comment ref="I208" authorId="0">
      <text>
        <r>
          <rPr>
            <sz val="9"/>
            <color indexed="81"/>
            <rFont val="Tahoma"/>
            <family val="2"/>
          </rPr>
          <t>SS-Panzergrenadier Regiment (gp)</t>
        </r>
      </text>
    </comment>
    <comment ref="J208" authorId="0">
      <text>
        <r>
          <rPr>
            <sz val="9"/>
            <color indexed="81"/>
            <rFont val="Tahoma"/>
            <family val="2"/>
          </rPr>
          <t>SS-Panzergrenadier Regiment (gp)</t>
        </r>
      </text>
    </comment>
    <comment ref="H209" authorId="0">
      <text>
        <r>
          <rPr>
            <sz val="9"/>
            <color indexed="81"/>
            <rFont val="Tahoma"/>
            <charset val="1"/>
          </rPr>
          <t>Panzer RegimentsStab</t>
        </r>
      </text>
    </comment>
    <comment ref="I209" authorId="0">
      <text>
        <r>
          <rPr>
            <sz val="9"/>
            <color indexed="81"/>
            <rFont val="Tahoma"/>
            <family val="2"/>
          </rPr>
          <t>Panzer Abteilung (Pz V)</t>
        </r>
      </text>
    </comment>
    <comment ref="J209" authorId="0">
      <text>
        <r>
          <rPr>
            <sz val="9"/>
            <color indexed="81"/>
            <rFont val="Tahoma"/>
            <family val="2"/>
          </rPr>
          <t>Panzer Abteilung (Pz IV)</t>
        </r>
      </text>
    </comment>
    <comment ref="S211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T211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U211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V211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W211" authorId="0">
      <text>
        <r>
          <rPr>
            <sz val="9"/>
            <color indexed="81"/>
            <rFont val="Tahoma"/>
            <family val="2"/>
          </rPr>
          <t xml:space="preserve">SS 2cm Flakvierling </t>
        </r>
      </text>
    </comment>
    <comment ref="X211" authorId="0">
      <text>
        <r>
          <rPr>
            <sz val="9"/>
            <color indexed="81"/>
            <rFont val="Tahoma"/>
            <family val="2"/>
          </rPr>
          <t xml:space="preserve">SS 2cm Flakvierling </t>
        </r>
      </text>
    </comment>
    <comment ref="H212" authorId="0">
      <text>
        <r>
          <rPr>
            <sz val="9"/>
            <color indexed="81"/>
            <rFont val="Tahoma"/>
            <family val="2"/>
          </rPr>
          <t>Panzer Abt. Stabskompanie</t>
        </r>
      </text>
    </comment>
    <comment ref="I212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J212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K212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L212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H213" authorId="0">
      <text>
        <r>
          <rPr>
            <sz val="9"/>
            <color indexed="81"/>
            <rFont val="Tahoma"/>
            <family val="2"/>
          </rPr>
          <t>Panzer Abt. Stabskompanie</t>
        </r>
      </text>
    </comment>
    <comment ref="I213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J213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K213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L213" authorId="0">
      <text>
        <r>
          <rPr>
            <sz val="9"/>
            <color indexed="81"/>
            <rFont val="Tahoma"/>
            <family val="2"/>
          </rPr>
          <t>Panzer Kompanie (Panther)</t>
        </r>
      </text>
    </comment>
    <comment ref="H214" authorId="0">
      <text>
        <r>
          <rPr>
            <sz val="9"/>
            <color indexed="81"/>
            <rFont val="Tahoma"/>
            <family val="2"/>
          </rPr>
          <t>Panzer Abt. Stabskompanie</t>
        </r>
      </text>
    </comment>
    <comment ref="I214" authorId="0">
      <text>
        <r>
          <rPr>
            <sz val="9"/>
            <color indexed="81"/>
            <rFont val="Tahoma"/>
            <charset val="1"/>
          </rPr>
          <t>Panzer Kompanie (PzIV)</t>
        </r>
      </text>
    </comment>
    <comment ref="J214" authorId="0">
      <text>
        <r>
          <rPr>
            <sz val="9"/>
            <color indexed="81"/>
            <rFont val="Tahoma"/>
            <family val="2"/>
          </rPr>
          <t>Panzer Kompanie (PzIV)</t>
        </r>
      </text>
    </comment>
    <comment ref="K214" authorId="0">
      <text>
        <r>
          <rPr>
            <sz val="9"/>
            <color indexed="81"/>
            <rFont val="Tahoma"/>
            <family val="2"/>
          </rPr>
          <t>Panzer Kompanie (StuG)</t>
        </r>
      </text>
    </comment>
    <comment ref="L214" authorId="0">
      <text>
        <r>
          <rPr>
            <sz val="9"/>
            <color indexed="81"/>
            <rFont val="Tahoma"/>
            <family val="2"/>
          </rPr>
          <t>Panzer Kompanie (StuG)</t>
        </r>
      </text>
    </comment>
    <comment ref="H215" authorId="0">
      <text>
        <r>
          <rPr>
            <sz val="9"/>
            <color indexed="81"/>
            <rFont val="Tahoma"/>
            <charset val="1"/>
          </rPr>
          <t>Erkunder und Pionier Zug</t>
        </r>
      </text>
    </comment>
    <comment ref="S216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T216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U216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V216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W216" authorId="0">
      <text>
        <r>
          <rPr>
            <sz val="9"/>
            <color indexed="81"/>
            <rFont val="Tahoma"/>
            <family val="2"/>
          </rPr>
          <t>SS Panzer Pioniere (gp) Gruppe, Trupp 1</t>
        </r>
      </text>
    </comment>
    <comment ref="X216" authorId="0">
      <text>
        <r>
          <rPr>
            <sz val="9"/>
            <color indexed="81"/>
            <rFont val="Tahoma"/>
            <family val="2"/>
          </rPr>
          <t>SS Panzer Pioniere (gp) Gruppe, Trupp 2</t>
        </r>
      </text>
    </comment>
    <comment ref="S21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T21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U21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H218" authorId="0">
      <text>
        <r>
          <rPr>
            <sz val="9"/>
            <color indexed="81"/>
            <rFont val="Tahoma"/>
            <family val="2"/>
          </rPr>
          <t>Panzer Zug (PzIV)</t>
        </r>
      </text>
    </comment>
    <comment ref="I218" authorId="0">
      <text>
        <r>
          <rPr>
            <sz val="9"/>
            <color indexed="81"/>
            <rFont val="Tahoma"/>
            <family val="2"/>
          </rPr>
          <t>Panzer Zug (PzIV)</t>
        </r>
      </text>
    </comment>
    <comment ref="J218" authorId="0">
      <text>
        <r>
          <rPr>
            <sz val="9"/>
            <color indexed="81"/>
            <rFont val="Tahoma"/>
            <family val="2"/>
          </rPr>
          <t>Panzer Zug (PzIV)</t>
        </r>
      </text>
    </comment>
    <comment ref="R218" authorId="0">
      <text>
        <r>
          <rPr>
            <sz val="9"/>
            <color indexed="81"/>
            <rFont val="Tahoma"/>
            <family val="2"/>
          </rPr>
          <t>SS PzBefWg IV</t>
        </r>
      </text>
    </comment>
    <comment ref="H219" authorId="0">
      <text>
        <r>
          <rPr>
            <sz val="9"/>
            <color indexed="81"/>
            <rFont val="Tahoma"/>
            <family val="2"/>
          </rPr>
          <t>Panzer Zug (Panther)</t>
        </r>
      </text>
    </comment>
    <comment ref="I219" authorId="0">
      <text>
        <r>
          <rPr>
            <sz val="9"/>
            <color indexed="81"/>
            <rFont val="Tahoma"/>
            <family val="2"/>
          </rPr>
          <t>Panzer Zug (Panther)</t>
        </r>
      </text>
    </comment>
    <comment ref="J219" authorId="0">
      <text>
        <r>
          <rPr>
            <sz val="9"/>
            <color indexed="81"/>
            <rFont val="Tahoma"/>
            <family val="2"/>
          </rPr>
          <t>Panzer Zug (Panther)</t>
        </r>
      </text>
    </comment>
    <comment ref="R219" authorId="0">
      <text>
        <r>
          <rPr>
            <sz val="9"/>
            <color indexed="81"/>
            <rFont val="Tahoma"/>
            <family val="2"/>
          </rPr>
          <t>SS PzBefWg Panther</t>
        </r>
      </text>
    </comment>
    <comment ref="H220" authorId="0">
      <text>
        <r>
          <rPr>
            <sz val="9"/>
            <color indexed="81"/>
            <rFont val="Tahoma"/>
            <family val="2"/>
          </rPr>
          <t>Panzer Zug (StuG)</t>
        </r>
      </text>
    </comment>
    <comment ref="I220" authorId="0">
      <text>
        <r>
          <rPr>
            <sz val="9"/>
            <color indexed="81"/>
            <rFont val="Tahoma"/>
            <family val="2"/>
          </rPr>
          <t>Panzer Zug (StuG)</t>
        </r>
      </text>
    </comment>
    <comment ref="J220" authorId="0">
      <text>
        <r>
          <rPr>
            <sz val="9"/>
            <color indexed="81"/>
            <rFont val="Tahoma"/>
            <family val="2"/>
          </rPr>
          <t>Panzer Zug (StuG)</t>
        </r>
      </text>
    </comment>
    <comment ref="H221" authorId="0">
      <text>
        <r>
          <rPr>
            <sz val="9"/>
            <color indexed="81"/>
            <rFont val="Tahoma"/>
            <family val="2"/>
          </rPr>
          <t>Panzer (PzIV)</t>
        </r>
      </text>
    </comment>
    <comment ref="I221" authorId="0">
      <text>
        <r>
          <rPr>
            <sz val="9"/>
            <color indexed="81"/>
            <rFont val="Tahoma"/>
            <family val="2"/>
          </rPr>
          <t>Panzer (PzIV)</t>
        </r>
      </text>
    </comment>
    <comment ref="J221" authorId="0">
      <text>
        <r>
          <rPr>
            <sz val="9"/>
            <color indexed="81"/>
            <rFont val="Tahoma"/>
            <family val="2"/>
          </rPr>
          <t>Panzer (PzIV)</t>
        </r>
      </text>
    </comment>
    <comment ref="R221" authorId="0">
      <text>
        <r>
          <rPr>
            <sz val="9"/>
            <color indexed="81"/>
            <rFont val="Tahoma"/>
            <family val="2"/>
          </rPr>
          <t>SS PzBefWg IV</t>
        </r>
      </text>
    </comment>
    <comment ref="H222" authorId="0">
      <text>
        <r>
          <rPr>
            <sz val="9"/>
            <color indexed="81"/>
            <rFont val="Tahoma"/>
            <family val="2"/>
          </rPr>
          <t>Panzer (PzV)</t>
        </r>
      </text>
    </comment>
    <comment ref="I222" authorId="0">
      <text>
        <r>
          <rPr>
            <sz val="9"/>
            <color indexed="81"/>
            <rFont val="Tahoma"/>
            <family val="2"/>
          </rPr>
          <t>Panzer (PzV)</t>
        </r>
      </text>
    </comment>
    <comment ref="J222" authorId="0">
      <text>
        <r>
          <rPr>
            <sz val="9"/>
            <color indexed="81"/>
            <rFont val="Tahoma"/>
            <family val="2"/>
          </rPr>
          <t>Panzer (PzV)</t>
        </r>
      </text>
    </comment>
    <comment ref="R222" authorId="0">
      <text>
        <r>
          <rPr>
            <sz val="9"/>
            <color indexed="81"/>
            <rFont val="Tahoma"/>
            <family val="2"/>
          </rPr>
          <t>SS PzBefWg Panther</t>
        </r>
      </text>
    </comment>
    <comment ref="H223" authorId="0">
      <text>
        <r>
          <rPr>
            <sz val="9"/>
            <color indexed="81"/>
            <rFont val="Tahoma"/>
            <family val="2"/>
          </rPr>
          <t>Panzer (StuG)</t>
        </r>
      </text>
    </comment>
    <comment ref="I223" authorId="0">
      <text>
        <r>
          <rPr>
            <sz val="9"/>
            <color indexed="81"/>
            <rFont val="Tahoma"/>
            <family val="2"/>
          </rPr>
          <t>Panzer (StuG)</t>
        </r>
      </text>
    </comment>
    <comment ref="J223" authorId="0">
      <text>
        <r>
          <rPr>
            <sz val="9"/>
            <color indexed="81"/>
            <rFont val="Tahoma"/>
            <family val="2"/>
          </rPr>
          <t>Panzer (StuG)</t>
        </r>
      </text>
    </comment>
    <comment ref="R223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S224" authorId="0">
      <text>
        <r>
          <rPr>
            <sz val="9"/>
            <color indexed="81"/>
            <rFont val="Tahoma"/>
            <family val="2"/>
          </rPr>
          <t>SS Pz Kw IV Ausf H</t>
        </r>
      </text>
    </comment>
    <comment ref="T224" authorId="0">
      <text>
        <r>
          <rPr>
            <sz val="9"/>
            <color indexed="81"/>
            <rFont val="Tahoma"/>
            <family val="2"/>
          </rPr>
          <t>SS Pz Kw IV Ausf H</t>
        </r>
      </text>
    </comment>
    <comment ref="S225" authorId="0">
      <text>
        <r>
          <rPr>
            <sz val="9"/>
            <color indexed="81"/>
            <rFont val="Tahoma"/>
            <family val="2"/>
          </rPr>
          <t>SS Pz Kw Panther Ausf A</t>
        </r>
      </text>
    </comment>
    <comment ref="T225" authorId="0">
      <text>
        <r>
          <rPr>
            <sz val="9"/>
            <color indexed="81"/>
            <rFont val="Tahoma"/>
            <family val="2"/>
          </rPr>
          <t>SS Pz Kw Panther Ausf A</t>
        </r>
      </text>
    </comment>
    <comment ref="S226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T226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H227" authorId="0">
      <text>
        <r>
          <rPr>
            <sz val="9"/>
            <color indexed="81"/>
            <rFont val="Tahoma"/>
            <family val="2"/>
          </rPr>
          <t>Regiment Stabskompanie</t>
        </r>
      </text>
    </comment>
    <comment ref="I227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J227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K227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L227" authorId="0">
      <text>
        <r>
          <rPr>
            <sz val="9"/>
            <color indexed="81"/>
            <rFont val="Tahoma"/>
            <family val="2"/>
          </rPr>
          <t>s.Geschütz Kompanie</t>
        </r>
      </text>
    </comment>
    <comment ref="M227" authorId="0">
      <text>
        <r>
          <rPr>
            <sz val="9"/>
            <color indexed="81"/>
            <rFont val="Tahoma"/>
            <family val="2"/>
          </rPr>
          <t>Panzer-Pionier Kompanie</t>
        </r>
      </text>
    </comment>
    <comment ref="H228" authorId="0">
      <text>
        <r>
          <rPr>
            <sz val="9"/>
            <color indexed="81"/>
            <rFont val="Tahoma"/>
            <family val="2"/>
          </rPr>
          <t>Regiment Stabskompanie</t>
        </r>
      </text>
    </comment>
    <comment ref="I228" authorId="0">
      <text>
        <r>
          <rPr>
            <sz val="9"/>
            <color indexed="81"/>
            <rFont val="Tahoma"/>
            <family val="2"/>
          </rPr>
          <t>Panzergrenadier-Bataillon (gp)</t>
        </r>
      </text>
    </comment>
    <comment ref="J228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K228" authorId="0">
      <text>
        <r>
          <rPr>
            <sz val="9"/>
            <color indexed="81"/>
            <rFont val="Tahoma"/>
            <family val="2"/>
          </rPr>
          <t>Panzergrenadier-Bataillon</t>
        </r>
      </text>
    </comment>
    <comment ref="L228" authorId="0">
      <text>
        <r>
          <rPr>
            <sz val="9"/>
            <color indexed="81"/>
            <rFont val="Tahoma"/>
            <family val="2"/>
          </rPr>
          <t>s.Geschütz Kompanie</t>
        </r>
      </text>
    </comment>
    <comment ref="M228" authorId="0">
      <text>
        <r>
          <rPr>
            <sz val="9"/>
            <color indexed="81"/>
            <rFont val="Tahoma"/>
            <family val="2"/>
          </rPr>
          <t>Panzer-Pionier Kp (gp)</t>
        </r>
      </text>
    </comment>
    <comment ref="H229" authorId="0">
      <text>
        <r>
          <rPr>
            <sz val="9"/>
            <color indexed="81"/>
            <rFont val="Tahoma"/>
            <family val="2"/>
          </rPr>
          <t>Kradschutzen Zug</t>
        </r>
      </text>
    </comment>
    <comment ref="I229" authorId="0">
      <text>
        <r>
          <rPr>
            <sz val="9"/>
            <color indexed="81"/>
            <rFont val="Tahoma"/>
            <family val="2"/>
          </rPr>
          <t>Panzerabwehrkanone Zug</t>
        </r>
      </text>
    </comment>
    <comment ref="S230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T230" authorId="0">
      <text>
        <r>
          <rPr>
            <sz val="9"/>
            <color indexed="81"/>
            <rFont val="Tahoma"/>
            <family val="2"/>
          </rPr>
          <t>SS Panzeraufklärer Gruppe, Trupp 2</t>
        </r>
      </text>
    </comment>
    <comment ref="U230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V230" authorId="0">
      <text>
        <r>
          <rPr>
            <sz val="9"/>
            <color indexed="81"/>
            <rFont val="Tahoma"/>
            <family val="2"/>
          </rPr>
          <t>SS Panzeraufklärer Gruppe, Trupp 2</t>
        </r>
      </text>
    </comment>
    <comment ref="W230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X230" authorId="0">
      <text>
        <r>
          <rPr>
            <sz val="9"/>
            <color indexed="81"/>
            <rFont val="Tahoma"/>
            <family val="2"/>
          </rPr>
          <t>SS Panzeraufklärer Gruppe, Trupp 2</t>
        </r>
      </text>
    </comment>
    <comment ref="S231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T231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U231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V231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W231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X231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H232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I232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J232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H233" authorId="0">
      <text>
        <r>
          <rPr>
            <sz val="9"/>
            <color indexed="81"/>
            <rFont val="Tahoma"/>
            <family val="2"/>
          </rPr>
          <t>Pionierzug (gp)</t>
        </r>
      </text>
    </comment>
    <comment ref="I233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J233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S233" authorId="0">
      <text>
        <r>
          <rPr>
            <sz val="9"/>
            <color indexed="81"/>
            <rFont val="Tahoma"/>
            <family val="2"/>
          </rPr>
          <t>SS SdKfz 251/16 mSPW (FlammenW)</t>
        </r>
      </text>
    </comment>
    <comment ref="T233" authorId="0">
      <text>
        <r>
          <rPr>
            <sz val="9"/>
            <color indexed="81"/>
            <rFont val="Tahoma"/>
            <family val="2"/>
          </rPr>
          <t>SS SdKfz 251/16 mSPW (FlammenW)</t>
        </r>
      </text>
    </comment>
    <comment ref="S234" authorId="0">
      <text>
        <r>
          <rPr>
            <sz val="9"/>
            <color indexed="81"/>
            <rFont val="Tahoma"/>
            <family val="2"/>
          </rPr>
          <t>SS Pioniere (Mot) Gruppe, Trupp 1</t>
        </r>
      </text>
    </comment>
    <comment ref="T234" authorId="0">
      <text>
        <r>
          <rPr>
            <sz val="9"/>
            <color indexed="81"/>
            <rFont val="Tahoma"/>
            <family val="2"/>
          </rPr>
          <t>SS Pioniere (Mot) Gruppe, Trupp 2</t>
        </r>
      </text>
    </comment>
    <comment ref="U234" authorId="0">
      <text>
        <r>
          <rPr>
            <sz val="9"/>
            <color indexed="81"/>
            <rFont val="Tahoma"/>
            <family val="2"/>
          </rPr>
          <t>SS Pioniere (Mot) Gruppe, Trupp 1</t>
        </r>
      </text>
    </comment>
    <comment ref="V234" authorId="0">
      <text>
        <r>
          <rPr>
            <sz val="9"/>
            <color indexed="81"/>
            <rFont val="Tahoma"/>
            <family val="2"/>
          </rPr>
          <t>SS Pioniere (Mot) Gruppe, Trupp 2</t>
        </r>
      </text>
    </comment>
    <comment ref="W234" authorId="0">
      <text>
        <r>
          <rPr>
            <sz val="9"/>
            <color indexed="81"/>
            <rFont val="Tahoma"/>
            <family val="2"/>
          </rPr>
          <t>SS Pioniere (Mot) Gruppe, Trupp 1</t>
        </r>
      </text>
    </comment>
    <comment ref="X234" authorId="0">
      <text>
        <r>
          <rPr>
            <sz val="9"/>
            <color indexed="81"/>
            <rFont val="Tahoma"/>
            <family val="2"/>
          </rPr>
          <t>SS Pioniere (Mot) Gruppe, Trupp 2</t>
        </r>
      </text>
    </comment>
    <comment ref="Y234" authorId="0">
      <text>
        <r>
          <rPr>
            <sz val="9"/>
            <color indexed="81"/>
            <rFont val="Tahoma"/>
            <family val="2"/>
          </rPr>
          <t>SS Flammenwerfer 42</t>
        </r>
      </text>
    </comment>
    <comment ref="Z234" authorId="0">
      <text>
        <r>
          <rPr>
            <sz val="9"/>
            <color indexed="81"/>
            <rFont val="Tahoma"/>
            <family val="2"/>
          </rPr>
          <t>SS Flammenwerfer 42</t>
        </r>
      </text>
    </comment>
    <comment ref="S235" authorId="0">
      <text>
        <r>
          <rPr>
            <sz val="9"/>
            <color indexed="81"/>
            <rFont val="Tahoma"/>
            <family val="2"/>
          </rPr>
          <t>SS Panzer Pioniere (gp) Gruppe, Trupp 1</t>
        </r>
      </text>
    </comment>
    <comment ref="T235" authorId="0">
      <text>
        <r>
          <rPr>
            <sz val="9"/>
            <color indexed="81"/>
            <rFont val="Tahoma"/>
            <family val="2"/>
          </rPr>
          <t>SS Panzer Pioniere (gp) Gruppe, Trupp 2</t>
        </r>
      </text>
    </comment>
    <comment ref="U235" authorId="0">
      <text>
        <r>
          <rPr>
            <sz val="9"/>
            <color indexed="81"/>
            <rFont val="Tahoma"/>
            <family val="2"/>
          </rPr>
          <t>SS Panzer Pioniere (gp) Gruppe, Trupp 1</t>
        </r>
      </text>
    </comment>
    <comment ref="V235" authorId="0">
      <text>
        <r>
          <rPr>
            <sz val="9"/>
            <color indexed="81"/>
            <rFont val="Tahoma"/>
            <family val="2"/>
          </rPr>
          <t>SS Panzer Pioniere (gp) Gruppe, Trupp 2</t>
        </r>
      </text>
    </comment>
    <comment ref="W235" authorId="0">
      <text>
        <r>
          <rPr>
            <sz val="9"/>
            <color indexed="81"/>
            <rFont val="Tahoma"/>
            <family val="2"/>
          </rPr>
          <t>SS Panzer Pioniere (gp) Gruppe, Trupp 1</t>
        </r>
      </text>
    </comment>
    <comment ref="X235" authorId="0">
      <text>
        <r>
          <rPr>
            <sz val="9"/>
            <color indexed="81"/>
            <rFont val="Tahoma"/>
            <family val="2"/>
          </rPr>
          <t>SS Panzer Pioniere (gp) Gruppe, Trupp 2</t>
        </r>
      </text>
    </comment>
    <comment ref="H236" authorId="0">
      <text>
        <r>
          <rPr>
            <sz val="9"/>
            <color indexed="81"/>
            <rFont val="Tahoma"/>
            <family val="2"/>
          </rPr>
          <t>FlaK Zug</t>
        </r>
      </text>
    </comment>
    <comment ref="I236" authorId="0">
      <text>
        <r>
          <rPr>
            <sz val="9"/>
            <color indexed="81"/>
            <rFont val="Tahoma"/>
            <family val="2"/>
          </rPr>
          <t>FlaK Zug</t>
        </r>
      </text>
    </comment>
    <comment ref="J236" authorId="0">
      <text>
        <r>
          <rPr>
            <sz val="9"/>
            <color indexed="81"/>
            <rFont val="Tahoma"/>
            <family val="2"/>
          </rPr>
          <t>FlaK Zug</t>
        </r>
      </text>
    </comment>
    <comment ref="S23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T23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U23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V23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H238" authorId="0">
      <text>
        <r>
          <rPr>
            <sz val="9"/>
            <color indexed="81"/>
            <rFont val="Tahoma"/>
            <family val="2"/>
          </rPr>
          <t>s.Geschütz Zug</t>
        </r>
      </text>
    </comment>
    <comment ref="I238" authorId="0">
      <text>
        <r>
          <rPr>
            <sz val="9"/>
            <color indexed="81"/>
            <rFont val="Tahoma"/>
            <family val="2"/>
          </rPr>
          <t>s.Geschütz Zug</t>
        </r>
      </text>
    </comment>
    <comment ref="J238" authorId="0">
      <text>
        <r>
          <rPr>
            <sz val="9"/>
            <color indexed="81"/>
            <rFont val="Tahoma"/>
            <family val="2"/>
          </rPr>
          <t>s.Geschütz Zug</t>
        </r>
      </text>
    </comment>
    <comment ref="S239" authorId="0">
      <text>
        <r>
          <rPr>
            <sz val="9"/>
            <color indexed="81"/>
            <rFont val="Tahoma"/>
            <family val="2"/>
          </rPr>
          <t>SS 15cm sIG auf Pz 38(t) Ausf M</t>
        </r>
      </text>
    </comment>
    <comment ref="T239" authorId="0">
      <text>
        <r>
          <rPr>
            <sz val="9"/>
            <color indexed="81"/>
            <rFont val="Tahoma"/>
            <family val="2"/>
          </rPr>
          <t>SS 15cm sIG auf Pz 38(t) Ausf M</t>
        </r>
      </text>
    </comment>
    <comment ref="H240" authorId="0">
      <text>
        <r>
          <rPr>
            <sz val="9"/>
            <color indexed="81"/>
            <rFont val="Tahoma"/>
            <family val="2"/>
          </rPr>
          <t>Panzergrenadier BataillonsStab</t>
        </r>
      </text>
    </comment>
    <comment ref="I240" authorId="0">
      <text>
        <r>
          <rPr>
            <sz val="9"/>
            <color indexed="81"/>
            <rFont val="Tahoma"/>
            <family val="2"/>
          </rPr>
          <t>Panzergrenadier kompanie</t>
        </r>
      </text>
    </comment>
    <comment ref="J240" authorId="0">
      <text>
        <r>
          <rPr>
            <sz val="9"/>
            <color indexed="81"/>
            <rFont val="Tahoma"/>
            <family val="2"/>
          </rPr>
          <t>Panzergrenadier kompanie</t>
        </r>
      </text>
    </comment>
    <comment ref="K240" authorId="0">
      <text>
        <r>
          <rPr>
            <sz val="9"/>
            <color indexed="81"/>
            <rFont val="Tahoma"/>
            <family val="2"/>
          </rPr>
          <t>Panzergrenadier kompanie</t>
        </r>
      </text>
    </comment>
    <comment ref="L240" authorId="0">
      <text>
        <r>
          <rPr>
            <sz val="9"/>
            <color indexed="81"/>
            <rFont val="Tahoma"/>
            <family val="2"/>
          </rPr>
          <t>Schwere Kompanie</t>
        </r>
      </text>
    </comment>
    <comment ref="H242" authorId="0">
      <text>
        <r>
          <rPr>
            <sz val="9"/>
            <color indexed="81"/>
            <rFont val="Tahoma"/>
            <family val="2"/>
          </rPr>
          <t>Kompanie Stab PzGr</t>
        </r>
      </text>
    </comment>
    <comment ref="I242" authorId="0">
      <text>
        <r>
          <rPr>
            <sz val="9"/>
            <color indexed="81"/>
            <rFont val="Tahoma"/>
            <family val="2"/>
          </rPr>
          <t>Panzergrenadier zug</t>
        </r>
      </text>
    </comment>
    <comment ref="J242" authorId="0">
      <text>
        <r>
          <rPr>
            <sz val="9"/>
            <color indexed="81"/>
            <rFont val="Tahoma"/>
            <family val="2"/>
          </rPr>
          <t>Panzergrenadier zug</t>
        </r>
      </text>
    </comment>
    <comment ref="K242" authorId="0">
      <text>
        <r>
          <rPr>
            <sz val="9"/>
            <color indexed="81"/>
            <rFont val="Tahoma"/>
            <family val="2"/>
          </rPr>
          <t>Panzergrenadier zug</t>
        </r>
      </text>
    </comment>
    <comment ref="L242" authorId="0">
      <text>
        <r>
          <rPr>
            <sz val="9"/>
            <color indexed="81"/>
            <rFont val="Tahoma"/>
            <family val="2"/>
          </rPr>
          <t>Schwere Zug</t>
        </r>
      </text>
    </comment>
    <comment ref="H243" authorId="0">
      <text>
        <r>
          <rPr>
            <sz val="9"/>
            <color indexed="81"/>
            <rFont val="Tahoma"/>
            <family val="2"/>
          </rPr>
          <t>Panzerabwehrkanone Zug</t>
        </r>
      </text>
    </comment>
    <comment ref="I243" authorId="0">
      <text>
        <r>
          <rPr>
            <sz val="9"/>
            <color indexed="81"/>
            <rFont val="Tahoma"/>
            <family val="2"/>
          </rPr>
          <t>Flak Zug</t>
        </r>
      </text>
    </comment>
    <comment ref="S243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T243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U243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V243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W243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X243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Y243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Z243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H244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I244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J244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R244" authorId="0">
      <text>
        <r>
          <rPr>
            <sz val="9"/>
            <color indexed="81"/>
            <rFont val="Tahoma"/>
            <family val="2"/>
          </rPr>
          <t>SS Panzergrenadier Zugtrupp (Offiziere)</t>
        </r>
      </text>
    </comment>
    <comment ref="H245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I245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J245" authorId="0">
      <text>
        <r>
          <rPr>
            <sz val="9"/>
            <color indexed="81"/>
            <rFont val="Tahoma"/>
            <family val="2"/>
          </rPr>
          <t>Panzergrenadier-Gruppe</t>
        </r>
      </text>
    </comment>
    <comment ref="R245" authorId="0">
      <text>
        <r>
          <rPr>
            <sz val="9"/>
            <color indexed="81"/>
            <rFont val="Tahoma"/>
            <family val="2"/>
          </rPr>
          <t>SS Panzergrenadier Zugtrupp</t>
        </r>
      </text>
    </comment>
    <comment ref="S246" authorId="0">
      <text>
        <r>
          <rPr>
            <sz val="9"/>
            <color indexed="81"/>
            <rFont val="Tahoma"/>
            <family val="2"/>
          </rPr>
          <t>SS Panzergrenadiere (Mot) Gruppe, Trupp 1</t>
        </r>
      </text>
    </comment>
    <comment ref="T246" authorId="0">
      <text>
        <r>
          <rPr>
            <sz val="9"/>
            <color indexed="81"/>
            <rFont val="Tahoma"/>
            <family val="2"/>
          </rPr>
          <t>SS Panzergrenadiere (Mot) Gruppe, Trupp 2</t>
        </r>
      </text>
    </comment>
    <comment ref="S247" authorId="0">
      <text>
        <r>
          <rPr>
            <sz val="9"/>
            <color indexed="81"/>
            <rFont val="Tahoma"/>
            <family val="2"/>
          </rPr>
          <t>SS 8cm Granatwerfer 34</t>
        </r>
      </text>
    </comment>
    <comment ref="T247" authorId="0">
      <text>
        <r>
          <rPr>
            <sz val="9"/>
            <color indexed="81"/>
            <rFont val="Tahoma"/>
            <family val="2"/>
          </rPr>
          <t>SS 8cm Granatwerfer 34</t>
        </r>
      </text>
    </comment>
    <comment ref="U247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V247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W247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X247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Y247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Z247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AA247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S248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T248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U248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V248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W248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X248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Y248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Z248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AA248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H249" authorId="0">
      <text>
        <r>
          <rPr>
            <sz val="9"/>
            <color indexed="81"/>
            <rFont val="Tahoma"/>
            <family val="2"/>
          </rPr>
          <t>Panzergrenadier BataillonsStab (gp)</t>
        </r>
      </text>
    </comment>
    <comment ref="I249" authorId="0">
      <text>
        <r>
          <rPr>
            <sz val="9"/>
            <color indexed="81"/>
            <rFont val="Tahoma"/>
            <family val="2"/>
          </rPr>
          <t>Panzergrenadier Kompanie (gp)</t>
        </r>
      </text>
    </comment>
    <comment ref="J249" authorId="0">
      <text>
        <r>
          <rPr>
            <sz val="9"/>
            <color indexed="81"/>
            <rFont val="Tahoma"/>
            <family val="2"/>
          </rPr>
          <t>Panzergrenadier Kompanie (gp)</t>
        </r>
      </text>
    </comment>
    <comment ref="K249" authorId="0">
      <text>
        <r>
          <rPr>
            <sz val="9"/>
            <color indexed="81"/>
            <rFont val="Tahoma"/>
            <family val="2"/>
          </rPr>
          <t>Panzergrenadier Kompanie (gp)</t>
        </r>
      </text>
    </comment>
    <comment ref="L249" authorId="0">
      <text>
        <r>
          <rPr>
            <sz val="9"/>
            <color indexed="81"/>
            <rFont val="Tahoma"/>
            <family val="2"/>
          </rPr>
          <t>Schwere Kompanie (gp)</t>
        </r>
      </text>
    </comment>
    <comment ref="H251" authorId="0">
      <text>
        <r>
          <rPr>
            <sz val="9"/>
            <color indexed="81"/>
            <rFont val="Tahoma"/>
            <family val="2"/>
          </rPr>
          <t>Kompanie Stab PzGr(gp)</t>
        </r>
      </text>
    </comment>
    <comment ref="I251" authorId="0">
      <text>
        <r>
          <rPr>
            <sz val="9"/>
            <color indexed="81"/>
            <rFont val="Tahoma"/>
            <family val="2"/>
          </rPr>
          <t>Panzergrenadier Zug (gp)</t>
        </r>
      </text>
    </comment>
    <comment ref="J251" authorId="0">
      <text>
        <r>
          <rPr>
            <sz val="9"/>
            <color indexed="81"/>
            <rFont val="Tahoma"/>
            <family val="2"/>
          </rPr>
          <t>Panzergrenadier Zug (gp)</t>
        </r>
      </text>
    </comment>
    <comment ref="K251" authorId="0">
      <text>
        <r>
          <rPr>
            <sz val="9"/>
            <color indexed="81"/>
            <rFont val="Tahoma"/>
            <family val="2"/>
          </rPr>
          <t>Panzergrenadier Zug (gp)</t>
        </r>
      </text>
    </comment>
    <comment ref="L251" authorId="0">
      <text>
        <r>
          <rPr>
            <sz val="9"/>
            <color indexed="81"/>
            <rFont val="Tahoma"/>
            <family val="2"/>
          </rPr>
          <t>Schwere Zug (gp)</t>
        </r>
      </text>
    </comment>
    <comment ref="H252" authorId="0">
      <text>
        <r>
          <rPr>
            <sz val="9"/>
            <color indexed="81"/>
            <rFont val="Tahoma"/>
            <family val="2"/>
          </rPr>
          <t>Pak Zug</t>
        </r>
      </text>
    </comment>
    <comment ref="I252" authorId="0">
      <text>
        <r>
          <rPr>
            <sz val="9"/>
            <color indexed="81"/>
            <rFont val="Tahoma"/>
            <family val="2"/>
          </rPr>
          <t>IG Zug</t>
        </r>
      </text>
    </comment>
    <comment ref="J252" authorId="0">
      <text>
        <r>
          <rPr>
            <sz val="9"/>
            <color indexed="81"/>
            <rFont val="Tahoma"/>
            <family val="2"/>
          </rPr>
          <t>s.Kannonen Zug (gp)</t>
        </r>
      </text>
    </comment>
    <comment ref="H253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I253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J253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R253" authorId="0">
      <text>
        <r>
          <rPr>
            <sz val="9"/>
            <color indexed="81"/>
            <rFont val="Tahoma"/>
            <family val="2"/>
          </rPr>
          <t>SS Panzergrenadier Zugtrupp (Offiziere)</t>
        </r>
      </text>
    </comment>
    <comment ref="H254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I254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J254" authorId="0">
      <text>
        <r>
          <rPr>
            <sz val="9"/>
            <color indexed="81"/>
            <rFont val="Tahoma"/>
            <family val="2"/>
          </rPr>
          <t>Panzergrenadier-Gruppe (gp)</t>
        </r>
      </text>
    </comment>
    <comment ref="R254" authorId="0">
      <text>
        <r>
          <rPr>
            <sz val="9"/>
            <color indexed="81"/>
            <rFont val="Tahoma"/>
            <family val="2"/>
          </rPr>
          <t>SS Panzergrenadier Zugtrupp</t>
        </r>
      </text>
    </comment>
    <comment ref="S255" authorId="0">
      <text>
        <r>
          <rPr>
            <sz val="9"/>
            <color indexed="81"/>
            <rFont val="Tahoma"/>
            <family val="2"/>
          </rPr>
          <t>SS Panzergrenadiere (gp)  Gruppe, Trupp 1</t>
        </r>
      </text>
    </comment>
    <comment ref="T255" authorId="0">
      <text>
        <r>
          <rPr>
            <sz val="9"/>
            <color indexed="81"/>
            <rFont val="Tahoma"/>
            <family val="2"/>
          </rPr>
          <t>SS Panzergrenadiere (gp) Gruppe, Trupp 2</t>
        </r>
      </text>
    </comment>
    <comment ref="S256" authorId="0">
      <text>
        <r>
          <rPr>
            <sz val="9"/>
            <color indexed="81"/>
            <rFont val="Tahoma"/>
            <family val="2"/>
          </rPr>
          <t>SS SdKfz 251/2  mSPW (8cm GrW)</t>
        </r>
      </text>
    </comment>
    <comment ref="T256" authorId="0">
      <text>
        <r>
          <rPr>
            <sz val="9"/>
            <color indexed="81"/>
            <rFont val="Tahoma"/>
            <family val="2"/>
          </rPr>
          <t>SS SdKfz 251/2  mSPW (8cm GrW)</t>
        </r>
      </text>
    </comment>
    <comment ref="U256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V256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W256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X256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Y256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Z256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AA256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S257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T257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U257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V25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W25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X25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Y257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Z257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AA257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AB257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S258" authorId="0">
      <text>
        <r>
          <rPr>
            <sz val="9"/>
            <color indexed="81"/>
            <rFont val="Tahoma"/>
            <family val="2"/>
          </rPr>
          <t>SS 7.5cm leIG18</t>
        </r>
      </text>
    </comment>
    <comment ref="T258" authorId="0">
      <text>
        <r>
          <rPr>
            <sz val="9"/>
            <color indexed="81"/>
            <rFont val="Tahoma"/>
            <family val="2"/>
          </rPr>
          <t>SS 7.5cm leIG18</t>
        </r>
      </text>
    </comment>
    <comment ref="U258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V258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S259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T259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U259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V259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W259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X259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H262" authorId="0">
      <text>
        <r>
          <rPr>
            <sz val="9"/>
            <color indexed="81"/>
            <rFont val="Tahoma"/>
            <family val="2"/>
          </rPr>
          <t>Kompanie Stab PzAufkl(VW)</t>
        </r>
      </text>
    </comment>
    <comment ref="I262" authorId="0">
      <text>
        <r>
          <rPr>
            <sz val="9"/>
            <color indexed="81"/>
            <rFont val="Tahoma"/>
            <family val="2"/>
          </rPr>
          <t>Panzeraufklärungs Zug (VW)</t>
        </r>
      </text>
    </comment>
    <comment ref="J262" authorId="0">
      <text>
        <r>
          <rPr>
            <sz val="9"/>
            <color indexed="81"/>
            <rFont val="Tahoma"/>
            <family val="2"/>
          </rPr>
          <t>Panzeraufklärungs Zug (VW)</t>
        </r>
      </text>
    </comment>
    <comment ref="K262" authorId="0">
      <text>
        <r>
          <rPr>
            <sz val="9"/>
            <color indexed="81"/>
            <rFont val="Tahoma"/>
            <family val="2"/>
          </rPr>
          <t>Panzeraufklärungs Zug (VW)</t>
        </r>
      </text>
    </comment>
    <comment ref="L262" authorId="0">
      <text>
        <r>
          <rPr>
            <sz val="9"/>
            <color indexed="81"/>
            <rFont val="Tahoma"/>
            <family val="2"/>
          </rPr>
          <t>Schwere Zug (VW)</t>
        </r>
      </text>
    </comment>
    <comment ref="H263" authorId="0">
      <text>
        <r>
          <rPr>
            <sz val="9"/>
            <color indexed="81"/>
            <rFont val="Tahoma"/>
            <family val="2"/>
          </rPr>
          <t>Kompanie Stab</t>
        </r>
      </text>
    </comment>
    <comment ref="I263" authorId="0">
      <text>
        <r>
          <rPr>
            <sz val="9"/>
            <color indexed="81"/>
            <rFont val="Tahoma"/>
            <family val="2"/>
          </rPr>
          <t>Panzeraufklärungs Zug (gp)</t>
        </r>
      </text>
    </comment>
    <comment ref="J263" authorId="0">
      <text>
        <r>
          <rPr>
            <sz val="9"/>
            <color indexed="81"/>
            <rFont val="Tahoma"/>
            <family val="2"/>
          </rPr>
          <t>Panzeraufklärungs Zug (gp)</t>
        </r>
      </text>
    </comment>
    <comment ref="K263" authorId="0">
      <text>
        <r>
          <rPr>
            <sz val="9"/>
            <color indexed="81"/>
            <rFont val="Tahoma"/>
            <family val="2"/>
          </rPr>
          <t>Panzeraufklärungs Zug (gp)</t>
        </r>
      </text>
    </comment>
    <comment ref="H264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I264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J264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R264" authorId="0">
      <text>
        <r>
          <rPr>
            <sz val="9"/>
            <color indexed="81"/>
            <rFont val="Tahoma"/>
            <family val="2"/>
          </rPr>
          <t>SS Panzergrenadier Zugtrupp (Offiziere)</t>
        </r>
      </text>
    </comment>
    <comment ref="H265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I265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J265" authorId="0">
      <text>
        <r>
          <rPr>
            <sz val="9"/>
            <color indexed="81"/>
            <rFont val="Tahoma"/>
            <family val="2"/>
          </rPr>
          <t>Panzeraufklärungs Gruppe (VW)</t>
        </r>
      </text>
    </comment>
    <comment ref="R265" authorId="0">
      <text>
        <r>
          <rPr>
            <sz val="9"/>
            <color indexed="81"/>
            <rFont val="Tahoma"/>
            <family val="2"/>
          </rPr>
          <t>SS Panzergrenadier Zugtrupp (Offiziere)</t>
        </r>
      </text>
    </comment>
    <comment ref="H266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I266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J266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R266" authorId="0">
      <text>
        <r>
          <rPr>
            <sz val="9"/>
            <color indexed="81"/>
            <rFont val="Tahoma"/>
            <family val="2"/>
          </rPr>
          <t>SS Panzergrenadier Zugtrupp (Offiziere)</t>
        </r>
      </text>
    </comment>
    <comment ref="H267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I267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J267" authorId="0">
      <text>
        <r>
          <rPr>
            <sz val="9"/>
            <color indexed="81"/>
            <rFont val="Tahoma"/>
            <family val="2"/>
          </rPr>
          <t>Panzeraufklärungs Gruppe (gp)</t>
        </r>
      </text>
    </comment>
    <comment ref="R267" authorId="0">
      <text>
        <r>
          <rPr>
            <sz val="9"/>
            <color indexed="81"/>
            <rFont val="Tahoma"/>
            <family val="2"/>
          </rPr>
          <t>SS Panzergrenadier Zugtrupp (Offiziere)</t>
        </r>
      </text>
    </comment>
    <comment ref="S268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T268" authorId="0">
      <text>
        <r>
          <rPr>
            <sz val="9"/>
            <color indexed="81"/>
            <rFont val="Tahoma"/>
            <family val="2"/>
          </rPr>
          <t>SS Panzeraufklärer Gruppe, Trupp 2</t>
        </r>
      </text>
    </comment>
    <comment ref="S269" authorId="0">
      <text>
        <r>
          <rPr>
            <sz val="9"/>
            <color indexed="81"/>
            <rFont val="Tahoma"/>
            <family val="2"/>
          </rPr>
          <t>SS Panzeraufklärer Gruppe, Trupp 1</t>
        </r>
      </text>
    </comment>
    <comment ref="T269" authorId="0">
      <text>
        <r>
          <rPr>
            <sz val="9"/>
            <color indexed="81"/>
            <rFont val="Tahoma"/>
            <family val="2"/>
          </rPr>
          <t>SS Panzeraufklärer Gruppe, Trupp 2</t>
        </r>
      </text>
    </comment>
    <comment ref="S270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T270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U270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V270" authorId="0">
      <text>
        <r>
          <rPr>
            <sz val="9"/>
            <color indexed="81"/>
            <rFont val="Tahoma"/>
            <family val="2"/>
          </rPr>
          <t>SS schweres MG42</t>
        </r>
      </text>
    </comment>
    <comment ref="W270" authorId="0">
      <text>
        <r>
          <rPr>
            <sz val="9"/>
            <color indexed="81"/>
            <rFont val="Tahoma"/>
            <family val="2"/>
          </rPr>
          <t>SS 8cm Granatwerfer 34</t>
        </r>
      </text>
    </comment>
    <comment ref="X270" authorId="0">
      <text>
        <r>
          <rPr>
            <sz val="9"/>
            <color indexed="81"/>
            <rFont val="Tahoma"/>
            <family val="2"/>
          </rPr>
          <t>SS 8cm Granatwerfer 34</t>
        </r>
      </text>
    </comment>
    <comment ref="Y270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Z270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AA270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H271" authorId="0">
      <text>
        <r>
          <rPr>
            <sz val="9"/>
            <color indexed="81"/>
            <rFont val="Tahoma"/>
            <family val="2"/>
          </rPr>
          <t>Pionierzug</t>
        </r>
      </text>
    </comment>
    <comment ref="I271" authorId="0">
      <text>
        <r>
          <rPr>
            <sz val="9"/>
            <color indexed="81"/>
            <rFont val="Tahoma"/>
            <family val="2"/>
          </rPr>
          <t>Kannon Zug</t>
        </r>
      </text>
    </comment>
    <comment ref="J271" authorId="0">
      <text>
        <r>
          <rPr>
            <sz val="9"/>
            <color indexed="81"/>
            <rFont val="Tahoma"/>
            <family val="2"/>
          </rPr>
          <t>IG Zug</t>
        </r>
      </text>
    </comment>
    <comment ref="K271" authorId="0">
      <text>
        <r>
          <rPr>
            <sz val="9"/>
            <color indexed="81"/>
            <rFont val="Tahoma"/>
            <family val="2"/>
          </rPr>
          <t>Pak Zug</t>
        </r>
      </text>
    </comment>
    <comment ref="H272" authorId="0">
      <text>
        <r>
          <rPr>
            <sz val="9"/>
            <color indexed="81"/>
            <rFont val="Tahoma"/>
            <family val="2"/>
          </rPr>
          <t>Pionierzug (gp)</t>
        </r>
      </text>
    </comment>
    <comment ref="I272" authorId="0">
      <text>
        <r>
          <rPr>
            <sz val="9"/>
            <color indexed="81"/>
            <rFont val="Tahoma"/>
            <family val="2"/>
          </rPr>
          <t>Kannon Zug</t>
        </r>
      </text>
    </comment>
    <comment ref="J272" authorId="0">
      <text>
        <r>
          <rPr>
            <sz val="9"/>
            <color indexed="81"/>
            <rFont val="Tahoma"/>
            <family val="2"/>
          </rPr>
          <t>IG Zug</t>
        </r>
      </text>
    </comment>
    <comment ref="K272" authorId="0">
      <text>
        <r>
          <rPr>
            <sz val="9"/>
            <color indexed="81"/>
            <rFont val="Tahoma"/>
            <family val="2"/>
          </rPr>
          <t>Pak Zug</t>
        </r>
      </text>
    </comment>
    <comment ref="S273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T273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U273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V273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W273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X273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S274" authorId="0">
      <text>
        <r>
          <rPr>
            <sz val="9"/>
            <color indexed="81"/>
            <rFont val="Tahoma"/>
            <family val="2"/>
          </rPr>
          <t>SS 7.5cm leIG18</t>
        </r>
      </text>
    </comment>
    <comment ref="T274" authorId="0">
      <text>
        <r>
          <rPr>
            <sz val="9"/>
            <color indexed="81"/>
            <rFont val="Tahoma"/>
            <family val="2"/>
          </rPr>
          <t>SS 7.5cm leIG18</t>
        </r>
      </text>
    </comment>
    <comment ref="U274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V274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S275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T275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U275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V275" authorId="0">
      <text>
        <r>
          <rPr>
            <sz val="9"/>
            <color indexed="81"/>
            <rFont val="Tahoma"/>
            <family val="2"/>
          </rPr>
          <t>SS SdKfz 251/9 mSPW (7.5cm KwK)</t>
        </r>
      </text>
    </comment>
    <comment ref="H276" authorId="0">
      <text>
        <r>
          <rPr>
            <sz val="9"/>
            <color indexed="81"/>
            <rFont val="Tahoma"/>
            <family val="2"/>
          </rPr>
          <t>s.Panzerspäh Zug (231)</t>
        </r>
      </text>
    </comment>
    <comment ref="I276" authorId="0">
      <text>
        <r>
          <rPr>
            <sz val="9"/>
            <color indexed="81"/>
            <rFont val="Tahoma"/>
            <family val="2"/>
          </rPr>
          <t>Panzerspäh Zug (222)</t>
        </r>
      </text>
    </comment>
    <comment ref="J276" authorId="0">
      <text>
        <r>
          <rPr>
            <sz val="9"/>
            <color indexed="81"/>
            <rFont val="Tahoma"/>
            <family val="2"/>
          </rPr>
          <t>Panzerspäh Zug (222)</t>
        </r>
      </text>
    </comment>
    <comment ref="K276" authorId="0">
      <text>
        <r>
          <rPr>
            <sz val="9"/>
            <color indexed="81"/>
            <rFont val="Tahoma"/>
            <family val="2"/>
          </rPr>
          <t>Panzerspäh Zug (222)</t>
        </r>
      </text>
    </comment>
    <comment ref="H277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I277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J277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K277" authorId="0">
      <text>
        <r>
          <rPr>
            <sz val="9"/>
            <color indexed="81"/>
            <rFont val="Tahoma"/>
            <family val="2"/>
          </rPr>
          <t>Panzerspäh Zug (234/2)</t>
        </r>
      </text>
    </comment>
    <comment ref="H278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I278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J278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K278" authorId="0">
      <text>
        <r>
          <rPr>
            <sz val="9"/>
            <color indexed="81"/>
            <rFont val="Tahoma"/>
            <family val="2"/>
          </rPr>
          <t>Panzerspäh Zug (Luchs)</t>
        </r>
      </text>
    </comment>
    <comment ref="H279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I279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J279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K279" authorId="0">
      <text>
        <r>
          <rPr>
            <sz val="9"/>
            <color indexed="81"/>
            <rFont val="Tahoma"/>
            <family val="2"/>
          </rPr>
          <t>Panzerspäh Zug (250/9)</t>
        </r>
      </text>
    </comment>
    <comment ref="H280" authorId="0">
      <text>
        <r>
          <rPr>
            <sz val="9"/>
            <color indexed="81"/>
            <rFont val="Tahoma"/>
            <family val="2"/>
          </rPr>
          <t>Panzerspäh Zug (234/1)</t>
        </r>
      </text>
    </comment>
    <comment ref="I280" authorId="0">
      <text>
        <r>
          <rPr>
            <sz val="9"/>
            <color indexed="81"/>
            <rFont val="Tahoma"/>
            <family val="2"/>
          </rPr>
          <t>Panzerspäh Zug (234/1)</t>
        </r>
      </text>
    </comment>
    <comment ref="J280" authorId="0">
      <text>
        <r>
          <rPr>
            <sz val="9"/>
            <color indexed="81"/>
            <rFont val="Tahoma"/>
            <family val="2"/>
          </rPr>
          <t>Panzerspäh Zug (234/1)</t>
        </r>
      </text>
    </comment>
    <comment ref="K280" authorId="0">
      <text>
        <r>
          <rPr>
            <sz val="9"/>
            <color indexed="81"/>
            <rFont val="Tahoma"/>
            <family val="2"/>
          </rPr>
          <t>s.Panzerspäh Zug (234/3)</t>
        </r>
      </text>
    </comment>
    <comment ref="H281" authorId="0">
      <text>
        <r>
          <rPr>
            <sz val="9"/>
            <color indexed="81"/>
            <rFont val="Tahoma"/>
            <family val="2"/>
          </rPr>
          <t>Panzerspähwagen 234/1</t>
        </r>
      </text>
    </comment>
    <comment ref="I281" authorId="0">
      <text>
        <r>
          <rPr>
            <sz val="9"/>
            <color indexed="81"/>
            <rFont val="Tahoma"/>
            <family val="2"/>
          </rPr>
          <t>Panzerspähwagen 234/1</t>
        </r>
      </text>
    </comment>
    <comment ref="J281" authorId="0">
      <text>
        <r>
          <rPr>
            <sz val="9"/>
            <color indexed="81"/>
            <rFont val="Tahoma"/>
            <family val="2"/>
          </rPr>
          <t>Panzerspähwagen 234/1 (SS Single)</t>
        </r>
      </text>
    </comment>
    <comment ref="R281" authorId="0">
      <text>
        <r>
          <rPr>
            <sz val="9"/>
            <color indexed="81"/>
            <rFont val="Tahoma"/>
            <family val="2"/>
          </rPr>
          <t>SS SdKfz 234/1 sPSW (2cm KwK)</t>
        </r>
      </text>
    </comment>
    <comment ref="H282" authorId="0">
      <text>
        <r>
          <rPr>
            <sz val="9"/>
            <color indexed="81"/>
            <rFont val="Tahoma"/>
            <family val="2"/>
          </rPr>
          <t>Panzerspähwagen 234/2</t>
        </r>
      </text>
    </comment>
    <comment ref="I282" authorId="0">
      <text>
        <r>
          <rPr>
            <sz val="9"/>
            <color indexed="81"/>
            <rFont val="Tahoma"/>
            <family val="2"/>
          </rPr>
          <t>Panzerspähwagen 234/2</t>
        </r>
      </text>
    </comment>
    <comment ref="J282" authorId="0">
      <text>
        <r>
          <rPr>
            <sz val="9"/>
            <color indexed="81"/>
            <rFont val="Tahoma"/>
            <family val="2"/>
          </rPr>
          <t>Panzerspähwagen 234/2 (SS Single)</t>
        </r>
      </text>
    </comment>
    <comment ref="R282" authorId="0">
      <text>
        <r>
          <rPr>
            <sz val="9"/>
            <color indexed="81"/>
            <rFont val="Tahoma"/>
            <family val="2"/>
          </rPr>
          <t>SS SdKfz 234/2 sPSW (5cm KwK)</t>
        </r>
      </text>
    </comment>
    <comment ref="H283" authorId="0">
      <text>
        <r>
          <rPr>
            <sz val="9"/>
            <color indexed="81"/>
            <rFont val="Tahoma"/>
            <family val="2"/>
          </rPr>
          <t>Panzerspähwagen Luchs</t>
        </r>
      </text>
    </comment>
    <comment ref="I283" authorId="0">
      <text>
        <r>
          <rPr>
            <sz val="9"/>
            <color indexed="81"/>
            <rFont val="Tahoma"/>
            <family val="2"/>
          </rPr>
          <t>Panzerspähwagen Luchs</t>
        </r>
      </text>
    </comment>
    <comment ref="J283" authorId="0">
      <text>
        <r>
          <rPr>
            <sz val="9"/>
            <color indexed="81"/>
            <rFont val="Tahoma"/>
            <family val="2"/>
          </rPr>
          <t>Panzerspähwagen Luchs (SS Single)</t>
        </r>
      </text>
    </comment>
    <comment ref="R283" authorId="0">
      <text>
        <r>
          <rPr>
            <sz val="9"/>
            <color indexed="81"/>
            <rFont val="Tahoma"/>
            <family val="2"/>
          </rPr>
          <t>SS Pz Kw II Ausf L</t>
        </r>
      </text>
    </comment>
    <comment ref="H284" authorId="0">
      <text>
        <r>
          <rPr>
            <sz val="9"/>
            <color indexed="81"/>
            <rFont val="Tahoma"/>
            <family val="2"/>
          </rPr>
          <t>Panzerspähwagen 250/9</t>
        </r>
      </text>
    </comment>
    <comment ref="I284" authorId="0">
      <text>
        <r>
          <rPr>
            <sz val="9"/>
            <color indexed="81"/>
            <rFont val="Tahoma"/>
            <family val="2"/>
          </rPr>
          <t>Panzerspähwagen 250/9 (SS Single)</t>
        </r>
      </text>
    </comment>
    <comment ref="J284" authorId="0">
      <text>
        <r>
          <rPr>
            <sz val="9"/>
            <color indexed="81"/>
            <rFont val="Tahoma"/>
            <family val="2"/>
          </rPr>
          <t>Panzerspähwagen 250/9</t>
        </r>
      </text>
    </comment>
    <comment ref="R284" authorId="0">
      <text>
        <r>
          <rPr>
            <sz val="9"/>
            <color indexed="81"/>
            <rFont val="Tahoma"/>
            <family val="2"/>
          </rPr>
          <t>SS SdKfz 250/9 lePSW (2cm KwK)</t>
        </r>
      </text>
    </comment>
    <comment ref="H285" authorId="0">
      <text>
        <r>
          <rPr>
            <sz val="9"/>
            <color indexed="81"/>
            <rFont val="Tahoma"/>
            <family val="2"/>
          </rPr>
          <t>Panzerspähwagen 222</t>
        </r>
      </text>
    </comment>
    <comment ref="I285" authorId="0">
      <text>
        <r>
          <rPr>
            <sz val="9"/>
            <color indexed="81"/>
            <rFont val="Tahoma"/>
            <family val="2"/>
          </rPr>
          <t>Panzerspähwagen 222 (SS Single)</t>
        </r>
      </text>
    </comment>
    <comment ref="R285" authorId="0">
      <text>
        <r>
          <rPr>
            <sz val="9"/>
            <color indexed="81"/>
            <rFont val="Tahoma"/>
            <family val="2"/>
          </rPr>
          <t>SS SdKfz 222 lePSW (2cm KwK)</t>
        </r>
      </text>
    </comment>
    <comment ref="H286" authorId="0">
      <text>
        <r>
          <rPr>
            <sz val="9"/>
            <color indexed="81"/>
            <rFont val="Tahoma"/>
            <family val="2"/>
          </rPr>
          <t>Panzerspähwagen 231</t>
        </r>
      </text>
    </comment>
    <comment ref="I286" authorId="0">
      <text>
        <r>
          <rPr>
            <sz val="9"/>
            <color indexed="81"/>
            <rFont val="Tahoma"/>
            <family val="2"/>
          </rPr>
          <t>Panzerspähwagen 231</t>
        </r>
      </text>
    </comment>
    <comment ref="R286" authorId="0">
      <text>
        <r>
          <rPr>
            <sz val="9"/>
            <color indexed="81"/>
            <rFont val="Tahoma"/>
            <family val="2"/>
          </rPr>
          <t>SS SdKfz 231 sPSW (2cm KwK)</t>
        </r>
      </text>
    </comment>
    <comment ref="S287" authorId="0">
      <text>
        <r>
          <rPr>
            <sz val="9"/>
            <color indexed="81"/>
            <rFont val="Tahoma"/>
            <family val="2"/>
          </rPr>
          <t>SS SdKfz 234/3 sPSW (7.5cm KwK)</t>
        </r>
      </text>
    </comment>
    <comment ref="T287" authorId="0">
      <text>
        <r>
          <rPr>
            <sz val="9"/>
            <color indexed="81"/>
            <rFont val="Tahoma"/>
            <family val="2"/>
          </rPr>
          <t>SS SdKfz 234/3 sPSW (7.5cm KwK)</t>
        </r>
      </text>
    </comment>
    <comment ref="U287" authorId="0">
      <text>
        <r>
          <rPr>
            <sz val="9"/>
            <color indexed="81"/>
            <rFont val="Tahoma"/>
            <family val="2"/>
          </rPr>
          <t>SS SdKfz 233 sPSW (7.5cm StuK)</t>
        </r>
      </text>
    </comment>
    <comment ref="S288" authorId="0">
      <text>
        <r>
          <rPr>
            <sz val="9"/>
            <color indexed="81"/>
            <rFont val="Tahoma"/>
            <family val="2"/>
          </rPr>
          <t>SS SdKfz 233 sPSW (7.5cm StuK)</t>
        </r>
      </text>
    </comment>
    <comment ref="T288" authorId="0">
      <text>
        <r>
          <rPr>
            <sz val="9"/>
            <color indexed="81"/>
            <rFont val="Tahoma"/>
            <family val="2"/>
          </rPr>
          <t>SS SdKfz 233 sPSW (7.5cm StuK)</t>
        </r>
      </text>
    </comment>
    <comment ref="U288" authorId="0">
      <text>
        <r>
          <rPr>
            <sz val="9"/>
            <color indexed="81"/>
            <rFont val="Tahoma"/>
            <family val="2"/>
          </rPr>
          <t>SS SdKfz 234/3 sPSW (7.5cm KwK)</t>
        </r>
      </text>
    </comment>
    <comment ref="S289" authorId="0">
      <text>
        <r>
          <rPr>
            <sz val="9"/>
            <color indexed="81"/>
            <rFont val="Tahoma"/>
            <family val="2"/>
          </rPr>
          <t>SS SdKfz 234/1 sPSW (2cm KwK)</t>
        </r>
      </text>
    </comment>
    <comment ref="S290" authorId="0">
      <text>
        <r>
          <rPr>
            <sz val="9"/>
            <color indexed="81"/>
            <rFont val="Tahoma"/>
            <family val="2"/>
          </rPr>
          <t>SS SdKfz 234/2 sPSW (5cm KwK)</t>
        </r>
      </text>
    </comment>
    <comment ref="S291" authorId="0">
      <text>
        <r>
          <rPr>
            <sz val="9"/>
            <color indexed="81"/>
            <rFont val="Tahoma"/>
            <family val="2"/>
          </rPr>
          <t>SS Pz Kw II Ausf L</t>
        </r>
      </text>
    </comment>
    <comment ref="S292" authorId="0">
      <text>
        <r>
          <rPr>
            <sz val="9"/>
            <color indexed="81"/>
            <rFont val="Tahoma"/>
            <family val="2"/>
          </rPr>
          <t>SS SdKfz 250/9 lePSW (2cm KwK)</t>
        </r>
      </text>
    </comment>
    <comment ref="T292" authorId="0">
      <text>
        <r>
          <rPr>
            <sz val="9"/>
            <color indexed="81"/>
            <rFont val="Tahoma"/>
            <family val="2"/>
          </rPr>
          <t>SS SdKfz 250/9 lePSW (2cm KwK)</t>
        </r>
      </text>
    </comment>
    <comment ref="S293" authorId="0">
      <text>
        <r>
          <rPr>
            <sz val="9"/>
            <color indexed="81"/>
            <rFont val="Tahoma"/>
            <family val="2"/>
          </rPr>
          <t>SS SdKfz 222 lePSW (2cm KwK)</t>
        </r>
      </text>
    </comment>
    <comment ref="T293" authorId="0">
      <text>
        <r>
          <rPr>
            <sz val="9"/>
            <color indexed="81"/>
            <rFont val="Tahoma"/>
            <family val="2"/>
          </rPr>
          <t>SS SdKfz 222 lePSW (2cm KwK)</t>
        </r>
      </text>
    </comment>
    <comment ref="S294" authorId="0">
      <text>
        <r>
          <rPr>
            <sz val="9"/>
            <color indexed="81"/>
            <rFont val="Tahoma"/>
            <family val="2"/>
          </rPr>
          <t>SS SdKfz 231 sPSW (2cm KwK)</t>
        </r>
      </text>
    </comment>
    <comment ref="T294" authorId="0">
      <text>
        <r>
          <rPr>
            <sz val="9"/>
            <color indexed="81"/>
            <rFont val="Tahoma"/>
            <family val="2"/>
          </rPr>
          <t>SS SdKfz 231 sPSW (2cm KwK)</t>
        </r>
      </text>
    </comment>
    <comment ref="H295" authorId="0">
      <text>
        <r>
          <rPr>
            <sz val="9"/>
            <color indexed="81"/>
            <rFont val="Tahoma"/>
            <family val="2"/>
          </rPr>
          <t>Panzerjäger Zug (motZ)</t>
        </r>
      </text>
    </comment>
    <comment ref="I295" authorId="0">
      <text>
        <r>
          <rPr>
            <sz val="9"/>
            <color indexed="81"/>
            <rFont val="Tahoma"/>
            <family val="2"/>
          </rPr>
          <t>Panzerjäger Zug (motZ)</t>
        </r>
      </text>
    </comment>
    <comment ref="J295" authorId="0">
      <text>
        <r>
          <rPr>
            <sz val="9"/>
            <color indexed="81"/>
            <rFont val="Tahoma"/>
            <family val="2"/>
          </rPr>
          <t>Panzerjäger Zug (motZ)</t>
        </r>
      </text>
    </comment>
    <comment ref="H296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I296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J296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H297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I297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J297" authorId="0">
      <text>
        <r>
          <rPr>
            <sz val="9"/>
            <color indexed="81"/>
            <rFont val="Tahoma"/>
            <family val="2"/>
          </rPr>
          <t>Panzerjäger Zug (StuG)</t>
        </r>
      </text>
    </comment>
    <comment ref="H298" authorId="0">
      <text>
        <r>
          <rPr>
            <sz val="9"/>
            <color indexed="81"/>
            <rFont val="Tahoma"/>
            <family val="2"/>
          </rPr>
          <t>Panzerjäger Zug (JpzIV)</t>
        </r>
      </text>
    </comment>
    <comment ref="I298" authorId="0">
      <text>
        <r>
          <rPr>
            <sz val="9"/>
            <color indexed="81"/>
            <rFont val="Tahoma"/>
            <family val="2"/>
          </rPr>
          <t>Panzerjäger Zug (JpzIV)</t>
        </r>
      </text>
    </comment>
    <comment ref="J298" authorId="0">
      <text>
        <r>
          <rPr>
            <sz val="9"/>
            <color indexed="81"/>
            <rFont val="Tahoma"/>
            <family val="2"/>
          </rPr>
          <t>Panzerjäger Zug (JpzIV)</t>
        </r>
      </text>
    </comment>
    <comment ref="H299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I299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J299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H300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I300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J300" authorId="0">
      <text>
        <r>
          <rPr>
            <sz val="9"/>
            <color indexed="81"/>
            <rFont val="Tahoma"/>
            <family val="2"/>
          </rPr>
          <t>Panzerjäger Zug (Marder)</t>
        </r>
      </text>
    </comment>
    <comment ref="S301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T301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U301" authorId="0">
      <text>
        <r>
          <rPr>
            <sz val="9"/>
            <color indexed="81"/>
            <rFont val="Tahoma"/>
            <family val="2"/>
          </rPr>
          <t>SS 7.5cm PaK 40</t>
        </r>
      </text>
    </comment>
    <comment ref="V301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W301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X301" authorId="0">
      <text>
        <r>
          <rPr>
            <sz val="9"/>
            <color indexed="81"/>
            <rFont val="Tahoma"/>
            <family val="2"/>
          </rPr>
          <t>SS 3t Opel Blitz</t>
        </r>
      </text>
    </comment>
    <comment ref="S302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T302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U302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S303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T303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U303" authorId="0">
      <text>
        <r>
          <rPr>
            <sz val="9"/>
            <color indexed="81"/>
            <rFont val="Tahoma"/>
            <family val="2"/>
          </rPr>
          <t>SS Sturmgeschütz 40 Ausf G</t>
        </r>
      </text>
    </comment>
    <comment ref="S304" authorId="0">
      <text>
        <r>
          <rPr>
            <sz val="9"/>
            <color indexed="81"/>
            <rFont val="Tahoma"/>
            <family val="2"/>
          </rPr>
          <t>SS Jagdpanzer IV Ausf F</t>
        </r>
      </text>
    </comment>
    <comment ref="T304" authorId="0">
      <text>
        <r>
          <rPr>
            <sz val="9"/>
            <color indexed="81"/>
            <rFont val="Tahoma"/>
            <family val="2"/>
          </rPr>
          <t>SS Jagdpanzer IV Ausf F</t>
        </r>
      </text>
    </comment>
    <comment ref="U304" authorId="0">
      <text>
        <r>
          <rPr>
            <sz val="9"/>
            <color indexed="81"/>
            <rFont val="Tahoma"/>
            <family val="2"/>
          </rPr>
          <t>SS Jagdpanzer IV Ausf F</t>
        </r>
      </text>
    </comment>
    <comment ref="V304" authorId="0">
      <text>
        <r>
          <rPr>
            <sz val="9"/>
            <color indexed="81"/>
            <rFont val="Tahoma"/>
            <family val="2"/>
          </rPr>
          <t>SS Jagdpanzer IV Ausf F</t>
        </r>
      </text>
    </comment>
    <comment ref="S305" authorId="0">
      <text>
        <r>
          <rPr>
            <sz val="9"/>
            <color indexed="81"/>
            <rFont val="Tahoma"/>
            <family val="2"/>
          </rPr>
          <t>SS Marder III Ausf M</t>
        </r>
      </text>
    </comment>
    <comment ref="T305" authorId="0">
      <text>
        <r>
          <rPr>
            <sz val="9"/>
            <color indexed="81"/>
            <rFont val="Tahoma"/>
            <family val="2"/>
          </rPr>
          <t>SS Marder III Ausf M</t>
        </r>
      </text>
    </comment>
    <comment ref="U305" authorId="0">
      <text>
        <r>
          <rPr>
            <sz val="9"/>
            <color indexed="81"/>
            <rFont val="Tahoma"/>
            <family val="2"/>
          </rPr>
          <t>SS Marder III Ausf M</t>
        </r>
      </text>
    </comment>
    <comment ref="V305" authorId="0">
      <text>
        <r>
          <rPr>
            <sz val="9"/>
            <color indexed="81"/>
            <rFont val="Tahoma"/>
            <family val="2"/>
          </rPr>
          <t>SS Marder III Ausf M</t>
        </r>
      </text>
    </comment>
    <comment ref="S306" authorId="0">
      <text>
        <r>
          <rPr>
            <sz val="9"/>
            <color indexed="81"/>
            <rFont val="Tahoma"/>
            <family val="2"/>
          </rPr>
          <t>SS Marder III Ausf M</t>
        </r>
      </text>
    </comment>
    <comment ref="T306" authorId="0">
      <text>
        <r>
          <rPr>
            <sz val="9"/>
            <color indexed="81"/>
            <rFont val="Tahoma"/>
            <family val="2"/>
          </rPr>
          <t>SS Marder III Ausf M</t>
        </r>
      </text>
    </comment>
    <comment ref="U306" authorId="0">
      <text>
        <r>
          <rPr>
            <sz val="9"/>
            <color indexed="81"/>
            <rFont val="Tahoma"/>
            <family val="2"/>
          </rPr>
          <t>SS Marder III Ausf M</t>
        </r>
      </text>
    </comment>
    <comment ref="H307" authorId="0">
      <text>
        <r>
          <rPr>
            <sz val="9"/>
            <color indexed="81"/>
            <rFont val="Tahoma"/>
            <family val="2"/>
          </rPr>
          <t>Ersatz Zug</t>
        </r>
      </text>
    </comment>
    <comment ref="I307" authorId="0">
      <text>
        <r>
          <rPr>
            <sz val="9"/>
            <color indexed="81"/>
            <rFont val="Tahoma"/>
            <family val="2"/>
          </rPr>
          <t>Ersatz Zug</t>
        </r>
      </text>
    </comment>
    <comment ref="J307" authorId="0">
      <text>
        <r>
          <rPr>
            <sz val="9"/>
            <color indexed="81"/>
            <rFont val="Tahoma"/>
            <family val="2"/>
          </rPr>
          <t>Ersatz Zug</t>
        </r>
      </text>
    </comment>
    <comment ref="H308" authorId="0">
      <text>
        <r>
          <rPr>
            <sz val="9"/>
            <color indexed="81"/>
            <rFont val="Tahoma"/>
            <family val="2"/>
          </rPr>
          <t>Ersatz Gruppe</t>
        </r>
      </text>
    </comment>
    <comment ref="I308" authorId="0">
      <text>
        <r>
          <rPr>
            <sz val="9"/>
            <color indexed="81"/>
            <rFont val="Tahoma"/>
            <family val="2"/>
          </rPr>
          <t>Ersatz Gruppe</t>
        </r>
      </text>
    </comment>
    <comment ref="J308" authorId="0">
      <text>
        <r>
          <rPr>
            <sz val="9"/>
            <color indexed="81"/>
            <rFont val="Tahoma"/>
            <family val="2"/>
          </rPr>
          <t>Ersatz Gruppe</t>
        </r>
      </text>
    </comment>
    <comment ref="R308" authorId="0">
      <text>
        <r>
          <rPr>
            <sz val="9"/>
            <color indexed="81"/>
            <rFont val="Tahoma"/>
            <family val="2"/>
          </rPr>
          <t>SS Panzergrenadier Zugtrupp</t>
        </r>
      </text>
    </comment>
    <comment ref="S309" authorId="0">
      <text>
        <r>
          <rPr>
            <sz val="9"/>
            <color indexed="81"/>
            <rFont val="Tahoma"/>
            <family val="2"/>
          </rPr>
          <t>SS Ersatz Infanterie</t>
        </r>
      </text>
    </comment>
    <comment ref="T309" authorId="0">
      <text>
        <r>
          <rPr>
            <sz val="9"/>
            <color indexed="81"/>
            <rFont val="Tahoma"/>
            <family val="2"/>
          </rPr>
          <t>SS Ersatz Infanterie</t>
        </r>
      </text>
    </comment>
    <comment ref="S310" authorId="0">
      <text>
        <r>
          <rPr>
            <sz val="9"/>
            <color indexed="81"/>
            <rFont val="Tahoma"/>
            <charset val="1"/>
          </rPr>
          <t>8.8cm FlaK 36</t>
        </r>
      </text>
    </comment>
    <comment ref="T310" authorId="0">
      <text>
        <r>
          <rPr>
            <sz val="9"/>
            <color indexed="81"/>
            <rFont val="Tahoma"/>
            <charset val="1"/>
          </rPr>
          <t>8.8cm FlaK 36</t>
        </r>
      </text>
    </comment>
    <comment ref="U310" authorId="0">
      <text>
        <r>
          <rPr>
            <sz val="9"/>
            <color indexed="81"/>
            <rFont val="Tahoma"/>
            <charset val="1"/>
          </rPr>
          <t>8.8cm FlaK 36</t>
        </r>
      </text>
    </comment>
    <comment ref="V310" authorId="0">
      <text>
        <r>
          <rPr>
            <sz val="9"/>
            <color indexed="81"/>
            <rFont val="Tahoma"/>
            <charset val="1"/>
          </rPr>
          <t>8.8cm FlaK 36</t>
        </r>
      </text>
    </comment>
    <comment ref="W310" authorId="0">
      <text>
        <r>
          <rPr>
            <sz val="9"/>
            <color indexed="81"/>
            <rFont val="Tahoma"/>
            <charset val="1"/>
          </rPr>
          <t xml:space="preserve">2cm FlaK 38 </t>
        </r>
      </text>
    </comment>
    <comment ref="X310" authorId="0">
      <text>
        <r>
          <rPr>
            <sz val="9"/>
            <color indexed="81"/>
            <rFont val="Tahoma"/>
            <charset val="1"/>
          </rPr>
          <t xml:space="preserve">2cm FlaK 38 </t>
        </r>
      </text>
    </comment>
    <comment ref="Y310" authorId="0">
      <text>
        <r>
          <rPr>
            <sz val="9"/>
            <color indexed="81"/>
            <rFont val="Tahoma"/>
            <charset val="1"/>
          </rPr>
          <t xml:space="preserve">SS 2cm FlaK 38 </t>
        </r>
      </text>
    </comment>
    <comment ref="S311" authorId="0">
      <text>
        <r>
          <rPr>
            <sz val="9"/>
            <color indexed="81"/>
            <rFont val="Tahoma"/>
            <family val="2"/>
          </rPr>
          <t>SS 8.8cm FlaK 36</t>
        </r>
      </text>
    </comment>
    <comment ref="T311" authorId="0">
      <text>
        <r>
          <rPr>
            <sz val="9"/>
            <color indexed="81"/>
            <rFont val="Tahoma"/>
            <family val="2"/>
          </rPr>
          <t>SS 3.7cm FlaK 37</t>
        </r>
      </text>
    </comment>
    <comment ref="U311" authorId="0">
      <text>
        <r>
          <rPr>
            <sz val="9"/>
            <color indexed="81"/>
            <rFont val="Tahoma"/>
            <family val="2"/>
          </rPr>
          <t>SS 3.7cm FlaK 37</t>
        </r>
      </text>
    </comment>
    <comment ref="V311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W311" authorId="0">
      <text>
        <r>
          <rPr>
            <sz val="9"/>
            <color indexed="81"/>
            <rFont val="Tahoma"/>
            <family val="2"/>
          </rPr>
          <t xml:space="preserve">SS 2cm FlaK 38 </t>
        </r>
      </text>
    </comment>
    <comment ref="X311" authorId="0">
      <text>
        <r>
          <rPr>
            <sz val="9"/>
            <color indexed="81"/>
            <rFont val="Tahoma"/>
            <family val="2"/>
          </rPr>
          <t xml:space="preserve">SS 2cm Flakvierling </t>
        </r>
      </text>
    </comment>
    <comment ref="H312" authorId="0">
      <text>
        <r>
          <rPr>
            <sz val="9"/>
            <color indexed="81"/>
            <rFont val="Tahoma"/>
            <family val="2"/>
          </rPr>
          <t>Regimental Headquarters</t>
        </r>
      </text>
    </comment>
    <comment ref="I312" authorId="0">
      <text>
        <r>
          <rPr>
            <sz val="9"/>
            <color indexed="81"/>
            <rFont val="Tahoma"/>
            <family val="2"/>
          </rPr>
          <t>Infantry Division</t>
        </r>
      </text>
    </comment>
    <comment ref="J312" authorId="0">
      <text>
        <r>
          <rPr>
            <sz val="9"/>
            <color indexed="81"/>
            <rFont val="Tahoma"/>
            <family val="2"/>
          </rPr>
          <t>Infantry Division</t>
        </r>
      </text>
    </comment>
    <comment ref="S313" authorId="0">
      <text>
        <r>
          <rPr>
            <sz val="9"/>
            <color indexed="81"/>
            <rFont val="Tahoma"/>
            <family val="2"/>
          </rPr>
          <t>Pioniere Gruppe, Trupp 2</t>
        </r>
      </text>
    </comment>
    <comment ref="T313" authorId="0">
      <text>
        <r>
          <rPr>
            <sz val="9"/>
            <color indexed="81"/>
            <rFont val="Tahoma"/>
            <family val="2"/>
          </rPr>
          <t>Pioniere Gruppe, Trupp 1</t>
        </r>
      </text>
    </comment>
    <comment ref="U313" authorId="0">
      <text>
        <r>
          <rPr>
            <sz val="9"/>
            <color indexed="81"/>
            <rFont val="Tahoma"/>
            <family val="2"/>
          </rPr>
          <t>Pioniere Gruppe, Trupp 2</t>
        </r>
      </text>
    </comment>
    <comment ref="V313" authorId="0">
      <text>
        <r>
          <rPr>
            <sz val="9"/>
            <color indexed="81"/>
            <rFont val="Tahoma"/>
            <family val="2"/>
          </rPr>
          <t>Pioniere Gruppe, Trupp 1</t>
        </r>
      </text>
    </comment>
    <comment ref="W313" authorId="0">
      <text>
        <r>
          <rPr>
            <sz val="9"/>
            <color indexed="81"/>
            <rFont val="Tahoma"/>
            <family val="2"/>
          </rPr>
          <t>Pioniere Gruppe, Trupp 2</t>
        </r>
      </text>
    </comment>
    <comment ref="X313" authorId="0">
      <text>
        <r>
          <rPr>
            <sz val="9"/>
            <color indexed="81"/>
            <rFont val="Tahoma"/>
            <family val="2"/>
          </rPr>
          <t>Pioniere Gruppe, Trupp 1</t>
        </r>
      </text>
    </comment>
    <comment ref="Y313" authorId="0">
      <text>
        <r>
          <rPr>
            <sz val="9"/>
            <color indexed="81"/>
            <rFont val="Tahoma"/>
            <family val="2"/>
          </rPr>
          <t>Flammenwerfer 42</t>
        </r>
      </text>
    </comment>
    <comment ref="Z313" authorId="0">
      <text>
        <r>
          <rPr>
            <sz val="9"/>
            <color indexed="81"/>
            <rFont val="Tahoma"/>
            <family val="2"/>
          </rPr>
          <t>Flammenwerfer 42</t>
        </r>
      </text>
    </comment>
    <comment ref="H314" authorId="0">
      <text>
        <r>
          <rPr>
            <sz val="9"/>
            <color indexed="81"/>
            <rFont val="Tahoma"/>
            <family val="2"/>
          </rPr>
          <t>s.Panzer Zug  (Tiger)</t>
        </r>
      </text>
    </comment>
    <comment ref="I314" authorId="0">
      <text>
        <r>
          <rPr>
            <sz val="9"/>
            <color indexed="81"/>
            <rFont val="Tahoma"/>
            <family val="2"/>
          </rPr>
          <t>s.Panzer Zug  (Tiger)</t>
        </r>
      </text>
    </comment>
    <comment ref="J314" authorId="0">
      <text>
        <r>
          <rPr>
            <sz val="9"/>
            <color indexed="81"/>
            <rFont val="Tahoma"/>
            <family val="2"/>
          </rPr>
          <t>s.Panzer Zug  (Tiger)</t>
        </r>
      </text>
    </comment>
    <comment ref="H315" authorId="0">
      <text>
        <r>
          <rPr>
            <sz val="9"/>
            <color indexed="81"/>
            <rFont val="Tahoma"/>
            <family val="2"/>
          </rPr>
          <t>Infantry Division</t>
        </r>
      </text>
    </comment>
    <comment ref="I315" authorId="0">
      <text>
        <r>
          <rPr>
            <sz val="9"/>
            <color indexed="81"/>
            <rFont val="Tahoma"/>
            <family val="2"/>
          </rPr>
          <t>Infantry Division</t>
        </r>
      </text>
    </comment>
    <comment ref="H316" authorId="0">
      <text>
        <r>
          <rPr>
            <sz val="9"/>
            <color indexed="81"/>
            <rFont val="Tahoma"/>
            <family val="2"/>
          </rPr>
          <t>s.Panzer (Tiger)</t>
        </r>
      </text>
    </comment>
    <comment ref="I316" authorId="0">
      <text>
        <r>
          <rPr>
            <sz val="9"/>
            <color indexed="81"/>
            <rFont val="Tahoma"/>
            <family val="2"/>
          </rPr>
          <t>s.Panzer (Tiger)</t>
        </r>
      </text>
    </comment>
    <comment ref="J316" authorId="0">
      <text>
        <r>
          <rPr>
            <sz val="9"/>
            <color indexed="81"/>
            <rFont val="Tahoma"/>
            <family val="2"/>
          </rPr>
          <t>s.Panzer (Tiger)</t>
        </r>
      </text>
    </comment>
    <comment ref="R316" authorId="0">
      <text>
        <r>
          <rPr>
            <sz val="9"/>
            <color indexed="81"/>
            <rFont val="Tahoma"/>
            <family val="2"/>
          </rPr>
          <t>Pz Kw Tiger I Ausf E</t>
        </r>
      </text>
    </comment>
    <comment ref="H317" authorId="0">
      <text>
        <r>
          <rPr>
            <sz val="9"/>
            <color indexed="81"/>
            <rFont val="Tahoma"/>
            <family val="2"/>
          </rPr>
          <t>Infantry Division</t>
        </r>
      </text>
    </comment>
    <comment ref="I317" authorId="0">
      <text>
        <r>
          <rPr>
            <sz val="9"/>
            <color indexed="81"/>
            <rFont val="Tahoma"/>
            <family val="2"/>
          </rPr>
          <t>Infantry Division</t>
        </r>
      </text>
    </comment>
    <comment ref="J317" authorId="0">
      <text>
        <r>
          <rPr>
            <sz val="9"/>
            <color indexed="81"/>
            <rFont val="Tahoma"/>
            <family val="2"/>
          </rPr>
          <t>s.Panzer (Tiger II)</t>
        </r>
      </text>
    </comment>
    <comment ref="R317" authorId="0">
      <text>
        <r>
          <rPr>
            <sz val="9"/>
            <color indexed="81"/>
            <rFont val="Tahoma"/>
            <family val="2"/>
          </rPr>
          <t>Pz Kw Tiger II Ausf B</t>
        </r>
      </text>
    </comment>
    <comment ref="S318" authorId="0">
      <text>
        <r>
          <rPr>
            <sz val="9"/>
            <color indexed="81"/>
            <rFont val="Tahoma"/>
            <family val="2"/>
          </rPr>
          <t>Pz Kw Tiger I Ausf E</t>
        </r>
      </text>
    </comment>
    <comment ref="T318" authorId="0">
      <text>
        <r>
          <rPr>
            <sz val="9"/>
            <color indexed="81"/>
            <rFont val="Tahoma"/>
            <family val="2"/>
          </rPr>
          <t>Pz Kw Tiger I Ausf E</t>
        </r>
      </text>
    </comment>
    <comment ref="S319" authorId="0">
      <text>
        <r>
          <rPr>
            <sz val="9"/>
            <color indexed="81"/>
            <rFont val="Tahoma"/>
            <family val="2"/>
          </rPr>
          <t>Pz Kw Tiger II Ausf B</t>
        </r>
      </text>
    </comment>
    <comment ref="T319" authorId="0">
      <text>
        <r>
          <rPr>
            <sz val="9"/>
            <color indexed="81"/>
            <rFont val="Tahoma"/>
            <family val="2"/>
          </rPr>
          <t>Pz Kw Tiger II Ausf B</t>
        </r>
      </text>
    </comment>
    <comment ref="H320" authorId="0">
      <text>
        <r>
          <rPr>
            <sz val="9"/>
            <color indexed="81"/>
            <rFont val="Tahoma"/>
            <family val="2"/>
          </rPr>
          <t>SS-s.Panzer Zug  (Tiger)</t>
        </r>
      </text>
    </comment>
    <comment ref="I320" authorId="0">
      <text>
        <r>
          <rPr>
            <sz val="9"/>
            <color indexed="81"/>
            <rFont val="Tahoma"/>
            <family val="2"/>
          </rPr>
          <t>SS-s.Panzer Zug  (Tiger)</t>
        </r>
      </text>
    </comment>
    <comment ref="J320" authorId="0">
      <text>
        <r>
          <rPr>
            <sz val="9"/>
            <color indexed="81"/>
            <rFont val="Tahoma"/>
            <family val="2"/>
          </rPr>
          <t>SS-s.Panzer Zug  (Tiger)</t>
        </r>
      </text>
    </comment>
    <comment ref="H321" authorId="0">
      <text>
        <r>
          <rPr>
            <sz val="9"/>
            <color indexed="81"/>
            <rFont val="Tahoma"/>
            <family val="2"/>
          </rPr>
          <t>SS-s.Panzer (Tiger)</t>
        </r>
      </text>
    </comment>
    <comment ref="I321" authorId="0">
      <text>
        <r>
          <rPr>
            <sz val="9"/>
            <color indexed="81"/>
            <rFont val="Tahoma"/>
            <family val="2"/>
          </rPr>
          <t>SS-s.Panzer (Tiger)</t>
        </r>
      </text>
    </comment>
    <comment ref="R321" authorId="0">
      <text>
        <r>
          <rPr>
            <sz val="9"/>
            <color indexed="81"/>
            <rFont val="Tahoma"/>
            <family val="2"/>
          </rPr>
          <t>SS Pz Kw Tiger I Ausf E</t>
        </r>
      </text>
    </comment>
    <comment ref="S322" authorId="0">
      <text>
        <r>
          <rPr>
            <sz val="9"/>
            <color indexed="81"/>
            <rFont val="Tahoma"/>
            <family val="2"/>
          </rPr>
          <t>SS Pz Kw Tiger I Ausf E</t>
        </r>
      </text>
    </comment>
    <comment ref="T322" authorId="0">
      <text>
        <r>
          <rPr>
            <sz val="9"/>
            <color indexed="81"/>
            <rFont val="Tahoma"/>
            <family val="2"/>
          </rPr>
          <t>SS Pz Kw Tiger I Ausf E</t>
        </r>
      </text>
    </comment>
    <comment ref="R323" authorId="0">
      <text>
        <r>
          <rPr>
            <sz val="9"/>
            <color indexed="81"/>
            <rFont val="Tahoma"/>
            <family val="2"/>
          </rPr>
          <t>Panzergrenadier Kompaniechef</t>
        </r>
      </text>
    </comment>
    <comment ref="S323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T323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U323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R324" authorId="0">
      <text>
        <r>
          <rPr>
            <sz val="9"/>
            <color indexed="81"/>
            <rFont val="Tahoma"/>
            <family val="2"/>
          </rPr>
          <t>Panzergrenadier Kompaniechef</t>
        </r>
      </text>
    </comment>
    <comment ref="S324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T324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U324" authorId="0">
      <text>
        <r>
          <rPr>
            <sz val="9"/>
            <color indexed="81"/>
            <rFont val="Tahoma"/>
            <family val="2"/>
          </rPr>
          <t>Raketenpanzerbüchse 54</t>
        </r>
      </text>
    </comment>
    <comment ref="V32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W32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X32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Y32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Z324" authorId="0">
      <text>
        <r>
          <rPr>
            <sz val="9"/>
            <color indexed="81"/>
            <rFont val="Tahoma"/>
            <family val="2"/>
          </rPr>
          <t>SdKfz 251/1 mSPW</t>
        </r>
      </text>
    </comment>
    <comment ref="R325" authorId="0">
      <text>
        <r>
          <rPr>
            <sz val="9"/>
            <color indexed="81"/>
            <rFont val="Tahoma"/>
            <family val="2"/>
          </rPr>
          <t>Panzergrenadier Kompaniechef</t>
        </r>
      </text>
    </comment>
    <comment ref="S325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T325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U325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V325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W325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X325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Y325" authorId="0">
      <text>
        <r>
          <rPr>
            <sz val="9"/>
            <color indexed="81"/>
            <rFont val="Tahoma"/>
            <family val="2"/>
          </rPr>
          <t>Type 82 Kübelwagen</t>
        </r>
      </text>
    </comment>
    <comment ref="R326" authorId="0">
      <text>
        <r>
          <rPr>
            <sz val="9"/>
            <color indexed="81"/>
            <rFont val="Tahoma"/>
            <family val="2"/>
          </rPr>
          <t>Panzergrenadier Kompaniechef</t>
        </r>
      </text>
    </comment>
    <comment ref="S326" authorId="0">
      <text>
        <r>
          <rPr>
            <sz val="9"/>
            <color indexed="81"/>
            <rFont val="Tahoma"/>
            <family val="2"/>
          </rPr>
          <t>SdKfz 250/8 leSPW (7.5cm KwK)</t>
        </r>
      </text>
    </comment>
    <comment ref="T326" authorId="0">
      <text>
        <r>
          <rPr>
            <sz val="9"/>
            <color indexed="81"/>
            <rFont val="Tahoma"/>
            <family val="2"/>
          </rPr>
          <t>SdKfz 250/8 leSPW (7.5cm KwK)</t>
        </r>
      </text>
    </comment>
    <comment ref="U326" authorId="0">
      <text>
        <r>
          <rPr>
            <sz val="9"/>
            <color indexed="81"/>
            <rFont val="Tahoma"/>
            <family val="2"/>
          </rPr>
          <t>SdKfz 250/8 leSPW (7.5cm KwK)</t>
        </r>
      </text>
    </comment>
    <comment ref="V326" authorId="0">
      <text>
        <r>
          <rPr>
            <sz val="9"/>
            <color indexed="81"/>
            <rFont val="Tahoma"/>
            <family val="2"/>
          </rPr>
          <t>SdKfz 250/7 leSPW (8cm GrW)</t>
        </r>
      </text>
    </comment>
    <comment ref="W326" authorId="0">
      <text>
        <r>
          <rPr>
            <sz val="9"/>
            <color indexed="81"/>
            <rFont val="Tahoma"/>
            <family val="2"/>
          </rPr>
          <t>SdKfz 250/7 leSPW (8cm GrW)</t>
        </r>
      </text>
    </comment>
    <comment ref="X326" authorId="0">
      <text>
        <r>
          <rPr>
            <sz val="9"/>
            <color indexed="81"/>
            <rFont val="Tahoma"/>
            <family val="2"/>
          </rPr>
          <t>SdKfz 250/1 leSPW</t>
        </r>
      </text>
    </comment>
    <comment ref="Y326" authorId="0">
      <text>
        <r>
          <rPr>
            <sz val="9"/>
            <color indexed="81"/>
            <rFont val="Tahoma"/>
            <family val="2"/>
          </rPr>
          <t>SdKfz 250/1 leSPW</t>
        </r>
      </text>
    </comment>
    <comment ref="Z326" authorId="0">
      <text>
        <r>
          <rPr>
            <sz val="9"/>
            <color indexed="81"/>
            <rFont val="Tahoma"/>
            <family val="2"/>
          </rPr>
          <t>SdKfz 250/1 leSPW</t>
        </r>
      </text>
    </comment>
    <comment ref="AA326" authorId="0">
      <text>
        <r>
          <rPr>
            <sz val="9"/>
            <color indexed="81"/>
            <rFont val="Tahoma"/>
            <family val="2"/>
          </rPr>
          <t>SdKfz 250/1 leSPW</t>
        </r>
      </text>
    </comment>
    <comment ref="AB326" authorId="0">
      <text>
        <r>
          <rPr>
            <sz val="9"/>
            <color indexed="81"/>
            <rFont val="Tahoma"/>
            <family val="2"/>
          </rPr>
          <t>SdKfz 250/1 leSPW</t>
        </r>
      </text>
    </comment>
    <comment ref="AC326" authorId="0">
      <text>
        <r>
          <rPr>
            <sz val="9"/>
            <color indexed="81"/>
            <rFont val="Tahoma"/>
            <family val="2"/>
          </rPr>
          <t>SdKfz 250/1 leSPW</t>
        </r>
      </text>
    </comment>
    <comment ref="AD326" authorId="0">
      <text>
        <r>
          <rPr>
            <sz val="9"/>
            <color indexed="81"/>
            <rFont val="Tahoma"/>
            <family val="2"/>
          </rPr>
          <t>SdKfz 250/1 leSPW</t>
        </r>
      </text>
    </comment>
    <comment ref="R327" authorId="0">
      <text>
        <r>
          <rPr>
            <sz val="9"/>
            <color indexed="81"/>
            <rFont val="Tahoma"/>
            <family val="2"/>
          </rPr>
          <t>SS Panzergrenadier Kompaniechef</t>
        </r>
      </text>
    </comment>
    <comment ref="S327" authorId="0">
      <text>
        <r>
          <rPr>
            <sz val="9"/>
            <color indexed="81"/>
            <rFont val="Tahoma"/>
            <family val="2"/>
          </rPr>
          <t>SS Raketenpanzerbüchse 54</t>
        </r>
      </text>
    </comment>
    <comment ref="T327" authorId="0">
      <text>
        <r>
          <rPr>
            <sz val="9"/>
            <color indexed="81"/>
            <rFont val="Tahoma"/>
            <family val="2"/>
          </rPr>
          <t>SS Raketenpanzerbüchse 54</t>
        </r>
      </text>
    </comment>
    <comment ref="U327" authorId="0">
      <text>
        <r>
          <rPr>
            <sz val="9"/>
            <color indexed="81"/>
            <rFont val="Tahoma"/>
            <family val="2"/>
          </rPr>
          <t>SS Raketenpanzerbüchse 54</t>
        </r>
      </text>
    </comment>
    <comment ref="R328" authorId="0">
      <text>
        <r>
          <rPr>
            <sz val="9"/>
            <color indexed="81"/>
            <rFont val="Tahoma"/>
            <family val="2"/>
          </rPr>
          <t>SS Panzergrenadier Kompaniechef</t>
        </r>
      </text>
    </comment>
    <comment ref="S328" authorId="0">
      <text>
        <r>
          <rPr>
            <sz val="9"/>
            <color indexed="81"/>
            <rFont val="Tahoma"/>
            <family val="2"/>
          </rPr>
          <t>SS Raketenpanzerbüchse 54</t>
        </r>
      </text>
    </comment>
    <comment ref="T328" authorId="0">
      <text>
        <r>
          <rPr>
            <sz val="9"/>
            <color indexed="81"/>
            <rFont val="Tahoma"/>
            <family val="2"/>
          </rPr>
          <t>SS Raketenpanzerbüchse 54</t>
        </r>
      </text>
    </comment>
    <comment ref="U328" authorId="0">
      <text>
        <r>
          <rPr>
            <sz val="9"/>
            <color indexed="81"/>
            <rFont val="Tahoma"/>
            <family val="2"/>
          </rPr>
          <t>SS Raketenpanzerbüchse 54</t>
        </r>
      </text>
    </comment>
    <comment ref="V328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W328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X328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Y328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Z328" authorId="0">
      <text>
        <r>
          <rPr>
            <sz val="9"/>
            <color indexed="81"/>
            <rFont val="Tahoma"/>
            <family val="2"/>
          </rPr>
          <t>SS SdKfz 251/1 mSPW (sMG)</t>
        </r>
      </text>
    </comment>
    <comment ref="R329" authorId="0">
      <text>
        <r>
          <rPr>
            <sz val="9"/>
            <color indexed="81"/>
            <rFont val="Tahoma"/>
            <family val="2"/>
          </rPr>
          <t>SS Panzergrenadier Kompaniechef</t>
        </r>
      </text>
    </comment>
    <comment ref="S329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T329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U329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V329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W329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X329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Y329" authorId="0">
      <text>
        <r>
          <rPr>
            <sz val="9"/>
            <color indexed="81"/>
            <rFont val="Tahoma"/>
            <family val="2"/>
          </rPr>
          <t>SS Type 82 Kübelwagen</t>
        </r>
      </text>
    </comment>
    <comment ref="R330" authorId="0">
      <text>
        <r>
          <rPr>
            <sz val="9"/>
            <color indexed="81"/>
            <rFont val="Tahoma"/>
            <family val="2"/>
          </rPr>
          <t>SS Panzergrenadier Kompaniechef</t>
        </r>
      </text>
    </comment>
    <comment ref="S330" authorId="0">
      <text>
        <r>
          <rPr>
            <sz val="9"/>
            <color indexed="81"/>
            <rFont val="Tahoma"/>
            <family val="2"/>
          </rPr>
          <t>SS SdKfz 250/8 leSPW (7.5cm KwK)</t>
        </r>
      </text>
    </comment>
    <comment ref="T330" authorId="0">
      <text>
        <r>
          <rPr>
            <sz val="9"/>
            <color indexed="81"/>
            <rFont val="Tahoma"/>
            <family val="2"/>
          </rPr>
          <t>SS SdKfz 250/8 leSPW (7.5cm KwK)</t>
        </r>
      </text>
    </comment>
    <comment ref="U330" authorId="0">
      <text>
        <r>
          <rPr>
            <sz val="9"/>
            <color indexed="81"/>
            <rFont val="Tahoma"/>
            <family val="2"/>
          </rPr>
          <t>SS SdKfz 250/8 leSPW (7.5cm KwK)</t>
        </r>
      </text>
    </comment>
    <comment ref="V330" authorId="0">
      <text>
        <r>
          <rPr>
            <sz val="9"/>
            <color indexed="81"/>
            <rFont val="Tahoma"/>
            <family val="2"/>
          </rPr>
          <t>SS SdKfz 250/7 leSPW (8cm GrW)</t>
        </r>
      </text>
    </comment>
    <comment ref="W330" authorId="0">
      <text>
        <r>
          <rPr>
            <sz val="9"/>
            <color indexed="81"/>
            <rFont val="Tahoma"/>
            <family val="2"/>
          </rPr>
          <t>SS SdKfz 250/7 leSPW (8cm GrW)</t>
        </r>
      </text>
    </comment>
    <comment ref="X330" authorId="0">
      <text>
        <r>
          <rPr>
            <sz val="9"/>
            <color indexed="81"/>
            <rFont val="Tahoma"/>
            <family val="2"/>
          </rPr>
          <t>SS SdKfz 250/1 leSPW</t>
        </r>
      </text>
    </comment>
    <comment ref="Y330" authorId="0">
      <text>
        <r>
          <rPr>
            <sz val="9"/>
            <color indexed="81"/>
            <rFont val="Tahoma"/>
            <family val="2"/>
          </rPr>
          <t>SS SdKfz 250/1 leSPW</t>
        </r>
      </text>
    </comment>
    <comment ref="Z330" authorId="0">
      <text>
        <r>
          <rPr>
            <sz val="9"/>
            <color indexed="81"/>
            <rFont val="Tahoma"/>
            <family val="2"/>
          </rPr>
          <t>SS SdKfz 250/1 leSPW</t>
        </r>
      </text>
    </comment>
    <comment ref="AA330" authorId="0">
      <text>
        <r>
          <rPr>
            <sz val="9"/>
            <color indexed="81"/>
            <rFont val="Tahoma"/>
            <family val="2"/>
          </rPr>
          <t>SS SdKfz 250/1 leSPW</t>
        </r>
      </text>
    </comment>
    <comment ref="AB330" authorId="0">
      <text>
        <r>
          <rPr>
            <sz val="9"/>
            <color indexed="81"/>
            <rFont val="Tahoma"/>
            <family val="2"/>
          </rPr>
          <t>SS SdKfz 250/1 leSPW</t>
        </r>
      </text>
    </comment>
    <comment ref="AC330" authorId="0">
      <text>
        <r>
          <rPr>
            <sz val="9"/>
            <color indexed="81"/>
            <rFont val="Tahoma"/>
            <family val="2"/>
          </rPr>
          <t>SS SdKfz 250/1 leSPW</t>
        </r>
      </text>
    </comment>
    <comment ref="AD330" authorId="0">
      <text>
        <r>
          <rPr>
            <sz val="9"/>
            <color indexed="81"/>
            <rFont val="Tahoma"/>
            <family val="2"/>
          </rPr>
          <t>SS SdKfz 250/1 leSPW</t>
        </r>
      </text>
    </comment>
    <comment ref="R331" authorId="0">
      <text>
        <r>
          <rPr>
            <sz val="9"/>
            <color indexed="81"/>
            <rFont val="Tahoma"/>
            <family val="2"/>
          </rPr>
          <t>SS Panzergrenadier Zugtrupp (Offiziere)</t>
        </r>
      </text>
    </comment>
    <comment ref="S331" authorId="0">
      <text>
        <r>
          <rPr>
            <sz val="9"/>
            <color indexed="81"/>
            <rFont val="Tahoma"/>
            <family val="2"/>
          </rPr>
          <t>SS leichtes MG34</t>
        </r>
      </text>
    </comment>
    <comment ref="T331" authorId="0">
      <text>
        <r>
          <rPr>
            <sz val="9"/>
            <color indexed="81"/>
            <rFont val="Tahoma"/>
            <family val="2"/>
          </rPr>
          <t>SS leichtes MG34</t>
        </r>
      </text>
    </comment>
    <comment ref="U331" authorId="0">
      <text>
        <r>
          <rPr>
            <sz val="9"/>
            <color indexed="81"/>
            <rFont val="Tahoma"/>
            <family val="2"/>
          </rPr>
          <t>SS leichtes MG34</t>
        </r>
      </text>
    </comment>
    <comment ref="V331" authorId="0">
      <text>
        <r>
          <rPr>
            <sz val="9"/>
            <color indexed="81"/>
            <rFont val="Tahoma"/>
            <family val="2"/>
          </rPr>
          <t>SS Panzerjäger</t>
        </r>
      </text>
    </comment>
    <comment ref="W331" authorId="0">
      <text>
        <r>
          <rPr>
            <sz val="9"/>
            <color indexed="81"/>
            <rFont val="Tahoma"/>
            <family val="2"/>
          </rPr>
          <t>SS Panzerjäger</t>
        </r>
      </text>
    </comment>
    <comment ref="S332" authorId="0">
      <text>
        <r>
          <rPr>
            <sz val="9"/>
            <color indexed="81"/>
            <rFont val="Tahoma"/>
            <family val="2"/>
          </rPr>
          <t>SdKfz 234/1 sPSW (2cm KwK)</t>
        </r>
      </text>
    </comment>
    <comment ref="S333" authorId="0">
      <text>
        <r>
          <rPr>
            <sz val="9"/>
            <color indexed="81"/>
            <rFont val="Tahoma"/>
            <family val="2"/>
          </rPr>
          <t>SdKfz 234/2 sPSW (5cm KwK)</t>
        </r>
      </text>
    </comment>
    <comment ref="S334" authorId="0">
      <text>
        <r>
          <rPr>
            <sz val="9"/>
            <color indexed="81"/>
            <rFont val="Tahoma"/>
            <family val="2"/>
          </rPr>
          <t>Pz Kw II Ausf L</t>
        </r>
      </text>
    </comment>
    <comment ref="S335" authorId="0">
      <text>
        <r>
          <rPr>
            <sz val="9"/>
            <color indexed="81"/>
            <rFont val="Tahoma"/>
            <family val="2"/>
          </rPr>
          <t>SdKfz 250/9 lePSW (2cm KwK)</t>
        </r>
      </text>
    </comment>
    <comment ref="S336" authorId="0">
      <text>
        <r>
          <rPr>
            <sz val="9"/>
            <color indexed="81"/>
            <rFont val="Tahoma"/>
            <family val="2"/>
          </rPr>
          <t>SdKfz 222 lePSW (2cm KwK)</t>
        </r>
      </text>
    </comment>
    <comment ref="S337" authorId="0">
      <text>
        <r>
          <rPr>
            <sz val="9"/>
            <color indexed="81"/>
            <rFont val="Tahoma"/>
            <family val="2"/>
          </rPr>
          <t>SdKfz 231 sPSW (2cm KwK)</t>
        </r>
      </text>
    </comment>
    <comment ref="S338" authorId="0">
      <text>
        <r>
          <rPr>
            <sz val="9"/>
            <color indexed="81"/>
            <rFont val="Tahoma"/>
            <family val="2"/>
          </rPr>
          <t>SS SdKfz 234/1 sPSW (2cm KwK)</t>
        </r>
      </text>
    </comment>
    <comment ref="S339" authorId="0">
      <text>
        <r>
          <rPr>
            <sz val="9"/>
            <color indexed="81"/>
            <rFont val="Tahoma"/>
            <family val="2"/>
          </rPr>
          <t>SS SdKfz 234/2 sPSW (5cm KwK)</t>
        </r>
      </text>
    </comment>
    <comment ref="S340" authorId="0">
      <text>
        <r>
          <rPr>
            <sz val="9"/>
            <color indexed="81"/>
            <rFont val="Tahoma"/>
            <family val="2"/>
          </rPr>
          <t>SS Pz Kw II Ausf L</t>
        </r>
      </text>
    </comment>
    <comment ref="S341" authorId="0">
      <text>
        <r>
          <rPr>
            <sz val="9"/>
            <color indexed="81"/>
            <rFont val="Tahoma"/>
            <family val="2"/>
          </rPr>
          <t>SS SdKfz 250/9 lePSW (2cm KwK)</t>
        </r>
      </text>
    </comment>
    <comment ref="S342" authorId="0">
      <text>
        <r>
          <rPr>
            <sz val="9"/>
            <color indexed="81"/>
            <rFont val="Tahoma"/>
            <family val="2"/>
          </rPr>
          <t>SS SdKfz 222 lePSW (2cm KwK)</t>
        </r>
      </text>
    </comment>
    <comment ref="S343" authorId="0">
      <text>
        <r>
          <rPr>
            <sz val="9"/>
            <color indexed="81"/>
            <rFont val="Tahoma"/>
            <family val="2"/>
          </rPr>
          <t>SS SdKfz 231 sPSW (2cm KwK)</t>
        </r>
      </text>
    </comment>
    <comment ref="S344" authorId="0">
      <text>
        <r>
          <rPr>
            <sz val="9"/>
            <color indexed="81"/>
            <rFont val="Tahoma"/>
            <charset val="1"/>
          </rPr>
          <t>57mm Gun M1</t>
        </r>
      </text>
    </comment>
    <comment ref="T344" authorId="0">
      <text>
        <r>
          <rPr>
            <sz val="9"/>
            <color indexed="81"/>
            <rFont val="Tahoma"/>
            <charset val="1"/>
          </rPr>
          <t>57mm Gun M1</t>
        </r>
      </text>
    </comment>
    <comment ref="U344" authorId="0">
      <text>
        <r>
          <rPr>
            <sz val="9"/>
            <color indexed="81"/>
            <rFont val="Tahoma"/>
            <charset val="1"/>
          </rPr>
          <t>57mm Gun M1</t>
        </r>
      </text>
    </comment>
    <comment ref="V344" authorId="0">
      <text>
        <r>
          <rPr>
            <sz val="9"/>
            <color indexed="81"/>
            <rFont val="Tahoma"/>
            <charset val="1"/>
          </rPr>
          <t>Half-track M3A1</t>
        </r>
      </text>
    </comment>
    <comment ref="W344" authorId="0">
      <text>
        <r>
          <rPr>
            <sz val="9"/>
            <color indexed="81"/>
            <rFont val="Tahoma"/>
            <charset val="1"/>
          </rPr>
          <t>Half-track M3A1</t>
        </r>
      </text>
    </comment>
    <comment ref="X344" authorId="0">
      <text>
        <r>
          <rPr>
            <sz val="9"/>
            <color indexed="81"/>
            <rFont val="Tahoma"/>
            <charset val="1"/>
          </rPr>
          <t>Half-track M3A1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M5" authorId="0">
      <text>
        <r>
          <rPr>
            <sz val="9"/>
            <color indexed="81"/>
            <rFont val="Tahoma"/>
            <family val="2"/>
          </rPr>
          <t>Carbine / Pistol</t>
        </r>
      </text>
    </comment>
    <comment ref="N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O5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P5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Q5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M6" authorId="0">
      <text>
        <r>
          <rPr>
            <sz val="9"/>
            <color indexed="81"/>
            <rFont val="Tahoma"/>
            <family val="2"/>
          </rPr>
          <t>Carbine / Pistol</t>
        </r>
      </text>
    </comment>
    <comment ref="N6" authorId="0">
      <text>
        <r>
          <rPr>
            <sz val="9"/>
            <color indexed="81"/>
            <rFont val="Tahoma"/>
            <family val="2"/>
          </rPr>
          <t>Garand Grenade Lnchr</t>
        </r>
      </text>
    </comment>
    <comment ref="O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7" authorId="0">
      <text>
        <r>
          <rPr>
            <sz val="9"/>
            <color indexed="81"/>
            <rFont val="Tahoma"/>
            <family val="2"/>
          </rPr>
          <t>US Sniper</t>
        </r>
      </text>
    </comment>
    <comment ref="M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O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9" authorId="0">
      <text>
        <r>
          <rPr>
            <sz val="9"/>
            <color indexed="81"/>
            <rFont val="Tahoma"/>
            <family val="2"/>
          </rPr>
          <t>Thompson</t>
        </r>
      </text>
    </comment>
    <comment ref="N9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O9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9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R9" authorId="0">
      <text>
        <r>
          <rPr>
            <sz val="9"/>
            <color indexed="81"/>
            <rFont val="Tahoma"/>
            <family val="2"/>
          </rPr>
          <t>Garand Grenade Lnchr</t>
        </r>
      </text>
    </comment>
    <comment ref="M1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10" authorId="0">
      <text>
        <r>
          <rPr>
            <sz val="9"/>
            <color indexed="81"/>
            <rFont val="Tahoma"/>
            <family val="2"/>
          </rPr>
          <t>BAR</t>
        </r>
      </text>
    </comment>
    <comment ref="O1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1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1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R1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1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1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O1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1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12" authorId="0">
      <text>
        <r>
          <rPr>
            <sz val="9"/>
            <color indexed="81"/>
            <rFont val="Tahoma"/>
            <family val="2"/>
          </rPr>
          <t>Bazooka</t>
        </r>
      </text>
    </comment>
    <comment ref="N1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13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1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3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P13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Q13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R13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S13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T13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M1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14" authorId="0">
      <text>
        <r>
          <rPr>
            <sz val="9"/>
            <color indexed="81"/>
            <rFont val="Tahoma"/>
            <family val="2"/>
          </rPr>
          <t>US Garand / Demo</t>
        </r>
      </text>
    </comment>
    <comment ref="O1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1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14" authorId="0">
      <text>
        <r>
          <rPr>
            <sz val="9"/>
            <color indexed="81"/>
            <rFont val="Tahoma"/>
            <family val="2"/>
          </rPr>
          <t>Garand Grenade Lnchr</t>
        </r>
      </text>
    </comment>
    <comment ref="R1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15" authorId="0">
      <text>
        <r>
          <rPr>
            <sz val="9"/>
            <color indexed="81"/>
            <rFont val="Tahoma"/>
            <family val="2"/>
          </rPr>
          <t>Thompson</t>
        </r>
      </text>
    </comment>
    <comment ref="N15" authorId="0">
      <text>
        <r>
          <rPr>
            <sz val="9"/>
            <color indexed="81"/>
            <rFont val="Tahoma"/>
            <family val="2"/>
          </rPr>
          <t>US Garand / Demo</t>
        </r>
      </text>
    </comment>
    <comment ref="O1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1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15" authorId="0">
      <text>
        <r>
          <rPr>
            <sz val="9"/>
            <color indexed="81"/>
            <rFont val="Tahoma"/>
            <family val="2"/>
          </rPr>
          <t>Garand Grenade Lnchr</t>
        </r>
      </text>
    </comment>
    <comment ref="R1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16" authorId="0">
      <text>
        <r>
          <rPr>
            <sz val="9"/>
            <color indexed="81"/>
            <rFont val="Tahoma"/>
            <family val="2"/>
          </rPr>
          <t>US Flamethrower</t>
        </r>
      </text>
    </comment>
    <comment ref="N1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17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17" authorId="0">
      <text>
        <r>
          <rPr>
            <sz val="9"/>
            <color indexed="81"/>
            <rFont val="Tahoma"/>
            <family val="2"/>
          </rPr>
          <t>60mm Mortar</t>
        </r>
      </text>
    </comment>
    <comment ref="O17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P17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Q17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M1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18" authorId="0">
      <text>
        <r>
          <rPr>
            <sz val="9"/>
            <color indexed="81"/>
            <rFont val="Tahoma"/>
            <family val="2"/>
          </rPr>
          <t>81mm Mortar</t>
        </r>
      </text>
    </comment>
    <comment ref="O18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P18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Q18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R18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M19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19" authorId="0">
      <text>
        <r>
          <rPr>
            <sz val="9"/>
            <color indexed="81"/>
            <rFont val="Tahoma"/>
            <family val="2"/>
          </rPr>
          <t>.30 cal MMG</t>
        </r>
      </text>
    </comment>
    <comment ref="O19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P19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Q19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M2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20" authorId="0">
      <text>
        <r>
          <rPr>
            <sz val="9"/>
            <color indexed="81"/>
            <rFont val="Tahoma"/>
            <family val="2"/>
          </rPr>
          <t>.30 cal HMG</t>
        </r>
      </text>
    </comment>
    <comment ref="O20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P20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Q20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R20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M21" authorId="0">
      <text>
        <r>
          <rPr>
            <sz val="9"/>
            <color indexed="81"/>
            <rFont val="Tahoma"/>
            <family val="2"/>
          </rPr>
          <t>BAR</t>
        </r>
      </text>
    </comment>
    <comment ref="N2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22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N22" authorId="0">
      <text>
        <r>
          <rPr>
            <sz val="9"/>
            <color indexed="81"/>
            <rFont val="Tahoma"/>
            <family val="2"/>
          </rPr>
          <t>.50 cal HMG</t>
        </r>
      </text>
    </comment>
    <comment ref="O22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P2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2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23" authorId="0">
      <text>
        <r>
          <rPr>
            <sz val="9"/>
            <color indexed="81"/>
            <rFont val="Tahoma"/>
            <family val="2"/>
          </rPr>
          <t>US Gun Crew Garand</t>
        </r>
      </text>
    </comment>
    <comment ref="N23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O23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P23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Q23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R23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AH23" authorId="0">
      <text>
        <r>
          <rPr>
            <sz val="9"/>
            <color indexed="81"/>
            <rFont val="Tahoma"/>
            <family val="2"/>
          </rPr>
          <t>105mm Howitzer M3</t>
        </r>
      </text>
    </comment>
    <comment ref="M24" authorId="0">
      <text>
        <r>
          <rPr>
            <sz val="9"/>
            <color indexed="81"/>
            <rFont val="Tahoma"/>
            <family val="2"/>
          </rPr>
          <t>US Gun Crew Garand</t>
        </r>
      </text>
    </comment>
    <comment ref="N24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O24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P24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Q24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AH24" authorId="0">
      <text>
        <r>
          <rPr>
            <sz val="9"/>
            <color indexed="81"/>
            <rFont val="Tahoma"/>
            <family val="2"/>
          </rPr>
          <t>57mm AT Gun M1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N25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O25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P25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Q25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R25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AH25" authorId="0">
      <text>
        <r>
          <rPr>
            <sz val="9"/>
            <color indexed="81"/>
            <rFont val="Tahoma"/>
            <family val="2"/>
          </rPr>
          <t>3-inch AT Gun M5</t>
        </r>
      </text>
    </comment>
    <comment ref="M26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26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26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26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Q26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26" authorId="0">
      <text>
        <r>
          <rPr>
            <sz val="9"/>
            <color indexed="81"/>
            <rFont val="Tahoma"/>
            <family val="2"/>
          </rPr>
          <t>M4 Sherman</t>
        </r>
      </text>
    </comment>
    <comment ref="AI26" authorId="0">
      <text>
        <r>
          <rPr>
            <sz val="9"/>
            <color indexed="81"/>
            <rFont val="Tahoma"/>
            <family val="2"/>
          </rPr>
          <t>M4 Sherman</t>
        </r>
      </text>
    </comment>
    <comment ref="AJ26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AK26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M27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27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27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27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Q27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27" authorId="0">
      <text>
        <r>
          <rPr>
            <sz val="9"/>
            <color indexed="81"/>
            <rFont val="Tahoma"/>
            <family val="2"/>
          </rPr>
          <t>M4 Sherman</t>
        </r>
      </text>
    </comment>
    <comment ref="AI27" authorId="0">
      <text>
        <r>
          <rPr>
            <sz val="9"/>
            <color indexed="81"/>
            <rFont val="Tahoma"/>
            <family val="2"/>
          </rPr>
          <t>M4 Sherman</t>
        </r>
      </text>
    </comment>
    <comment ref="AJ27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AK27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M28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28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28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28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Q28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28" authorId="0">
      <text>
        <r>
          <rPr>
            <sz val="9"/>
            <color indexed="81"/>
            <rFont val="Tahoma"/>
            <family val="2"/>
          </rPr>
          <t>M4A1(76) Sherman</t>
        </r>
      </text>
    </comment>
    <comment ref="AI28" authorId="0">
      <text>
        <r>
          <rPr>
            <sz val="9"/>
            <color indexed="81"/>
            <rFont val="Tahoma"/>
            <family val="2"/>
          </rPr>
          <t>M4A1(76) Sherman</t>
        </r>
      </text>
    </comment>
    <comment ref="AJ28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AK28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M29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2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2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2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Q2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29" authorId="0">
      <text>
        <r>
          <rPr>
            <sz val="9"/>
            <color indexed="81"/>
            <rFont val="Tahoma"/>
            <family val="2"/>
          </rPr>
          <t>M4(105) Sherman</t>
        </r>
      </text>
    </comment>
    <comment ref="AI29" authorId="0">
      <text>
        <r>
          <rPr>
            <sz val="9"/>
            <color indexed="81"/>
            <rFont val="Tahoma"/>
            <family val="2"/>
          </rPr>
          <t>M4(105) Sherman</t>
        </r>
      </text>
    </comment>
    <comment ref="AJ29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AK29" authorId="0">
      <text>
        <r>
          <rPr>
            <sz val="9"/>
            <color indexed="81"/>
            <rFont val="Tahoma"/>
            <family val="2"/>
          </rPr>
          <t>M4A1 Sherman</t>
        </r>
      </text>
    </comment>
    <comment ref="M30" authorId="0">
      <text>
        <r>
          <rPr>
            <sz val="9"/>
            <color indexed="81"/>
            <rFont val="Tahoma"/>
            <family val="2"/>
          </rPr>
          <t>US Crew SMG</t>
        </r>
      </text>
    </comment>
    <comment ref="N30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30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30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30" authorId="0">
      <text>
        <r>
          <rPr>
            <sz val="9"/>
            <color indexed="81"/>
            <rFont val="Tahoma"/>
            <family val="2"/>
          </rPr>
          <t>M5A1 Stuart</t>
        </r>
      </text>
    </comment>
    <comment ref="M31" authorId="0">
      <text>
        <r>
          <rPr>
            <sz val="9"/>
            <color indexed="81"/>
            <rFont val="Tahoma"/>
            <family val="2"/>
          </rPr>
          <t>US Crew SMG</t>
        </r>
      </text>
    </comment>
    <comment ref="N31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31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31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31" authorId="0">
      <text>
        <r>
          <rPr>
            <sz val="9"/>
            <color indexed="81"/>
            <rFont val="Tahoma"/>
            <family val="2"/>
          </rPr>
          <t>M5A1 Stuart</t>
        </r>
      </text>
    </comment>
    <comment ref="M32" authorId="0">
      <text>
        <r>
          <rPr>
            <sz val="9"/>
            <color indexed="81"/>
            <rFont val="Tahoma"/>
            <family val="2"/>
          </rPr>
          <t>US Crew SMG</t>
        </r>
      </text>
    </comment>
    <comment ref="N32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32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32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32" authorId="0">
      <text>
        <r>
          <rPr>
            <sz val="9"/>
            <color indexed="81"/>
            <rFont val="Tahoma"/>
            <family val="2"/>
          </rPr>
          <t>M8 HMC</t>
        </r>
      </text>
    </comment>
    <comment ref="M33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33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33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33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Q33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33" authorId="0">
      <text>
        <r>
          <rPr>
            <sz val="9"/>
            <color indexed="81"/>
            <rFont val="Tahoma"/>
            <family val="2"/>
          </rPr>
          <t>M10 Tank Destroyer</t>
        </r>
      </text>
    </comment>
    <comment ref="AI33" authorId="0">
      <text>
        <r>
          <rPr>
            <sz val="9"/>
            <color indexed="81"/>
            <rFont val="Tahoma"/>
            <family val="2"/>
          </rPr>
          <t>M10 Tank Destroyer</t>
        </r>
      </text>
    </comment>
    <comment ref="M34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34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O34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P34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AH34" authorId="0">
      <text>
        <r>
          <rPr>
            <sz val="9"/>
            <color indexed="81"/>
            <rFont val="Tahoma"/>
            <family val="2"/>
          </rPr>
          <t>M8 Greyhound</t>
        </r>
      </text>
    </comment>
    <comment ref="M35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35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O35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P35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AH35" authorId="0">
      <text>
        <r>
          <rPr>
            <sz val="9"/>
            <color indexed="81"/>
            <rFont val="Tahoma"/>
            <family val="2"/>
          </rPr>
          <t>M8 Greyhound</t>
        </r>
      </text>
    </comment>
    <comment ref="M36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3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AH36" authorId="0">
      <text>
        <r>
          <rPr>
            <sz val="9"/>
            <color indexed="81"/>
            <rFont val="Tahoma"/>
            <family val="2"/>
          </rPr>
          <t>M20 Armored Car</t>
        </r>
      </text>
    </comment>
    <comment ref="M37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37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AH37" authorId="0">
      <text>
        <r>
          <rPr>
            <sz val="9"/>
            <color indexed="81"/>
            <rFont val="Tahoma"/>
            <family val="2"/>
          </rPr>
          <t>M3A1 Halftrack (.30)</t>
        </r>
      </text>
    </comment>
    <comment ref="M38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3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AH38" authorId="0">
      <text>
        <r>
          <rPr>
            <sz val="9"/>
            <color indexed="81"/>
            <rFont val="Tahoma"/>
            <family val="2"/>
          </rPr>
          <t>M3A1 Halftrack (.50)</t>
        </r>
      </text>
    </comment>
    <comment ref="M39" authorId="0">
      <text>
        <r>
          <rPr>
            <sz val="9"/>
            <color indexed="81"/>
            <rFont val="Tahoma"/>
            <family val="2"/>
          </rPr>
          <t>US VEH Crew SMG</t>
        </r>
      </text>
    </comment>
    <comment ref="N3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O3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P3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Q3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R39" authorId="0">
      <text>
        <r>
          <rPr>
            <sz val="9"/>
            <color indexed="81"/>
            <rFont val="Tahoma"/>
            <family val="2"/>
          </rPr>
          <t>US VEH Crew Pistol</t>
        </r>
      </text>
    </comment>
    <comment ref="AH39" authorId="0">
      <text>
        <r>
          <rPr>
            <sz val="9"/>
            <color indexed="81"/>
            <rFont val="Tahoma"/>
            <family val="2"/>
          </rPr>
          <t>M4 Mortar Carrier</t>
        </r>
      </text>
    </comment>
    <comment ref="M40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AH40" authorId="0">
      <text>
        <r>
          <rPr>
            <sz val="9"/>
            <color indexed="81"/>
            <rFont val="Tahoma"/>
            <family val="2"/>
          </rPr>
          <t>Jeep</t>
        </r>
      </text>
    </comment>
    <comment ref="M41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AH41" authorId="0">
      <text>
        <r>
          <rPr>
            <sz val="9"/>
            <color indexed="81"/>
            <rFont val="Tahoma"/>
            <family val="2"/>
          </rPr>
          <t>1 1/2 ton Truck</t>
        </r>
      </text>
    </comment>
    <comment ref="M4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42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O4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AH42" authorId="0">
      <text>
        <r>
          <rPr>
            <sz val="9"/>
            <color indexed="81"/>
            <rFont val="Tahoma"/>
            <family val="2"/>
          </rPr>
          <t>Jeep (.30 MMG)</t>
        </r>
      </text>
    </comment>
    <comment ref="M43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AH43" authorId="0">
      <text>
        <r>
          <rPr>
            <sz val="9"/>
            <color indexed="81"/>
            <rFont val="Tahoma"/>
            <family val="2"/>
          </rPr>
          <t>3/4 Ton Weapons Carrier</t>
        </r>
      </text>
    </comment>
    <comment ref="M44" authorId="0">
      <text>
        <r>
          <rPr>
            <sz val="9"/>
            <color indexed="81"/>
            <rFont val="Tahoma"/>
            <family val="2"/>
          </rPr>
          <t>Carbine / Pistol</t>
        </r>
      </text>
    </comment>
    <comment ref="N44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O44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P44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M45" authorId="0">
      <text>
        <r>
          <rPr>
            <sz val="9"/>
            <color indexed="81"/>
            <rFont val="Tahoma"/>
            <family val="2"/>
          </rPr>
          <t>Carbine / Pistol</t>
        </r>
      </text>
    </comment>
    <comment ref="N45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O45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P45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M4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46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O4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47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N47" authorId="0">
      <text>
        <r>
          <rPr>
            <sz val="9"/>
            <color indexed="81"/>
            <rFont val="Tahoma"/>
            <family val="2"/>
          </rPr>
          <t>60mm Mortar</t>
        </r>
      </text>
    </comment>
    <comment ref="O47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M4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48" authorId="0">
      <text>
        <r>
          <rPr>
            <sz val="9"/>
            <color indexed="81"/>
            <rFont val="Tahoma"/>
            <family val="2"/>
          </rPr>
          <t>.30 cal MMG</t>
        </r>
      </text>
    </comment>
    <comment ref="O48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M49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N49" authorId="0">
      <text>
        <r>
          <rPr>
            <sz val="9"/>
            <color indexed="81"/>
            <rFont val="Tahoma"/>
            <family val="2"/>
          </rPr>
          <t>.50 cal HMG</t>
        </r>
      </text>
    </comment>
    <comment ref="O49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P49" authorId="0">
      <text>
        <r>
          <rPr>
            <sz val="9"/>
            <color indexed="81"/>
            <rFont val="Tahoma"/>
            <family val="2"/>
          </rPr>
          <t>Carbine (Extra Ammo)</t>
        </r>
      </text>
    </comment>
    <comment ref="M50" authorId="0">
      <text>
        <r>
          <rPr>
            <sz val="9"/>
            <color indexed="81"/>
            <rFont val="Tahoma"/>
            <family val="2"/>
          </rPr>
          <t>Bazooka / Carbine</t>
        </r>
      </text>
    </comment>
    <comment ref="N50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M51" authorId="0">
      <text>
        <r>
          <rPr>
            <sz val="9"/>
            <color indexed="81"/>
            <rFont val="Tahoma"/>
            <family val="2"/>
          </rPr>
          <t>Carbine / Pistol</t>
        </r>
      </text>
    </comment>
    <comment ref="N51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O5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5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51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52" authorId="0">
      <text>
        <r>
          <rPr>
            <sz val="9"/>
            <color indexed="81"/>
            <rFont val="Tahoma"/>
            <family val="2"/>
          </rPr>
          <t>Carbine / Pistol</t>
        </r>
      </text>
    </comment>
    <comment ref="N52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O5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5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52" authorId="0">
      <text>
        <r>
          <rPr>
            <sz val="9"/>
            <color indexed="81"/>
            <rFont val="Tahoma"/>
            <family val="2"/>
          </rPr>
          <t>US Sniper</t>
        </r>
      </text>
    </comment>
    <comment ref="M53" authorId="0">
      <text>
        <r>
          <rPr>
            <sz val="9"/>
            <color indexed="81"/>
            <rFont val="Tahoma"/>
            <family val="2"/>
          </rPr>
          <t>US Sniper</t>
        </r>
      </text>
    </comment>
    <comment ref="M5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5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O5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5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5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O5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5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55" authorId="0">
      <text>
        <r>
          <rPr>
            <sz val="9"/>
            <color indexed="81"/>
            <rFont val="Tahoma"/>
            <family val="2"/>
          </rPr>
          <t>Garand Grenade Lnchr</t>
        </r>
      </text>
    </comment>
    <comment ref="M5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5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O5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5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56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57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57" authorId="0">
      <text>
        <r>
          <rPr>
            <sz val="9"/>
            <color indexed="81"/>
            <rFont val="Tahoma"/>
            <family val="2"/>
          </rPr>
          <t>US Garand / Demo</t>
        </r>
      </text>
    </comment>
    <comment ref="O57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57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57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R57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5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58" authorId="0">
      <text>
        <r>
          <rPr>
            <sz val="9"/>
            <color indexed="81"/>
            <rFont val="Tahoma"/>
            <family val="2"/>
          </rPr>
          <t>US Garand / Demo</t>
        </r>
      </text>
    </comment>
    <comment ref="O5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5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5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R58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59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N59" authorId="0">
      <text>
        <r>
          <rPr>
            <sz val="9"/>
            <color indexed="81"/>
            <rFont val="Tahoma"/>
            <family val="2"/>
          </rPr>
          <t>60mm Mortar</t>
        </r>
      </text>
    </comment>
    <comment ref="O59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P59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Q59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R59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60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N60" authorId="0">
      <text>
        <r>
          <rPr>
            <sz val="9"/>
            <color indexed="81"/>
            <rFont val="Tahoma"/>
            <family val="2"/>
          </rPr>
          <t>.30 cal MMG</t>
        </r>
      </text>
    </comment>
    <comment ref="O60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P6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60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61" authorId="0">
      <text>
        <r>
          <rPr>
            <sz val="9"/>
            <color indexed="81"/>
            <rFont val="Tahoma"/>
            <family val="2"/>
          </rPr>
          <t>.30 cal HMG</t>
        </r>
      </text>
    </comment>
    <comment ref="O61" authorId="0">
      <text>
        <r>
          <rPr>
            <sz val="9"/>
            <color indexed="81"/>
            <rFont val="Tahoma"/>
            <family val="2"/>
          </rPr>
          <t>US VEH Crew Carbine</t>
        </r>
      </text>
    </comment>
    <comment ref="P61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Q61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M62" authorId="0">
      <text>
        <r>
          <rPr>
            <sz val="9"/>
            <color indexed="81"/>
            <rFont val="Tahoma"/>
            <family val="2"/>
          </rPr>
          <t>Bazooka</t>
        </r>
      </text>
    </comment>
    <comment ref="N62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63" authorId="0">
      <text>
        <r>
          <rPr>
            <sz val="9"/>
            <color indexed="81"/>
            <rFont val="Tahoma"/>
            <family val="2"/>
          </rPr>
          <t>US Gun Crew Garand</t>
        </r>
      </text>
    </comment>
    <comment ref="N63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O63" authorId="0">
      <text>
        <r>
          <rPr>
            <sz val="9"/>
            <color indexed="81"/>
            <rFont val="Tahoma"/>
            <family val="2"/>
          </rPr>
          <t>US Gun Crew Pistol</t>
        </r>
      </text>
    </comment>
    <comment ref="P63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Q63" authorId="0">
      <text>
        <r>
          <rPr>
            <sz val="9"/>
            <color indexed="81"/>
            <rFont val="Tahoma"/>
            <family val="2"/>
          </rPr>
          <t>US Gun Crew Carbine</t>
        </r>
      </text>
    </comment>
    <comment ref="M64" authorId="0">
      <text>
        <r>
          <rPr>
            <sz val="9"/>
            <color indexed="81"/>
            <rFont val="Tahoma"/>
            <family val="2"/>
          </rPr>
          <t>Carbine / Pistol</t>
        </r>
      </text>
    </comment>
    <comment ref="N64" authorId="0">
      <text>
        <r>
          <rPr>
            <sz val="9"/>
            <color indexed="81"/>
            <rFont val="Tahoma"/>
            <family val="2"/>
          </rPr>
          <t>Carbine</t>
        </r>
      </text>
    </comment>
    <comment ref="O6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P64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64" authorId="0">
      <text>
        <r>
          <rPr>
            <sz val="9"/>
            <color indexed="81"/>
            <rFont val="Tahoma"/>
            <family val="2"/>
          </rPr>
          <t>US Sniper</t>
        </r>
      </text>
    </comment>
    <comment ref="M6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N65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O65" authorId="0">
      <text>
        <r>
          <rPr>
            <sz val="9"/>
            <color indexed="81"/>
            <rFont val="Tahoma"/>
            <family val="2"/>
          </rPr>
          <t>Garand Grenade Lnchr</t>
        </r>
      </text>
    </comment>
    <comment ref="P6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Q6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R65" authorId="0">
      <text>
        <r>
          <rPr>
            <sz val="9"/>
            <color indexed="81"/>
            <rFont val="Tahoma"/>
            <family val="2"/>
          </rPr>
          <t>Garand</t>
        </r>
      </text>
    </comment>
    <comment ref="M66" authorId="0">
      <text>
        <r>
          <rPr>
            <sz val="9"/>
            <color indexed="81"/>
            <rFont val="Tahoma"/>
            <family val="2"/>
          </rPr>
          <t>Bazooka / Carbine</t>
        </r>
      </text>
    </comment>
    <comment ref="N66" authorId="0">
      <text>
        <r>
          <rPr>
            <sz val="9"/>
            <color indexed="81"/>
            <rFont val="Tahoma"/>
            <family val="2"/>
          </rPr>
          <t>Carbine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M5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5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O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6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6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O6" authorId="0">
      <text>
        <r>
          <rPr>
            <sz val="9"/>
            <color indexed="81"/>
            <rFont val="Tahoma"/>
            <family val="2"/>
          </rPr>
          <t>Mauser-Grenadier</t>
        </r>
      </text>
    </comment>
    <comment ref="P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7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7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O7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P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8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O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9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O9" authorId="0">
      <text>
        <r>
          <rPr>
            <sz val="9"/>
            <color indexed="81"/>
            <rFont val="Tahoma"/>
            <family val="2"/>
          </rPr>
          <t>Mauser-Grenadier</t>
        </r>
      </text>
    </comment>
    <comment ref="P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0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10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O10" authorId="0">
      <text>
        <r>
          <rPr>
            <sz val="9"/>
            <color indexed="81"/>
            <rFont val="Tahoma"/>
            <family val="2"/>
          </rPr>
          <t>Mauser-Grenadier</t>
        </r>
      </text>
    </comment>
    <comment ref="P1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1" authorId="0">
      <text>
        <r>
          <rPr>
            <sz val="9"/>
            <color indexed="81"/>
            <rFont val="Tahoma"/>
            <family val="2"/>
          </rPr>
          <t>GE Sniper Mauser</t>
        </r>
      </text>
    </comment>
    <comment ref="M12" authorId="0">
      <text>
        <r>
          <rPr>
            <sz val="9"/>
            <color indexed="81"/>
            <rFont val="Tahoma"/>
            <family val="2"/>
          </rPr>
          <t>GE Sniper G43</t>
        </r>
      </text>
    </comment>
    <comment ref="M13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13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1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1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4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14" authorId="0">
      <text>
        <r>
          <rPr>
            <sz val="9"/>
            <color indexed="81"/>
            <rFont val="Tahoma"/>
            <family val="2"/>
          </rPr>
          <t>Sturm MG 42</t>
        </r>
      </text>
    </comment>
    <comment ref="O14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P14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5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15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1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1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6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16" authorId="0">
      <text>
        <r>
          <rPr>
            <sz val="9"/>
            <color indexed="81"/>
            <rFont val="Tahoma"/>
            <family val="2"/>
          </rPr>
          <t>Sturm MG 42</t>
        </r>
      </text>
    </comment>
    <comment ref="O1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1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7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17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1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1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8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18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O1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1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1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9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19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1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1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0" authorId="0">
      <text>
        <r>
          <rPr>
            <sz val="9"/>
            <color indexed="81"/>
            <rFont val="Tahoma"/>
            <family val="2"/>
          </rPr>
          <t>Gewehr 43</t>
        </r>
      </text>
    </comment>
    <comment ref="N20" authorId="0">
      <text>
        <r>
          <rPr>
            <sz val="9"/>
            <color indexed="81"/>
            <rFont val="Tahoma"/>
            <family val="2"/>
          </rPr>
          <t>Sturm MG 42</t>
        </r>
      </text>
    </comment>
    <comment ref="O20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P2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1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21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21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21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21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2" authorId="0">
      <text>
        <r>
          <rPr>
            <sz val="9"/>
            <color indexed="81"/>
            <rFont val="Tahoma"/>
            <family val="2"/>
          </rPr>
          <t>Gewehr 43</t>
        </r>
      </text>
    </comment>
    <comment ref="N22" authorId="0">
      <text>
        <r>
          <rPr>
            <sz val="9"/>
            <color indexed="81"/>
            <rFont val="Tahoma"/>
            <family val="2"/>
          </rPr>
          <t>Sturm MG 42</t>
        </r>
      </text>
    </comment>
    <comment ref="O22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P2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2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N2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O2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2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4" authorId="0">
      <text>
        <r>
          <rPr>
            <sz val="9"/>
            <color indexed="81"/>
            <rFont val="Tahoma"/>
            <family val="2"/>
          </rPr>
          <t>Panzerschreck</t>
        </r>
      </text>
    </comment>
    <comment ref="N24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M25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N2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N26" authorId="0">
      <text>
        <r>
          <rPr>
            <sz val="9"/>
            <color indexed="81"/>
            <rFont val="Tahoma"/>
            <family val="2"/>
          </rPr>
          <t>5cm Mortar</t>
        </r>
      </text>
    </comment>
    <comment ref="O26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M2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N27" authorId="0">
      <text>
        <r>
          <rPr>
            <sz val="9"/>
            <color indexed="81"/>
            <rFont val="Tahoma"/>
            <family val="2"/>
          </rPr>
          <t>8cm Mortar</t>
        </r>
      </text>
    </comment>
    <comment ref="O27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27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Q2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2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8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N2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29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29" authorId="0">
      <text>
        <r>
          <rPr>
            <sz val="9"/>
            <color indexed="81"/>
            <rFont val="Tahoma"/>
            <family val="2"/>
          </rPr>
          <t>sMG 42</t>
        </r>
      </text>
    </comment>
    <comment ref="O29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2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2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2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0" authorId="0">
      <text>
        <r>
          <rPr>
            <sz val="9"/>
            <color indexed="81"/>
            <rFont val="Tahoma"/>
            <family val="2"/>
          </rPr>
          <t>leMG 34</t>
        </r>
      </text>
    </comment>
    <comment ref="N3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1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31" authorId="0">
      <text>
        <r>
          <rPr>
            <sz val="9"/>
            <color indexed="81"/>
            <rFont val="Tahoma"/>
            <family val="2"/>
          </rPr>
          <t>sMG 34</t>
        </r>
      </text>
    </comment>
    <comment ref="O3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31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31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31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2" authorId="0">
      <text>
        <r>
          <rPr>
            <sz val="9"/>
            <color indexed="81"/>
            <rFont val="Tahoma"/>
            <family val="2"/>
          </rPr>
          <t>GE MP40 / Demo</t>
        </r>
      </text>
    </comment>
    <comment ref="N32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3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3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3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3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3" authorId="0">
      <text>
        <r>
          <rPr>
            <sz val="9"/>
            <color indexed="81"/>
            <rFont val="Tahoma"/>
            <family val="2"/>
          </rPr>
          <t>Mauser / Demo</t>
        </r>
      </text>
    </comment>
    <comment ref="N33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3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3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3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4" authorId="0">
      <text>
        <r>
          <rPr>
            <sz val="9"/>
            <color indexed="81"/>
            <rFont val="Tahoma"/>
            <family val="2"/>
          </rPr>
          <t>GE MP40 / Demo</t>
        </r>
      </text>
    </comment>
    <comment ref="N34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34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P34" authorId="0">
      <text>
        <r>
          <rPr>
            <sz val="9"/>
            <color indexed="81"/>
            <rFont val="Tahoma"/>
            <family val="2"/>
          </rPr>
          <t>P38 Pistol</t>
        </r>
      </text>
    </comment>
    <comment ref="M35" authorId="0">
      <text>
        <r>
          <rPr>
            <sz val="9"/>
            <color indexed="81"/>
            <rFont val="Tahoma"/>
            <family val="2"/>
          </rPr>
          <t>Mauser / Demo</t>
        </r>
      </text>
    </comment>
    <comment ref="N3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O3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3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3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6" authorId="0">
      <text>
        <r>
          <rPr>
            <sz val="9"/>
            <color indexed="81"/>
            <rFont val="Tahoma"/>
            <family val="2"/>
          </rPr>
          <t>GE MP40 / Demo</t>
        </r>
      </text>
    </comment>
    <comment ref="N36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3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3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3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7" authorId="0">
      <text>
        <r>
          <rPr>
            <sz val="9"/>
            <color indexed="81"/>
            <rFont val="Tahoma"/>
            <family val="2"/>
          </rPr>
          <t>GE MP40 / Demo</t>
        </r>
      </text>
    </comment>
    <comment ref="N3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O3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3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3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38" authorId="0">
      <text>
        <r>
          <rPr>
            <sz val="9"/>
            <color indexed="81"/>
            <rFont val="Tahoma"/>
            <family val="2"/>
          </rPr>
          <t>GE Flamethrower</t>
        </r>
      </text>
    </comment>
    <comment ref="N38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M39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39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39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P39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AH39" authorId="0">
      <text>
        <r>
          <rPr>
            <sz val="9"/>
            <color indexed="81"/>
            <rFont val="Tahoma"/>
            <family val="2"/>
          </rPr>
          <t>2cm Flak</t>
        </r>
      </text>
    </comment>
    <comment ref="M40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40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40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P40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AH40" authorId="0">
      <text>
        <r>
          <rPr>
            <sz val="9"/>
            <color indexed="81"/>
            <rFont val="Tahoma"/>
            <family val="2"/>
          </rPr>
          <t>2cm Quad Flak</t>
        </r>
      </text>
    </comment>
    <comment ref="M41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41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4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41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Q41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41" authorId="0">
      <text>
        <r>
          <rPr>
            <sz val="9"/>
            <color indexed="81"/>
            <rFont val="Tahoma"/>
            <family val="2"/>
          </rPr>
          <t>3.7cm Flak</t>
        </r>
      </text>
    </comment>
    <comment ref="M42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42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42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P42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Q42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R42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AH42" authorId="0">
      <text>
        <r>
          <rPr>
            <sz val="9"/>
            <color indexed="81"/>
            <rFont val="Tahoma"/>
            <family val="2"/>
          </rPr>
          <t>8.8cm Flak</t>
        </r>
      </text>
    </comment>
    <comment ref="M43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43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43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P43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AH43" authorId="0">
      <text>
        <r>
          <rPr>
            <sz val="9"/>
            <color indexed="81"/>
            <rFont val="Tahoma"/>
            <family val="2"/>
          </rPr>
          <t>3.7 cm Pak 36</t>
        </r>
      </text>
    </comment>
    <comment ref="M44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44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44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P44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AH44" authorId="0">
      <text>
        <r>
          <rPr>
            <sz val="9"/>
            <color indexed="81"/>
            <rFont val="Tahoma"/>
            <family val="2"/>
          </rPr>
          <t>5cm PaK38</t>
        </r>
      </text>
    </comment>
    <comment ref="M45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45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45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P45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Q45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45" authorId="0">
      <text>
        <r>
          <rPr>
            <sz val="9"/>
            <color indexed="81"/>
            <rFont val="Tahoma"/>
            <family val="2"/>
          </rPr>
          <t>7.5cm PaK40</t>
        </r>
      </text>
    </comment>
    <comment ref="M46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46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O46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P46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Q46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46" authorId="0">
      <text>
        <r>
          <rPr>
            <sz val="9"/>
            <color indexed="81"/>
            <rFont val="Tahoma"/>
            <family val="2"/>
          </rPr>
          <t>7.5cm IG18</t>
        </r>
      </text>
    </comment>
    <comment ref="M47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47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47" authorId="0">
      <text>
        <r>
          <rPr>
            <sz val="9"/>
            <color indexed="81"/>
            <rFont val="Tahoma"/>
            <family val="2"/>
          </rPr>
          <t>SDKfz 251/1</t>
        </r>
      </text>
    </comment>
    <comment ref="M48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4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4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4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4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R4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48" authorId="0">
      <text>
        <r>
          <rPr>
            <sz val="9"/>
            <color indexed="81"/>
            <rFont val="Tahoma"/>
            <family val="2"/>
          </rPr>
          <t>SDKfz 251/2</t>
        </r>
      </text>
    </comment>
    <comment ref="M49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4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4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4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49" authorId="0">
      <text>
        <r>
          <rPr>
            <sz val="9"/>
            <color indexed="81"/>
            <rFont val="Tahoma"/>
            <family val="2"/>
          </rPr>
          <t>SDKfz 251/9</t>
        </r>
      </text>
    </comment>
    <comment ref="M50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5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50" authorId="0">
      <text>
        <r>
          <rPr>
            <sz val="9"/>
            <color indexed="81"/>
            <rFont val="Tahoma"/>
            <family val="2"/>
          </rPr>
          <t>SDKfz 251/10</t>
        </r>
      </text>
    </comment>
    <comment ref="M51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5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51" authorId="0">
      <text>
        <r>
          <rPr>
            <sz val="9"/>
            <color indexed="81"/>
            <rFont val="Tahoma"/>
            <family val="2"/>
          </rPr>
          <t>SDKfz 251/16</t>
        </r>
      </text>
    </comment>
    <comment ref="M52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2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52" authorId="0">
      <text>
        <r>
          <rPr>
            <sz val="9"/>
            <color indexed="81"/>
            <rFont val="Tahoma"/>
            <family val="2"/>
          </rPr>
          <t>SDKfz 250/1</t>
        </r>
      </text>
    </comment>
    <comment ref="M53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5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5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53" authorId="0">
      <text>
        <r>
          <rPr>
            <sz val="9"/>
            <color indexed="81"/>
            <rFont val="Tahoma"/>
            <family val="2"/>
          </rPr>
          <t>SDKfz 250/7</t>
        </r>
      </text>
    </comment>
    <comment ref="M54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54" authorId="0">
      <text>
        <r>
          <rPr>
            <sz val="9"/>
            <color indexed="81"/>
            <rFont val="Tahoma"/>
            <family val="2"/>
          </rPr>
          <t>SDKfz 250/8</t>
        </r>
      </text>
    </comment>
    <comment ref="M55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5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55" authorId="0">
      <text>
        <r>
          <rPr>
            <sz val="9"/>
            <color indexed="81"/>
            <rFont val="Tahoma"/>
            <family val="2"/>
          </rPr>
          <t>SdKfz 250/9</t>
        </r>
      </text>
    </comment>
    <comment ref="M56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6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56" authorId="0">
      <text>
        <r>
          <rPr>
            <sz val="9"/>
            <color indexed="81"/>
            <rFont val="Tahoma"/>
            <family val="2"/>
          </rPr>
          <t>PSW 222</t>
        </r>
      </text>
    </comment>
    <comment ref="M57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7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5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57" authorId="0">
      <text>
        <r>
          <rPr>
            <sz val="9"/>
            <color indexed="81"/>
            <rFont val="Tahoma"/>
            <family val="2"/>
          </rPr>
          <t>PSW 231</t>
        </r>
      </text>
    </comment>
    <comment ref="M58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5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58" authorId="0">
      <text>
        <r>
          <rPr>
            <sz val="9"/>
            <color indexed="81"/>
            <rFont val="Tahoma"/>
            <family val="2"/>
          </rPr>
          <t>PSW 233</t>
        </r>
      </text>
    </comment>
    <comment ref="M59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5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5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5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59" authorId="0">
      <text>
        <r>
          <rPr>
            <sz val="9"/>
            <color indexed="81"/>
            <rFont val="Tahoma"/>
            <family val="2"/>
          </rPr>
          <t>PSW 234/1</t>
        </r>
      </text>
    </comment>
    <comment ref="M60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0" authorId="0">
      <text>
        <r>
          <rPr>
            <sz val="9"/>
            <color indexed="81"/>
            <rFont val="Tahoma"/>
            <family val="2"/>
          </rPr>
          <t>PSW 234/2</t>
        </r>
      </text>
    </comment>
    <comment ref="M61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1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AH61" authorId="0">
      <text>
        <r>
          <rPr>
            <sz val="9"/>
            <color indexed="81"/>
            <rFont val="Tahoma"/>
            <family val="2"/>
          </rPr>
          <t>PSW 234/3</t>
        </r>
      </text>
    </comment>
    <comment ref="M62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2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2" authorId="0">
      <text>
        <r>
          <rPr>
            <sz val="9"/>
            <color indexed="81"/>
            <rFont val="Tahoma"/>
            <family val="2"/>
          </rPr>
          <t>Pz IIL Luchs</t>
        </r>
      </text>
    </comment>
    <comment ref="M63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3" authorId="0">
      <text>
        <r>
          <rPr>
            <sz val="9"/>
            <color indexed="81"/>
            <rFont val="Tahoma"/>
            <family val="2"/>
          </rPr>
          <t>StuG IIIG</t>
        </r>
      </text>
    </comment>
    <comment ref="AI63" authorId="0">
      <text>
        <r>
          <rPr>
            <sz val="9"/>
            <color indexed="81"/>
            <rFont val="Tahoma"/>
            <family val="2"/>
          </rPr>
          <t>StuG IIIG</t>
        </r>
      </text>
    </comment>
    <comment ref="AJ63" authorId="0">
      <text>
        <r>
          <rPr>
            <sz val="9"/>
            <color indexed="81"/>
            <rFont val="Tahoma"/>
            <family val="2"/>
          </rPr>
          <t>StuG IIIG</t>
        </r>
      </text>
    </comment>
    <comment ref="M64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4" authorId="0">
      <text>
        <r>
          <rPr>
            <sz val="9"/>
            <color indexed="81"/>
            <rFont val="Tahoma"/>
            <family val="2"/>
          </rPr>
          <t>Marder IIIM</t>
        </r>
      </text>
    </comment>
    <comment ref="M65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5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5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5" authorId="0">
      <text>
        <r>
          <rPr>
            <sz val="9"/>
            <color indexed="81"/>
            <rFont val="Tahoma"/>
            <family val="2"/>
          </rPr>
          <t>Grille</t>
        </r>
      </text>
    </comment>
    <comment ref="M66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6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6" authorId="0">
      <text>
        <r>
          <rPr>
            <sz val="9"/>
            <color indexed="81"/>
            <rFont val="Tahoma"/>
            <family val="2"/>
          </rPr>
          <t>JgPz IV</t>
        </r>
      </text>
    </comment>
    <comment ref="AI66" authorId="0">
      <text>
        <r>
          <rPr>
            <sz val="9"/>
            <color indexed="81"/>
            <rFont val="Tahoma"/>
            <family val="2"/>
          </rPr>
          <t>JgPz IV</t>
        </r>
      </text>
    </comment>
    <comment ref="AJ66" authorId="0">
      <text>
        <r>
          <rPr>
            <sz val="9"/>
            <color indexed="81"/>
            <rFont val="Tahoma"/>
            <family val="2"/>
          </rPr>
          <t>JgPz IV</t>
        </r>
      </text>
    </comment>
    <comment ref="M67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7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6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7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I67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J67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M68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6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8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I68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J68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M69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6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6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6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6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69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I69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J69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M70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7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7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7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7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70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I70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J70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M71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7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7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7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7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71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AI71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AJ71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M72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72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7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7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7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72" authorId="0">
      <text>
        <r>
          <rPr>
            <sz val="9"/>
            <color indexed="81"/>
            <rFont val="Tahoma"/>
            <family val="2"/>
          </rPr>
          <t>Panther Ausf G</t>
        </r>
      </text>
    </comment>
    <comment ref="AI72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AJ72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M73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7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7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7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7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73" authorId="0">
      <text>
        <r>
          <rPr>
            <sz val="9"/>
            <color indexed="81"/>
            <rFont val="Tahoma"/>
            <family val="2"/>
          </rPr>
          <t>Panzer VI Ausf E Tiger</t>
        </r>
      </text>
    </comment>
    <comment ref="AI73" authorId="0">
      <text>
        <r>
          <rPr>
            <sz val="9"/>
            <color indexed="81"/>
            <rFont val="Tahoma"/>
            <family val="2"/>
          </rPr>
          <t>Panzer VI Ausf E Tiger</t>
        </r>
      </text>
    </comment>
    <comment ref="AJ73" authorId="0">
      <text>
        <r>
          <rPr>
            <sz val="9"/>
            <color indexed="81"/>
            <rFont val="Tahoma"/>
            <family val="2"/>
          </rPr>
          <t>Panzer VI Ausf E Tiger</t>
        </r>
      </text>
    </comment>
    <comment ref="M74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7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7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7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Q7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74" authorId="0">
      <text>
        <r>
          <rPr>
            <sz val="9"/>
            <color indexed="81"/>
            <rFont val="Tahoma"/>
            <family val="2"/>
          </rPr>
          <t>Panzer VI Ausf B Tiger II</t>
        </r>
      </text>
    </comment>
    <comment ref="AI74" authorId="0">
      <text>
        <r>
          <rPr>
            <sz val="9"/>
            <color indexed="81"/>
            <rFont val="Tahoma"/>
            <family val="2"/>
          </rPr>
          <t>Panzer VI Ausf B Tiger II</t>
        </r>
      </text>
    </comment>
    <comment ref="AJ74" authorId="0">
      <text>
        <r>
          <rPr>
            <sz val="9"/>
            <color indexed="81"/>
            <rFont val="Tahoma"/>
            <family val="2"/>
          </rPr>
          <t>Panzer VI Ausf B Tiger II</t>
        </r>
      </text>
    </comment>
    <comment ref="M75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75" authorId="0">
      <text>
        <r>
          <rPr>
            <sz val="9"/>
            <color indexed="81"/>
            <rFont val="Tahoma"/>
            <family val="2"/>
          </rPr>
          <t>Kubelwagen</t>
        </r>
      </text>
    </comment>
    <comment ref="M76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76" authorId="0">
      <text>
        <r>
          <rPr>
            <sz val="9"/>
            <color indexed="81"/>
            <rFont val="Tahoma"/>
            <family val="2"/>
          </rPr>
          <t>Opel Blitz</t>
        </r>
      </text>
    </comment>
    <comment ref="M77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77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O7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7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7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78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78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O78" authorId="0">
      <text>
        <r>
          <rPr>
            <sz val="9"/>
            <color indexed="81"/>
            <rFont val="Tahoma"/>
            <family val="2"/>
          </rPr>
          <t>Mauser-Grenadier</t>
        </r>
      </text>
    </comment>
    <comment ref="P7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79" authorId="0">
      <text>
        <r>
          <rPr>
            <sz val="9"/>
            <color indexed="81"/>
            <rFont val="Tahoma"/>
            <family val="2"/>
          </rPr>
          <t>Leader MP40/P38</t>
        </r>
      </text>
    </comment>
    <comment ref="N79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O79" authorId="0">
      <text>
        <r>
          <rPr>
            <sz val="9"/>
            <color indexed="81"/>
            <rFont val="Tahoma"/>
            <family val="2"/>
          </rPr>
          <t>Mauser-Grenadier</t>
        </r>
      </text>
    </comment>
    <comment ref="P7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0" authorId="0">
      <text>
        <r>
          <rPr>
            <sz val="9"/>
            <color indexed="81"/>
            <rFont val="Tahoma"/>
            <family val="2"/>
          </rPr>
          <t>GE Sniper Mauser</t>
        </r>
      </text>
    </comment>
    <comment ref="M81" authorId="0">
      <text>
        <r>
          <rPr>
            <sz val="9"/>
            <color indexed="81"/>
            <rFont val="Tahoma"/>
            <family val="2"/>
          </rPr>
          <t>GE Sniper G43</t>
        </r>
      </text>
    </comment>
    <comment ref="M82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82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8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8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3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83" authorId="0">
      <text>
        <r>
          <rPr>
            <sz val="9"/>
            <color indexed="81"/>
            <rFont val="Tahoma"/>
            <family val="2"/>
          </rPr>
          <t>Sturm MG 42</t>
        </r>
      </text>
    </comment>
    <comment ref="O8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8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4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84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84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84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5" authorId="0">
      <text>
        <r>
          <rPr>
            <sz val="9"/>
            <color indexed="81"/>
            <rFont val="Tahoma"/>
            <family val="2"/>
          </rPr>
          <t>Gewehr 43</t>
        </r>
      </text>
    </comment>
    <comment ref="N85" authorId="0">
      <text>
        <r>
          <rPr>
            <sz val="9"/>
            <color indexed="81"/>
            <rFont val="Tahoma"/>
            <family val="2"/>
          </rPr>
          <t>Sturm MG 42</t>
        </r>
      </text>
    </comment>
    <comment ref="O8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8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6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86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8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8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8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7" authorId="0">
      <text>
        <r>
          <rPr>
            <sz val="9"/>
            <color indexed="81"/>
            <rFont val="Tahoma"/>
            <family val="2"/>
          </rPr>
          <t>Gewehr 43</t>
        </r>
      </text>
    </comment>
    <comment ref="N87" authorId="0">
      <text>
        <r>
          <rPr>
            <sz val="9"/>
            <color indexed="81"/>
            <rFont val="Tahoma"/>
            <family val="2"/>
          </rPr>
          <t>Sturm MG 42</t>
        </r>
      </text>
    </comment>
    <comment ref="O87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P8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8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N8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O8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8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89" authorId="0">
      <text>
        <r>
          <rPr>
            <sz val="9"/>
            <color indexed="81"/>
            <rFont val="Tahoma"/>
            <family val="2"/>
          </rPr>
          <t>Panzerschreck</t>
        </r>
      </text>
    </comment>
    <comment ref="N89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M90" authorId="0">
      <text>
        <r>
          <rPr>
            <sz val="9"/>
            <color indexed="81"/>
            <rFont val="Tahoma"/>
            <family val="2"/>
          </rPr>
          <t>Mauser / PzF30</t>
        </r>
      </text>
    </comment>
    <comment ref="N9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1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N91" authorId="0">
      <text>
        <r>
          <rPr>
            <sz val="9"/>
            <color indexed="81"/>
            <rFont val="Tahoma"/>
            <family val="2"/>
          </rPr>
          <t>5cm Mortar</t>
        </r>
      </text>
    </comment>
    <comment ref="O9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M9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N92" authorId="0">
      <text>
        <r>
          <rPr>
            <sz val="9"/>
            <color indexed="81"/>
            <rFont val="Tahoma"/>
            <family val="2"/>
          </rPr>
          <t>8cm Mortar</t>
        </r>
      </text>
    </comment>
    <comment ref="O92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92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Q9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92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3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N93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4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94" authorId="0">
      <text>
        <r>
          <rPr>
            <sz val="9"/>
            <color indexed="81"/>
            <rFont val="Tahoma"/>
            <family val="2"/>
          </rPr>
          <t>sMG 42</t>
        </r>
      </text>
    </comment>
    <comment ref="O94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94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94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94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5" authorId="0">
      <text>
        <r>
          <rPr>
            <sz val="9"/>
            <color indexed="81"/>
            <rFont val="Tahoma"/>
            <family val="2"/>
          </rPr>
          <t>leMG 34</t>
        </r>
      </text>
    </comment>
    <comment ref="N95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6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N96" authorId="0">
      <text>
        <r>
          <rPr>
            <sz val="9"/>
            <color indexed="81"/>
            <rFont val="Tahoma"/>
            <family val="2"/>
          </rPr>
          <t>sMG 34</t>
        </r>
      </text>
    </comment>
    <comment ref="O96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9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9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96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7" authorId="0">
      <text>
        <r>
          <rPr>
            <sz val="9"/>
            <color indexed="81"/>
            <rFont val="Tahoma"/>
            <family val="2"/>
          </rPr>
          <t>GE MP40 / Demo</t>
        </r>
      </text>
    </comment>
    <comment ref="N97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9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9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9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R97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8" authorId="0">
      <text>
        <r>
          <rPr>
            <sz val="9"/>
            <color indexed="81"/>
            <rFont val="Tahoma"/>
            <family val="2"/>
          </rPr>
          <t>Mauser / Demo</t>
        </r>
      </text>
    </comment>
    <comment ref="N98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O9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9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98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99" authorId="0">
      <text>
        <r>
          <rPr>
            <sz val="9"/>
            <color indexed="81"/>
            <rFont val="Tahoma"/>
            <family val="2"/>
          </rPr>
          <t>GE MP40 / Demo</t>
        </r>
      </text>
    </comment>
    <comment ref="N99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O99" authorId="0">
      <text>
        <r>
          <rPr>
            <sz val="9"/>
            <color indexed="81"/>
            <rFont val="Tahoma"/>
            <family val="2"/>
          </rPr>
          <t>leMG 42</t>
        </r>
      </text>
    </comment>
    <comment ref="P99" authorId="0">
      <text>
        <r>
          <rPr>
            <sz val="9"/>
            <color indexed="81"/>
            <rFont val="Tahoma"/>
            <family val="2"/>
          </rPr>
          <t>P38 Pistol</t>
        </r>
      </text>
    </comment>
    <comment ref="M100" authorId="0">
      <text>
        <r>
          <rPr>
            <sz val="9"/>
            <color indexed="81"/>
            <rFont val="Tahoma"/>
            <family val="2"/>
          </rPr>
          <t>Mauser / Demo</t>
        </r>
      </text>
    </comment>
    <comment ref="N10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O10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P10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Q100" authorId="0">
      <text>
        <r>
          <rPr>
            <sz val="9"/>
            <color indexed="81"/>
            <rFont val="Tahoma"/>
            <family val="2"/>
          </rPr>
          <t>Mauser 98k</t>
        </r>
      </text>
    </comment>
    <comment ref="M101" authorId="0">
      <text>
        <r>
          <rPr>
            <sz val="9"/>
            <color indexed="81"/>
            <rFont val="Tahoma"/>
            <family val="2"/>
          </rPr>
          <t>GE Flamethrower</t>
        </r>
      </text>
    </comment>
    <comment ref="N101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M102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102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102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P102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02" authorId="0">
      <text>
        <r>
          <rPr>
            <sz val="9"/>
            <color indexed="81"/>
            <rFont val="Tahoma"/>
            <family val="2"/>
          </rPr>
          <t>2cm Flak</t>
        </r>
      </text>
    </comment>
    <comment ref="M103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10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03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P103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03" authorId="0">
      <text>
        <r>
          <rPr>
            <sz val="9"/>
            <color indexed="81"/>
            <rFont val="Tahoma"/>
            <family val="2"/>
          </rPr>
          <t>2cm Quad Flak</t>
        </r>
      </text>
    </comment>
    <comment ref="M104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10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0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04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Q104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04" authorId="0">
      <text>
        <r>
          <rPr>
            <sz val="9"/>
            <color indexed="81"/>
            <rFont val="Tahoma"/>
            <family val="2"/>
          </rPr>
          <t>3.7cm Flak</t>
        </r>
      </text>
    </comment>
    <comment ref="M105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N10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0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05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Q105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R105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05" authorId="0">
      <text>
        <r>
          <rPr>
            <sz val="9"/>
            <color indexed="81"/>
            <rFont val="Tahoma"/>
            <family val="2"/>
          </rPr>
          <t>8.8cm Flak</t>
        </r>
      </text>
    </comment>
    <comment ref="M106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106" authorId="0">
      <text>
        <r>
          <rPr>
            <sz val="9"/>
            <color indexed="81"/>
            <rFont val="Tahoma"/>
            <family val="2"/>
          </rPr>
          <t>GE Gun Crew Pistol</t>
        </r>
      </text>
    </comment>
    <comment ref="O106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P106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06" authorId="0">
      <text>
        <r>
          <rPr>
            <sz val="9"/>
            <color indexed="81"/>
            <rFont val="Tahoma"/>
            <family val="2"/>
          </rPr>
          <t>3.7 cm Pak 36</t>
        </r>
      </text>
    </comment>
    <comment ref="M107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107" authorId="0">
      <text>
        <r>
          <rPr>
            <sz val="9"/>
            <color indexed="81"/>
            <rFont val="Tahoma"/>
            <family val="2"/>
          </rPr>
          <t>P38 Pistol</t>
        </r>
      </text>
    </comment>
    <comment ref="O107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P107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07" authorId="0">
      <text>
        <r>
          <rPr>
            <sz val="9"/>
            <color indexed="81"/>
            <rFont val="Tahoma"/>
            <family val="2"/>
          </rPr>
          <t>5cm PaK38</t>
        </r>
      </text>
    </comment>
    <comment ref="M108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108" authorId="0">
      <text>
        <r>
          <rPr>
            <sz val="9"/>
            <color indexed="81"/>
            <rFont val="Tahoma"/>
            <family val="2"/>
          </rPr>
          <t>P38 Pistol</t>
        </r>
      </text>
    </comment>
    <comment ref="O108" authorId="0">
      <text>
        <r>
          <rPr>
            <sz val="9"/>
            <color indexed="81"/>
            <rFont val="Tahoma"/>
            <family val="2"/>
          </rPr>
          <t>P38 Pistol</t>
        </r>
      </text>
    </comment>
    <comment ref="P108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Q108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AH108" authorId="0">
      <text>
        <r>
          <rPr>
            <sz val="9"/>
            <color indexed="81"/>
            <rFont val="Tahoma"/>
            <family val="2"/>
          </rPr>
          <t>7.5cm PaK40</t>
        </r>
      </text>
    </comment>
    <comment ref="M109" authorId="0">
      <text>
        <r>
          <rPr>
            <sz val="9"/>
            <color indexed="81"/>
            <rFont val="Tahoma"/>
            <family val="2"/>
          </rPr>
          <t>GE Gun Crew MP40</t>
        </r>
      </text>
    </comment>
    <comment ref="N109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O109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P109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Q109" authorId="0">
      <text>
        <r>
          <rPr>
            <sz val="9"/>
            <color indexed="81"/>
            <rFont val="Tahoma"/>
            <family val="2"/>
          </rPr>
          <t>GE Gun Crew Mauser</t>
        </r>
      </text>
    </comment>
    <comment ref="AH109" authorId="0">
      <text>
        <r>
          <rPr>
            <sz val="9"/>
            <color indexed="81"/>
            <rFont val="Tahoma"/>
            <family val="2"/>
          </rPr>
          <t>7.5cm IG18</t>
        </r>
      </text>
    </comment>
    <comment ref="M110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110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10" authorId="0">
      <text>
        <r>
          <rPr>
            <sz val="9"/>
            <color indexed="81"/>
            <rFont val="Tahoma"/>
            <family val="2"/>
          </rPr>
          <t>SDKfz 251/1</t>
        </r>
      </text>
    </comment>
    <comment ref="M111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N111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O111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111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Q111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R11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1" authorId="0">
      <text>
        <r>
          <rPr>
            <sz val="9"/>
            <color indexed="81"/>
            <rFont val="Tahoma"/>
            <family val="2"/>
          </rPr>
          <t>SDKfz 251/2</t>
        </r>
      </text>
    </comment>
    <comment ref="M11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12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O11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1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2" authorId="0">
      <text>
        <r>
          <rPr>
            <sz val="9"/>
            <color indexed="81"/>
            <rFont val="Tahoma"/>
            <family val="2"/>
          </rPr>
          <t>SDKfz 251/9</t>
        </r>
      </text>
    </comment>
    <comment ref="M113" authorId="0">
      <text>
        <r>
          <rPr>
            <sz val="9"/>
            <color indexed="81"/>
            <rFont val="Tahoma"/>
            <family val="2"/>
          </rPr>
          <t>US Garand / Demo</t>
        </r>
      </text>
    </comment>
    <comment ref="N113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O11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1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3" authorId="0">
      <text>
        <r>
          <rPr>
            <sz val="9"/>
            <color indexed="81"/>
            <rFont val="Tahoma"/>
            <family val="2"/>
          </rPr>
          <t>SDKfz 251/10</t>
        </r>
      </text>
    </comment>
    <comment ref="M114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14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O114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11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4" authorId="0">
      <text>
        <r>
          <rPr>
            <sz val="9"/>
            <color indexed="81"/>
            <rFont val="Tahoma"/>
            <family val="2"/>
          </rPr>
          <t>SDKfz 251/16</t>
        </r>
      </text>
    </comment>
    <comment ref="M115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15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AH115" authorId="0">
      <text>
        <r>
          <rPr>
            <sz val="9"/>
            <color indexed="81"/>
            <rFont val="Tahoma"/>
            <family val="2"/>
          </rPr>
          <t>SDKfz 250/1</t>
        </r>
      </text>
    </comment>
    <comment ref="M116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16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O116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P116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Q11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6" authorId="0">
      <text>
        <r>
          <rPr>
            <sz val="9"/>
            <color indexed="81"/>
            <rFont val="Tahoma"/>
            <family val="2"/>
          </rPr>
          <t>SDKfz 250/7</t>
        </r>
      </text>
    </comment>
    <comment ref="M11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17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O11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7" authorId="0">
      <text>
        <r>
          <rPr>
            <sz val="9"/>
            <color indexed="81"/>
            <rFont val="Tahoma"/>
            <family val="2"/>
          </rPr>
          <t>SDKfz 250/8</t>
        </r>
      </text>
    </comment>
    <comment ref="M118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1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1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8" authorId="0">
      <text>
        <r>
          <rPr>
            <sz val="9"/>
            <color indexed="81"/>
            <rFont val="Tahoma"/>
            <family val="2"/>
          </rPr>
          <t>SdKfz 250/9</t>
        </r>
      </text>
    </comment>
    <comment ref="M11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1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1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19" authorId="0">
      <text>
        <r>
          <rPr>
            <sz val="9"/>
            <color indexed="81"/>
            <rFont val="Tahoma"/>
            <family val="2"/>
          </rPr>
          <t>PSW 222</t>
        </r>
      </text>
    </comment>
    <comment ref="M12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2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0" authorId="0">
      <text>
        <r>
          <rPr>
            <sz val="9"/>
            <color indexed="81"/>
            <rFont val="Tahoma"/>
            <family val="2"/>
          </rPr>
          <t>PSW 231</t>
        </r>
      </text>
    </comment>
    <comment ref="M12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2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1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1" authorId="0">
      <text>
        <r>
          <rPr>
            <sz val="9"/>
            <color indexed="81"/>
            <rFont val="Tahoma"/>
            <family val="2"/>
          </rPr>
          <t>PSW 233</t>
        </r>
      </text>
    </comment>
    <comment ref="M12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2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2" authorId="0">
      <text>
        <r>
          <rPr>
            <sz val="9"/>
            <color indexed="81"/>
            <rFont val="Tahoma"/>
            <family val="2"/>
          </rPr>
          <t>PSW 234/1</t>
        </r>
      </text>
    </comment>
    <comment ref="M12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2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3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3" authorId="0">
      <text>
        <r>
          <rPr>
            <sz val="9"/>
            <color indexed="81"/>
            <rFont val="Tahoma"/>
            <family val="2"/>
          </rPr>
          <t>PSW 234/2</t>
        </r>
      </text>
    </comment>
    <comment ref="M12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2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4" authorId="0">
      <text>
        <r>
          <rPr>
            <sz val="9"/>
            <color indexed="81"/>
            <rFont val="Tahoma"/>
            <family val="2"/>
          </rPr>
          <t>GE Crew Pistol</t>
        </r>
      </text>
    </comment>
    <comment ref="AH124" authorId="0">
      <text>
        <r>
          <rPr>
            <sz val="9"/>
            <color indexed="81"/>
            <rFont val="Tahoma"/>
            <family val="2"/>
          </rPr>
          <t>PSW 234/3</t>
        </r>
      </text>
    </comment>
    <comment ref="M125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25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5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5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5" authorId="0">
      <text>
        <r>
          <rPr>
            <sz val="9"/>
            <color indexed="81"/>
            <rFont val="Tahoma"/>
            <family val="2"/>
          </rPr>
          <t>Pz IIL Luchs</t>
        </r>
      </text>
    </comment>
    <comment ref="M126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2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6" authorId="0">
      <text>
        <r>
          <rPr>
            <sz val="9"/>
            <color indexed="81"/>
            <rFont val="Tahoma"/>
            <family val="2"/>
          </rPr>
          <t>StuG IIIG</t>
        </r>
      </text>
    </comment>
    <comment ref="AI126" authorId="0">
      <text>
        <r>
          <rPr>
            <sz val="9"/>
            <color indexed="81"/>
            <rFont val="Tahoma"/>
            <family val="2"/>
          </rPr>
          <t>StuG IIIG</t>
        </r>
      </text>
    </comment>
    <comment ref="AJ126" authorId="0">
      <text>
        <r>
          <rPr>
            <sz val="9"/>
            <color indexed="81"/>
            <rFont val="Tahoma"/>
            <family val="2"/>
          </rPr>
          <t>StuG IIIG</t>
        </r>
      </text>
    </comment>
    <comment ref="M127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2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O12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P127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7" authorId="0">
      <text>
        <r>
          <rPr>
            <sz val="9"/>
            <color indexed="81"/>
            <rFont val="Tahoma"/>
            <family val="2"/>
          </rPr>
          <t>Marder IIIM</t>
        </r>
      </text>
    </comment>
    <comment ref="M128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2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28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28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AH128" authorId="0">
      <text>
        <r>
          <rPr>
            <sz val="9"/>
            <color indexed="81"/>
            <rFont val="Tahoma"/>
            <family val="2"/>
          </rPr>
          <t>Grille</t>
        </r>
      </text>
    </comment>
    <comment ref="M129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2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2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29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29" authorId="0">
      <text>
        <r>
          <rPr>
            <sz val="9"/>
            <color indexed="81"/>
            <rFont val="Tahoma"/>
            <family val="2"/>
          </rPr>
          <t>JgPz IV</t>
        </r>
      </text>
    </comment>
    <comment ref="AI129" authorId="0">
      <text>
        <r>
          <rPr>
            <sz val="9"/>
            <color indexed="81"/>
            <rFont val="Tahoma"/>
            <family val="2"/>
          </rPr>
          <t>JgPz IV</t>
        </r>
      </text>
    </comment>
    <comment ref="AJ129" authorId="0">
      <text>
        <r>
          <rPr>
            <sz val="9"/>
            <color indexed="81"/>
            <rFont val="Tahoma"/>
            <family val="2"/>
          </rPr>
          <t>JgPz IV</t>
        </r>
      </text>
    </comment>
    <comment ref="M130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3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0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0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I130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J130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M131" authorId="0">
      <text>
        <r>
          <rPr>
            <sz val="9"/>
            <color indexed="81"/>
            <rFont val="Tahoma"/>
            <family val="2"/>
          </rPr>
          <t>GE Crew MP40</t>
        </r>
      </text>
    </comment>
    <comment ref="N13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1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1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I131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AJ131" authorId="0">
      <text>
        <r>
          <rPr>
            <sz val="9"/>
            <color indexed="81"/>
            <rFont val="Tahoma"/>
            <family val="2"/>
          </rPr>
          <t>Pz IVH</t>
        </r>
      </text>
    </comment>
    <comment ref="M132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32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2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2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2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2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I132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J132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M133" authorId="0">
      <text>
        <r>
          <rPr>
            <sz val="9"/>
            <color indexed="81"/>
            <rFont val="Tahoma"/>
            <family val="2"/>
          </rPr>
          <t>US Garand / Demo</t>
        </r>
      </text>
    </comment>
    <comment ref="N13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3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3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I133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AJ133" authorId="0">
      <text>
        <r>
          <rPr>
            <sz val="9"/>
            <color indexed="81"/>
            <rFont val="Tahoma"/>
            <family val="2"/>
          </rPr>
          <t>Pz VA</t>
        </r>
      </text>
    </comment>
    <comment ref="M134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3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4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4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AI134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AJ134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M135" authorId="0">
      <text>
        <r>
          <rPr>
            <sz val="9"/>
            <color indexed="81"/>
            <rFont val="Tahoma"/>
            <family val="2"/>
          </rPr>
          <t>US Garand / Demo</t>
        </r>
      </text>
    </comment>
    <comment ref="N13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5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5" authorId="0">
      <text>
        <r>
          <rPr>
            <sz val="9"/>
            <color indexed="81"/>
            <rFont val="Tahoma"/>
            <family val="2"/>
          </rPr>
          <t>Panther Ausf G</t>
        </r>
      </text>
    </comment>
    <comment ref="AI135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AJ135" authorId="0">
      <text>
        <r>
          <rPr>
            <sz val="9"/>
            <color indexed="81"/>
            <rFont val="Tahoma"/>
            <family val="2"/>
          </rPr>
          <t>Pz VG</t>
        </r>
      </text>
    </comment>
    <comment ref="M136" authorId="0">
      <text>
        <r>
          <rPr>
            <sz val="9"/>
            <color indexed="81"/>
            <rFont val="Tahoma"/>
            <family val="2"/>
          </rPr>
          <t>US Carbine / Demo</t>
        </r>
      </text>
    </comment>
    <comment ref="N136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6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6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6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6" authorId="0">
      <text>
        <r>
          <rPr>
            <sz val="9"/>
            <color indexed="81"/>
            <rFont val="Tahoma"/>
            <family val="2"/>
          </rPr>
          <t>Panzer VI Ausf E Tiger</t>
        </r>
      </text>
    </comment>
    <comment ref="AI136" authorId="0">
      <text>
        <r>
          <rPr>
            <sz val="9"/>
            <color indexed="81"/>
            <rFont val="Tahoma"/>
            <family val="2"/>
          </rPr>
          <t>Panzer VI Ausf E Tiger</t>
        </r>
      </text>
    </comment>
    <comment ref="AJ136" authorId="0">
      <text>
        <r>
          <rPr>
            <sz val="9"/>
            <color indexed="81"/>
            <rFont val="Tahoma"/>
            <family val="2"/>
          </rPr>
          <t>Panzer VI Ausf E Tiger</t>
        </r>
      </text>
    </comment>
    <comment ref="M137" authorId="0">
      <text>
        <r>
          <rPr>
            <sz val="9"/>
            <color indexed="81"/>
            <rFont val="Tahoma"/>
            <family val="2"/>
          </rPr>
          <t>GE VEH Crew MP40</t>
        </r>
      </text>
    </comment>
    <comment ref="N137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O137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P137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Q137" authorId="0">
      <text>
        <r>
          <rPr>
            <sz val="9"/>
            <color indexed="81"/>
            <rFont val="Tahoma"/>
            <family val="2"/>
          </rPr>
          <t>GE VEH Crew Pistol</t>
        </r>
      </text>
    </comment>
    <comment ref="AH137" authorId="0">
      <text>
        <r>
          <rPr>
            <sz val="9"/>
            <color indexed="81"/>
            <rFont val="Tahoma"/>
            <family val="2"/>
          </rPr>
          <t>Panzer VI Ausf B Tiger II</t>
        </r>
      </text>
    </comment>
    <comment ref="AI137" authorId="0">
      <text>
        <r>
          <rPr>
            <sz val="9"/>
            <color indexed="81"/>
            <rFont val="Tahoma"/>
            <family val="2"/>
          </rPr>
          <t>Panzer VI Ausf B Tiger II</t>
        </r>
      </text>
    </comment>
    <comment ref="AJ137" authorId="0">
      <text>
        <r>
          <rPr>
            <sz val="9"/>
            <color indexed="81"/>
            <rFont val="Tahoma"/>
            <family val="2"/>
          </rPr>
          <t>Panzer VI Ausf B Tiger II</t>
        </r>
      </text>
    </comment>
    <comment ref="M138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38" authorId="0">
      <text>
        <r>
          <rPr>
            <sz val="9"/>
            <color indexed="81"/>
            <rFont val="Tahoma"/>
            <family val="2"/>
          </rPr>
          <t>Kubelwagen</t>
        </r>
      </text>
    </comment>
    <comment ref="M139" authorId="0">
      <text>
        <r>
          <rPr>
            <sz val="9"/>
            <color indexed="81"/>
            <rFont val="Tahoma"/>
            <family val="2"/>
          </rPr>
          <t>GE VEH Crew Mauser</t>
        </r>
      </text>
    </comment>
    <comment ref="AH139" authorId="0">
      <text>
        <r>
          <rPr>
            <sz val="9"/>
            <color indexed="81"/>
            <rFont val="Tahoma"/>
            <family val="2"/>
          </rPr>
          <t>Opel Blitz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H5" authorId="0">
      <text>
        <r>
          <rPr>
            <sz val="9"/>
            <color indexed="81"/>
            <rFont val="Tahoma"/>
            <family val="2"/>
          </rPr>
          <t>57mm Gun M1</t>
        </r>
      </text>
    </comment>
    <comment ref="H6" authorId="0">
      <text>
        <r>
          <rPr>
            <sz val="9"/>
            <color indexed="81"/>
            <rFont val="Tahoma"/>
            <family val="2"/>
          </rPr>
          <t>3-inch Gun M5</t>
        </r>
      </text>
    </comment>
    <comment ref="H7" authorId="0">
      <text>
        <r>
          <rPr>
            <sz val="9"/>
            <color indexed="81"/>
            <rFont val="Tahoma"/>
            <family val="2"/>
          </rPr>
          <t>105mm Howitzer M3</t>
        </r>
      </text>
    </comment>
    <comment ref="H8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8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8" authorId="0">
      <text>
        <r>
          <rPr>
            <sz val="9"/>
            <color indexed="81"/>
            <rFont val="Tahoma"/>
            <family val="2"/>
          </rPr>
          <t>75mm Gun M3</t>
        </r>
      </text>
    </comment>
    <comment ref="BK8" authorId="0">
      <text>
        <r>
          <rPr>
            <sz val="9"/>
            <color indexed="81"/>
            <rFont val="Tahoma"/>
            <family val="2"/>
          </rPr>
          <t>Coax .30 cal MG</t>
        </r>
      </text>
    </comment>
    <comment ref="BL8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9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9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9" authorId="0">
      <text>
        <r>
          <rPr>
            <sz val="9"/>
            <color indexed="81"/>
            <rFont val="Tahoma"/>
            <family val="2"/>
          </rPr>
          <t>75mm Gun M3</t>
        </r>
      </text>
    </comment>
    <comment ref="BK9" authorId="0">
      <text>
        <r>
          <rPr>
            <sz val="9"/>
            <color indexed="81"/>
            <rFont val="Tahoma"/>
            <family val="2"/>
          </rPr>
          <t>Coax .30 cal MG</t>
        </r>
      </text>
    </comment>
    <comment ref="BL9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10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10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10" authorId="0">
      <text>
        <r>
          <rPr>
            <sz val="9"/>
            <color indexed="81"/>
            <rFont val="Tahoma"/>
            <family val="2"/>
          </rPr>
          <t>105mm Howitzer M3</t>
        </r>
      </text>
    </comment>
    <comment ref="BK10" authorId="0">
      <text>
        <r>
          <rPr>
            <sz val="9"/>
            <color indexed="81"/>
            <rFont val="Tahoma"/>
            <family val="2"/>
          </rPr>
          <t>Coax .30 cal MG</t>
        </r>
      </text>
    </comment>
    <comment ref="BL10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11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11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11" authorId="0">
      <text>
        <r>
          <rPr>
            <sz val="9"/>
            <color indexed="81"/>
            <rFont val="Tahoma"/>
            <family val="2"/>
          </rPr>
          <t>105mm Howitzer M3</t>
        </r>
      </text>
    </comment>
    <comment ref="BK11" authorId="0">
      <text>
        <r>
          <rPr>
            <sz val="9"/>
            <color indexed="81"/>
            <rFont val="Tahoma"/>
            <family val="2"/>
          </rPr>
          <t>Coax .30 cal MG</t>
        </r>
      </text>
    </comment>
    <comment ref="BL11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12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12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12" authorId="0">
      <text>
        <r>
          <rPr>
            <sz val="9"/>
            <color indexed="81"/>
            <rFont val="Tahoma"/>
            <family val="2"/>
          </rPr>
          <t>75mm Gun M3</t>
        </r>
      </text>
    </comment>
    <comment ref="BK12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BL12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13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13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13" authorId="0">
      <text>
        <r>
          <rPr>
            <sz val="9"/>
            <color indexed="81"/>
            <rFont val="Tahoma"/>
            <family val="2"/>
          </rPr>
          <t>75mm Gun M3</t>
        </r>
      </text>
    </comment>
    <comment ref="BK13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BL13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14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14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14" authorId="0">
      <text>
        <r>
          <rPr>
            <sz val="9"/>
            <color indexed="81"/>
            <rFont val="Tahoma"/>
            <family val="2"/>
          </rPr>
          <t>76mm Gun M1A1*</t>
        </r>
      </text>
    </comment>
    <comment ref="BK14" authorId="0">
      <text>
        <r>
          <rPr>
            <sz val="9"/>
            <color indexed="81"/>
            <rFont val="Tahoma"/>
            <family val="2"/>
          </rPr>
          <t>Coax .30 cal MG</t>
        </r>
      </text>
    </comment>
    <comment ref="BL14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15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I15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15" authorId="0">
      <text>
        <r>
          <rPr>
            <sz val="9"/>
            <color indexed="81"/>
            <rFont val="Tahoma"/>
            <family val="2"/>
          </rPr>
          <t>76mm Gun M1A1*</t>
        </r>
      </text>
    </comment>
    <comment ref="BK15" authorId="0">
      <text>
        <r>
          <rPr>
            <sz val="9"/>
            <color indexed="81"/>
            <rFont val="Tahoma"/>
            <family val="2"/>
          </rPr>
          <t>Coax .30 cal MG</t>
        </r>
      </text>
    </comment>
    <comment ref="BL15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16" authorId="0">
      <text>
        <r>
          <rPr>
            <sz val="9"/>
            <color indexed="81"/>
            <rFont val="Tahoma"/>
            <charset val="1"/>
          </rPr>
          <t>.30 Cal. Machine Gun M1919A5 (Bow)</t>
        </r>
      </text>
    </comment>
    <comment ref="BJ16" authorId="0">
      <text>
        <r>
          <rPr>
            <sz val="9"/>
            <color indexed="81"/>
            <rFont val="Tahoma"/>
            <charset val="1"/>
          </rPr>
          <t>37mm Gun M6</t>
        </r>
      </text>
    </comment>
    <comment ref="BK16" authorId="0">
      <text>
        <r>
          <rPr>
            <sz val="9"/>
            <color indexed="81"/>
            <rFont val="Tahoma"/>
            <charset val="1"/>
          </rPr>
          <t>.30 Cal. Machine Gun M1919A5 (Coax)</t>
        </r>
      </text>
    </comment>
    <comment ref="BL16" authorId="0">
      <text>
        <r>
          <rPr>
            <sz val="9"/>
            <color indexed="81"/>
            <rFont val="Tahoma"/>
            <charset val="1"/>
          </rPr>
          <t>.30 Cal. Machine Gun M1919A5 (AA)</t>
        </r>
      </text>
    </comment>
    <comment ref="BJ17" authorId="0">
      <text>
        <r>
          <rPr>
            <sz val="9"/>
            <color indexed="81"/>
            <rFont val="Tahoma"/>
            <family val="2"/>
          </rPr>
          <t>75mm Howitzer M1A1</t>
        </r>
      </text>
    </comment>
    <comment ref="BK17" authorId="0">
      <text>
        <r>
          <rPr>
            <sz val="9"/>
            <color indexed="81"/>
            <rFont val="Tahoma"/>
            <family val="2"/>
          </rPr>
          <t>.50 Cal. Machine Gun M2 HB (AA)</t>
        </r>
      </text>
    </comment>
    <comment ref="BJ18" authorId="0">
      <text>
        <r>
          <rPr>
            <sz val="9"/>
            <color indexed="81"/>
            <rFont val="Tahoma"/>
            <family val="2"/>
          </rPr>
          <t>3-inch Gun M7</t>
        </r>
      </text>
    </comment>
    <comment ref="BK18" authorId="0">
      <text>
        <r>
          <rPr>
            <sz val="9"/>
            <color indexed="81"/>
            <rFont val="Tahoma"/>
            <family val="2"/>
          </rPr>
          <t>.50 Cal. Machine Gun M2 HB (AA)</t>
        </r>
      </text>
    </comment>
    <comment ref="BJ19" authorId="0">
      <text>
        <r>
          <rPr>
            <sz val="9"/>
            <color indexed="81"/>
            <rFont val="Tahoma"/>
            <family val="2"/>
          </rPr>
          <t>3-inch Gun M7</t>
        </r>
      </text>
    </comment>
    <comment ref="BK19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BJ20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BJ21" authorId="0">
      <text>
        <r>
          <rPr>
            <sz val="9"/>
            <color indexed="81"/>
            <rFont val="Tahoma"/>
            <family val="2"/>
          </rPr>
          <t>AA .30 cal MG</t>
        </r>
      </text>
    </comment>
    <comment ref="H22" authorId="0">
      <text>
        <r>
          <rPr>
            <sz val="9"/>
            <color indexed="81"/>
            <rFont val="Tahoma"/>
            <family val="2"/>
          </rPr>
          <t>81mm Mortar M1</t>
        </r>
      </text>
    </comment>
    <comment ref="BJ22" authorId="0">
      <text>
        <r>
          <rPr>
            <sz val="9"/>
            <color indexed="81"/>
            <rFont val="Tahoma"/>
            <family val="2"/>
          </rPr>
          <t>81mm Mortar M1</t>
        </r>
      </text>
    </comment>
    <comment ref="BK22" authorId="0">
      <text>
        <r>
          <rPr>
            <sz val="9"/>
            <color indexed="81"/>
            <rFont val="Tahoma"/>
            <family val="2"/>
          </rPr>
          <t>.50 Cal. Machine Gun M2 HB (AA)</t>
        </r>
      </text>
    </comment>
    <comment ref="BJ23" authorId="0">
      <text>
        <r>
          <rPr>
            <sz val="9"/>
            <color indexed="81"/>
            <rFont val="Tahoma"/>
            <family val="2"/>
          </rPr>
          <t>37mm Gun M6</t>
        </r>
      </text>
    </comment>
    <comment ref="BK23" authorId="0">
      <text>
        <r>
          <rPr>
            <sz val="9"/>
            <color indexed="81"/>
            <rFont val="Tahoma"/>
            <family val="2"/>
          </rPr>
          <t>Coax .30 cal MG</t>
        </r>
      </text>
    </comment>
    <comment ref="BL23" authorId="0">
      <text>
        <r>
          <rPr>
            <sz val="9"/>
            <color indexed="81"/>
            <rFont val="Tahoma"/>
            <family val="2"/>
          </rPr>
          <t>AA .50 cal MG</t>
        </r>
      </text>
    </comment>
    <comment ref="H24" authorId="0">
      <text>
        <r>
          <rPr>
            <sz val="9"/>
            <color indexed="81"/>
            <rFont val="Tahoma"/>
            <family val="2"/>
          </rPr>
          <t>.50 Cal. Machine Gun M2 HB (AA)</t>
        </r>
      </text>
    </comment>
    <comment ref="H26" authorId="0">
      <text>
        <r>
          <rPr>
            <sz val="9"/>
            <color indexed="81"/>
            <rFont val="Tahoma"/>
            <family val="2"/>
          </rPr>
          <t>.30 Cal. Machine Gun M1919A5 (Bow)</t>
        </r>
      </text>
    </comment>
    <comment ref="H29" authorId="0">
      <text>
        <r>
          <rPr>
            <sz val="9"/>
            <color indexed="81"/>
            <rFont val="Tahoma"/>
            <family val="2"/>
          </rPr>
          <t>2cm Flugabwehrkanone 38</t>
        </r>
      </text>
    </comment>
    <comment ref="H30" authorId="0">
      <text>
        <r>
          <rPr>
            <sz val="9"/>
            <color indexed="81"/>
            <rFont val="Tahoma"/>
            <family val="2"/>
          </rPr>
          <t>2cm Flakvierling 38</t>
        </r>
      </text>
    </comment>
    <comment ref="H31" authorId="0">
      <text>
        <r>
          <rPr>
            <sz val="9"/>
            <color indexed="81"/>
            <rFont val="Tahoma"/>
            <family val="2"/>
          </rPr>
          <t>3.7cm Flugabwehrkanone 37</t>
        </r>
      </text>
    </comment>
    <comment ref="H32" authorId="0">
      <text>
        <r>
          <rPr>
            <sz val="9"/>
            <color indexed="81"/>
            <rFont val="Tahoma"/>
            <family val="2"/>
          </rPr>
          <t>8.8cm Flugabwehrkanone 36</t>
        </r>
      </text>
    </comment>
    <comment ref="H33" authorId="0">
      <text>
        <r>
          <rPr>
            <sz val="9"/>
            <color indexed="81"/>
            <rFont val="Tahoma"/>
            <family val="2"/>
          </rPr>
          <t>3.7cm Panzerabwehrkanone 36</t>
        </r>
      </text>
    </comment>
    <comment ref="H34" authorId="0">
      <text>
        <r>
          <rPr>
            <sz val="9"/>
            <color indexed="81"/>
            <rFont val="Tahoma"/>
            <family val="2"/>
          </rPr>
          <t>5cm Panzerabwehrkanone 38</t>
        </r>
      </text>
    </comment>
    <comment ref="H35" authorId="0">
      <text>
        <r>
          <rPr>
            <sz val="9"/>
            <color indexed="81"/>
            <rFont val="Tahoma"/>
            <family val="2"/>
          </rPr>
          <t>7.5cm Panzerabwehrkanone 40</t>
        </r>
      </text>
    </comment>
    <comment ref="H36" authorId="0">
      <text>
        <r>
          <rPr>
            <sz val="9"/>
            <color indexed="81"/>
            <rFont val="Tahoma"/>
            <family val="2"/>
          </rPr>
          <t>7.5cm Infanteriegeschütz 18</t>
        </r>
      </text>
    </comment>
    <comment ref="BJ37" authorId="0">
      <text>
        <r>
          <rPr>
            <sz val="9"/>
            <color indexed="81"/>
            <rFont val="Tahoma"/>
            <family val="2"/>
          </rPr>
          <t>7.92mm Maschinengewehr 34 (AA)</t>
        </r>
      </text>
    </comment>
    <comment ref="BJ38" authorId="0">
      <text>
        <r>
          <rPr>
            <sz val="9"/>
            <color indexed="81"/>
            <rFont val="Tahoma"/>
            <family val="2"/>
          </rPr>
          <t>8cm Granatwerfer</t>
        </r>
      </text>
    </comment>
    <comment ref="BK38" authorId="0">
      <text>
        <r>
          <rPr>
            <sz val="9"/>
            <color indexed="81"/>
            <rFont val="Tahoma"/>
            <family val="2"/>
          </rPr>
          <t>AA MG34</t>
        </r>
      </text>
    </comment>
    <comment ref="BJ39" authorId="0">
      <text>
        <r>
          <rPr>
            <sz val="9"/>
            <color indexed="81"/>
            <rFont val="Tahoma"/>
            <family val="2"/>
          </rPr>
          <t>7.5cm KwK 37</t>
        </r>
      </text>
    </comment>
    <comment ref="BK39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40" authorId="0">
      <text>
        <r>
          <rPr>
            <sz val="9"/>
            <color indexed="81"/>
            <rFont val="Tahoma"/>
            <family val="2"/>
          </rPr>
          <t>2cm KwK 38</t>
        </r>
      </text>
    </comment>
    <comment ref="BK40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41" authorId="0">
      <text>
        <r>
          <rPr>
            <sz val="9"/>
            <color indexed="81"/>
            <rFont val="Tahoma"/>
            <family val="2"/>
          </rPr>
          <t>3.7cm Pak 36</t>
        </r>
      </text>
    </comment>
    <comment ref="BK41" authorId="0">
      <text>
        <r>
          <rPr>
            <sz val="9"/>
            <color indexed="81"/>
            <rFont val="Tahoma"/>
            <family val="2"/>
          </rPr>
          <t>2cm Flakvierling</t>
        </r>
      </text>
    </comment>
    <comment ref="BJ42" authorId="0">
      <text>
        <r>
          <rPr>
            <sz val="9"/>
            <color indexed="81"/>
            <rFont val="Tahoma"/>
            <family val="2"/>
          </rPr>
          <t>AA MG34</t>
        </r>
      </text>
    </comment>
    <comment ref="BJ43" authorId="0">
      <text>
        <r>
          <rPr>
            <sz val="9"/>
            <color indexed="81"/>
            <rFont val="Tahoma"/>
            <family val="2"/>
          </rPr>
          <t>8cm schwerer Granatwerfer 34</t>
        </r>
      </text>
    </comment>
    <comment ref="BK43" authorId="0">
      <text>
        <r>
          <rPr>
            <sz val="9"/>
            <color indexed="81"/>
            <rFont val="Tahoma"/>
            <family val="2"/>
          </rPr>
          <t>7.92mm Maschinengewehr 34 (AA)</t>
        </r>
      </text>
    </comment>
    <comment ref="BJ44" authorId="0">
      <text>
        <r>
          <rPr>
            <sz val="9"/>
            <color indexed="81"/>
            <rFont val="Tahoma"/>
            <family val="2"/>
          </rPr>
          <t>7.5cm KwK 37</t>
        </r>
      </text>
    </comment>
    <comment ref="BK44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45" authorId="0">
      <text>
        <r>
          <rPr>
            <sz val="9"/>
            <color indexed="81"/>
            <rFont val="Tahoma"/>
            <family val="2"/>
          </rPr>
          <t>3.7cm Panzerabwehrkanone 36</t>
        </r>
      </text>
    </comment>
    <comment ref="BK45" authorId="0">
      <text>
        <r>
          <rPr>
            <sz val="9"/>
            <color indexed="81"/>
            <rFont val="Tahoma"/>
            <family val="2"/>
          </rPr>
          <t>7.92mm Maschinengewehr 34 (Coax)</t>
        </r>
      </text>
    </comment>
    <comment ref="BJ46" authorId="0">
      <text>
        <r>
          <rPr>
            <sz val="9"/>
            <color indexed="81"/>
            <rFont val="Tahoma"/>
            <family val="2"/>
          </rPr>
          <t>14mm Flammenwerfer 41</t>
        </r>
      </text>
    </comment>
    <comment ref="BK46" authorId="0">
      <text>
        <r>
          <rPr>
            <sz val="9"/>
            <color indexed="81"/>
            <rFont val="Tahoma"/>
            <family val="2"/>
          </rPr>
          <t>7.92mm Maschinengewehr 34 (AA)</t>
        </r>
      </text>
    </comment>
    <comment ref="BL46" authorId="0">
      <text>
        <r>
          <rPr>
            <sz val="9"/>
            <color indexed="81"/>
            <rFont val="Tahoma"/>
            <family val="2"/>
          </rPr>
          <t>Melee</t>
        </r>
      </text>
    </comment>
    <comment ref="BJ47" authorId="0">
      <text>
        <r>
          <rPr>
            <sz val="9"/>
            <color indexed="81"/>
            <rFont val="Tahoma"/>
            <family val="2"/>
          </rPr>
          <t>2cm KwK 38</t>
        </r>
      </text>
    </comment>
    <comment ref="BK47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48" authorId="0">
      <text>
        <r>
          <rPr>
            <sz val="9"/>
            <color indexed="81"/>
            <rFont val="Tahoma"/>
            <family val="2"/>
          </rPr>
          <t>2cm KwK 38</t>
        </r>
      </text>
    </comment>
    <comment ref="BK48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49" authorId="0">
      <text>
        <r>
          <rPr>
            <sz val="9"/>
            <color indexed="81"/>
            <rFont val="Tahoma"/>
            <family val="2"/>
          </rPr>
          <t>7.5cm Sturmkanone 37</t>
        </r>
      </text>
    </comment>
    <comment ref="BK49" authorId="0">
      <text>
        <r>
          <rPr>
            <sz val="9"/>
            <color indexed="81"/>
            <rFont val="Tahoma"/>
            <family val="2"/>
          </rPr>
          <t>7.92mm Maschinengewehr 34 (Coax)</t>
        </r>
      </text>
    </comment>
    <comment ref="BJ50" authorId="0">
      <text>
        <r>
          <rPr>
            <sz val="9"/>
            <color indexed="81"/>
            <rFont val="Tahoma"/>
            <family val="2"/>
          </rPr>
          <t>2cm KwK 38</t>
        </r>
      </text>
    </comment>
    <comment ref="BK50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51" authorId="0">
      <text>
        <r>
          <rPr>
            <sz val="9"/>
            <color indexed="81"/>
            <rFont val="Tahoma"/>
            <family val="2"/>
          </rPr>
          <t>5cm KwK 39</t>
        </r>
      </text>
    </comment>
    <comment ref="BK51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52" authorId="0">
      <text>
        <r>
          <rPr>
            <sz val="9"/>
            <color indexed="81"/>
            <rFont val="Tahoma"/>
            <family val="2"/>
          </rPr>
          <t>7.5cm KwK 37</t>
        </r>
      </text>
    </comment>
    <comment ref="BK52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53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BJ53" authorId="0">
      <text>
        <r>
          <rPr>
            <sz val="9"/>
            <color indexed="81"/>
            <rFont val="Tahoma"/>
            <family val="2"/>
          </rPr>
          <t>7.5cm KwK 40</t>
        </r>
      </text>
    </comment>
    <comment ref="H54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BJ54" authorId="0">
      <text>
        <r>
          <rPr>
            <sz val="9"/>
            <color indexed="81"/>
            <rFont val="Tahoma"/>
            <family val="2"/>
          </rPr>
          <t>7.5cm KwK 40</t>
        </r>
      </text>
    </comment>
    <comment ref="H55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BJ55" authorId="0">
      <text>
        <r>
          <rPr>
            <sz val="9"/>
            <color indexed="81"/>
            <rFont val="Tahoma"/>
            <family val="2"/>
          </rPr>
          <t>7.5cm KwK 40</t>
        </r>
      </text>
    </comment>
    <comment ref="H56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56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56" authorId="0">
      <text>
        <r>
          <rPr>
            <sz val="9"/>
            <color indexed="81"/>
            <rFont val="Tahoma"/>
            <family val="2"/>
          </rPr>
          <t>7.5cm Kampfwagenkanone 40</t>
        </r>
      </text>
    </comment>
    <comment ref="BK56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57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57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57" authorId="0">
      <text>
        <r>
          <rPr>
            <sz val="9"/>
            <color indexed="81"/>
            <rFont val="Tahoma"/>
            <family val="2"/>
          </rPr>
          <t>7.5cm Kampfwagenkanone 40</t>
        </r>
      </text>
    </comment>
    <comment ref="BK57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58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58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58" authorId="0">
      <text>
        <r>
          <rPr>
            <sz val="9"/>
            <color indexed="81"/>
            <rFont val="Tahoma"/>
            <family val="2"/>
          </rPr>
          <t>7.5cm Kampfwagenkanone 40</t>
        </r>
      </text>
    </comment>
    <comment ref="BK58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59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BJ59" authorId="0">
      <text>
        <r>
          <rPr>
            <sz val="9"/>
            <color indexed="81"/>
            <rFont val="Tahoma"/>
            <family val="2"/>
          </rPr>
          <t>7.5cm Kampfwagenkanone 42</t>
        </r>
      </text>
    </comment>
    <comment ref="BK59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60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BJ60" authorId="0">
      <text>
        <r>
          <rPr>
            <sz val="9"/>
            <color indexed="81"/>
            <rFont val="Tahoma"/>
            <family val="2"/>
          </rPr>
          <t>7.5cm Kampfwagenkanone 42</t>
        </r>
      </text>
    </comment>
    <comment ref="BK60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61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BJ61" authorId="0">
      <text>
        <r>
          <rPr>
            <sz val="9"/>
            <color indexed="81"/>
            <rFont val="Tahoma"/>
            <family val="2"/>
          </rPr>
          <t>7.5cm Kampfwagenkanone 42</t>
        </r>
      </text>
    </comment>
    <comment ref="BK61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62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62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62" authorId="0">
      <text>
        <r>
          <rPr>
            <sz val="9"/>
            <color indexed="81"/>
            <rFont val="Tahoma"/>
            <family val="2"/>
          </rPr>
          <t>7.5cm Kampfwagenkanone 42</t>
        </r>
      </text>
    </comment>
    <comment ref="BK62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63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63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63" authorId="0">
      <text>
        <r>
          <rPr>
            <sz val="9"/>
            <color indexed="81"/>
            <rFont val="Tahoma"/>
            <family val="2"/>
          </rPr>
          <t>7.5cm Kampfwagenkanone 42</t>
        </r>
      </text>
    </comment>
    <comment ref="BK63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64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64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64" authorId="0">
      <text>
        <r>
          <rPr>
            <sz val="9"/>
            <color indexed="81"/>
            <rFont val="Tahoma"/>
            <family val="2"/>
          </rPr>
          <t>7.5cm Kampfwagenkanone 42</t>
        </r>
      </text>
    </comment>
    <comment ref="BK64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I65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65" authorId="0">
      <text>
        <r>
          <rPr>
            <sz val="9"/>
            <color indexed="81"/>
            <rFont val="Tahoma"/>
            <family val="2"/>
          </rPr>
          <t>7.5cm Kampfwagenkanone 40</t>
        </r>
      </text>
    </comment>
    <comment ref="BK65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I66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66" authorId="0">
      <text>
        <r>
          <rPr>
            <sz val="9"/>
            <color indexed="81"/>
            <rFont val="Tahoma"/>
            <family val="2"/>
          </rPr>
          <t>7.5cm Kampfwagenkanone 40</t>
        </r>
      </text>
    </comment>
    <comment ref="BK66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I67" authorId="0">
      <text>
        <r>
          <rPr>
            <sz val="9"/>
            <color indexed="81"/>
            <rFont val="Tahoma"/>
            <family val="2"/>
          </rPr>
          <t>Smoke Discharger</t>
        </r>
      </text>
    </comment>
    <comment ref="BJ67" authorId="0">
      <text>
        <r>
          <rPr>
            <sz val="9"/>
            <color indexed="81"/>
            <rFont val="Tahoma"/>
            <family val="2"/>
          </rPr>
          <t>7.5cm Kampfwagenkanone 40</t>
        </r>
      </text>
    </comment>
    <comment ref="BK67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68" authorId="0">
      <text>
        <r>
          <rPr>
            <sz val="9"/>
            <color indexed="81"/>
            <rFont val="Tahoma"/>
            <family val="2"/>
          </rPr>
          <t>2cm Kampfwagenkanone 38</t>
        </r>
      </text>
    </comment>
    <comment ref="BK68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BJ69" authorId="0">
      <text>
        <r>
          <rPr>
            <sz val="9"/>
            <color indexed="81"/>
            <rFont val="Tahoma"/>
            <family val="2"/>
          </rPr>
          <t>15cm schwere Infanteriegeschütz 33</t>
        </r>
      </text>
    </comment>
    <comment ref="BK69" authorId="0">
      <text>
        <r>
          <rPr>
            <sz val="9"/>
            <color indexed="81"/>
            <rFont val="Tahoma"/>
            <family val="2"/>
          </rPr>
          <t>7.92mm Maschinengewehr 34 (AA)</t>
        </r>
      </text>
    </comment>
    <comment ref="BJ70" authorId="0">
      <text>
        <r>
          <rPr>
            <sz val="9"/>
            <color indexed="81"/>
            <rFont val="Tahoma"/>
            <family val="2"/>
          </rPr>
          <t>7.5cm Kampfwagenkanone 40</t>
        </r>
      </text>
    </comment>
    <comment ref="BK70" authorId="0">
      <text>
        <r>
          <rPr>
            <sz val="9"/>
            <color indexed="81"/>
            <rFont val="Tahoma"/>
            <family val="2"/>
          </rPr>
          <t>7.92mm Maschinengewehr 34 (AA)</t>
        </r>
      </text>
    </comment>
    <comment ref="H71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71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71" authorId="0">
      <text>
        <r>
          <rPr>
            <sz val="9"/>
            <color indexed="81"/>
            <rFont val="Tahoma"/>
            <family val="2"/>
          </rPr>
          <t>8.8cm Kampfwagenkanone 36</t>
        </r>
      </text>
    </comment>
    <comment ref="BK71" authorId="0">
      <text>
        <r>
          <rPr>
            <sz val="9"/>
            <color indexed="81"/>
            <rFont val="Tahoma"/>
            <family val="2"/>
          </rPr>
          <t>7.92mm Maschinengewehr 34 (Coax)</t>
        </r>
      </text>
    </comment>
    <comment ref="H72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72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72" authorId="0">
      <text>
        <r>
          <rPr>
            <sz val="9"/>
            <color indexed="81"/>
            <rFont val="Tahoma"/>
            <family val="2"/>
          </rPr>
          <t>8.8cm Kampfwagenkanone 36</t>
        </r>
      </text>
    </comment>
    <comment ref="BK72" authorId="0">
      <text>
        <r>
          <rPr>
            <sz val="9"/>
            <color indexed="81"/>
            <rFont val="Tahoma"/>
            <family val="2"/>
          </rPr>
          <t>7.92mm Maschinengewehr 34 (Coax)</t>
        </r>
      </text>
    </comment>
    <comment ref="H73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73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73" authorId="0">
      <text>
        <r>
          <rPr>
            <sz val="9"/>
            <color indexed="81"/>
            <rFont val="Tahoma"/>
            <family val="2"/>
          </rPr>
          <t>8.8cm Kampfwagenkanone 36</t>
        </r>
      </text>
    </comment>
    <comment ref="BK73" authorId="0">
      <text>
        <r>
          <rPr>
            <sz val="9"/>
            <color indexed="81"/>
            <rFont val="Tahoma"/>
            <family val="2"/>
          </rPr>
          <t>7.92mm Maschinengewehr 34 (Coax)</t>
        </r>
      </text>
    </comment>
    <comment ref="H74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74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74" authorId="0">
      <text>
        <r>
          <rPr>
            <sz val="9"/>
            <color indexed="81"/>
            <rFont val="Tahoma"/>
            <family val="2"/>
          </rPr>
          <t>8.8cm KwK 43</t>
        </r>
      </text>
    </comment>
    <comment ref="BK74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75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75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75" authorId="0">
      <text>
        <r>
          <rPr>
            <sz val="9"/>
            <color indexed="81"/>
            <rFont val="Tahoma"/>
            <family val="2"/>
          </rPr>
          <t>8.8cm KwK 43</t>
        </r>
      </text>
    </comment>
    <comment ref="BK75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76" authorId="0">
      <text>
        <r>
          <rPr>
            <sz val="9"/>
            <color indexed="81"/>
            <rFont val="Tahoma"/>
            <family val="2"/>
          </rPr>
          <t>7.92mm Maschinengewehr 34 (Bow)</t>
        </r>
      </text>
    </comment>
    <comment ref="I76" authorId="0">
      <text>
        <r>
          <rPr>
            <sz val="9"/>
            <color indexed="81"/>
            <rFont val="Tahoma"/>
            <family val="2"/>
          </rPr>
          <t>Nahverteidigungswaffe</t>
        </r>
      </text>
    </comment>
    <comment ref="BJ76" authorId="0">
      <text>
        <r>
          <rPr>
            <sz val="9"/>
            <color indexed="81"/>
            <rFont val="Tahoma"/>
            <family val="2"/>
          </rPr>
          <t>8.8cm KwK 43</t>
        </r>
      </text>
    </comment>
    <comment ref="BK76" authorId="0">
      <text>
        <r>
          <rPr>
            <sz val="9"/>
            <color indexed="81"/>
            <rFont val="Tahoma"/>
            <family val="2"/>
          </rPr>
          <t>Coax MG34</t>
        </r>
      </text>
    </comment>
    <comment ref="H79" authorId="0">
      <text>
        <r>
          <rPr>
            <sz val="9"/>
            <color indexed="81"/>
            <rFont val="Tahoma"/>
            <family val="2"/>
          </rPr>
          <t>RP-3 Rocket (Aircraft)</t>
        </r>
      </text>
    </comment>
    <comment ref="BJ79" authorId="0">
      <text>
        <r>
          <rPr>
            <sz val="9"/>
            <color indexed="81"/>
            <rFont val="Tahoma"/>
            <family val="2"/>
          </rPr>
          <t>4 x .303 MG</t>
        </r>
      </text>
    </comment>
    <comment ref="BK79" authorId="0">
      <text>
        <r>
          <rPr>
            <sz val="9"/>
            <color indexed="81"/>
            <rFont val="Tahoma"/>
            <family val="2"/>
          </rPr>
          <t>4 x .303 MG</t>
        </r>
      </text>
    </comment>
    <comment ref="H80" authorId="0">
      <text>
        <r>
          <rPr>
            <sz val="9"/>
            <color indexed="81"/>
            <rFont val="Tahoma"/>
            <family val="2"/>
          </rPr>
          <t>500lb Aerial Bomb (Aircraft)</t>
        </r>
      </text>
    </comment>
    <comment ref="BJ80" authorId="0">
      <text>
        <r>
          <rPr>
            <sz val="9"/>
            <color indexed="81"/>
            <rFont val="Tahoma"/>
            <family val="2"/>
          </rPr>
          <t>MG 151 20mm</t>
        </r>
      </text>
    </comment>
    <comment ref="BK80" authorId="0">
      <text>
        <r>
          <rPr>
            <sz val="9"/>
            <color indexed="81"/>
            <rFont val="Tahoma"/>
            <family val="2"/>
          </rPr>
          <t>4 x .50 cal MG</t>
        </r>
      </text>
    </comment>
    <comment ref="H81" authorId="0">
      <text>
        <r>
          <rPr>
            <sz val="9"/>
            <color indexed="81"/>
            <rFont val="Tahoma"/>
            <family val="2"/>
          </rPr>
          <t>500lb Aerial Bomb (Aircraft)</t>
        </r>
      </text>
    </comment>
    <comment ref="BJ81" authorId="0">
      <text>
        <r>
          <rPr>
            <sz val="9"/>
            <color indexed="81"/>
            <rFont val="Tahoma"/>
            <family val="2"/>
          </rPr>
          <t>4 x .50 cal MG</t>
        </r>
      </text>
    </comment>
    <comment ref="BK81" authorId="0">
      <text>
        <r>
          <rPr>
            <sz val="9"/>
            <color indexed="81"/>
            <rFont val="Tahoma"/>
            <family val="2"/>
          </rPr>
          <t>4 x .50 cal MG</t>
        </r>
      </text>
    </comment>
    <comment ref="H82" authorId="0">
      <text>
        <r>
          <rPr>
            <sz val="9"/>
            <color indexed="81"/>
            <rFont val="Tahoma"/>
            <family val="2"/>
          </rPr>
          <t>100kg Aerial Bomb</t>
        </r>
      </text>
    </comment>
    <comment ref="BJ82" authorId="0">
      <text>
        <r>
          <rPr>
            <sz val="9"/>
            <color indexed="81"/>
            <rFont val="Tahoma"/>
            <family val="2"/>
          </rPr>
          <t>2 x MG.151 20mm</t>
        </r>
      </text>
    </comment>
    <comment ref="BK82" authorId="0">
      <text>
        <r>
          <rPr>
            <sz val="9"/>
            <color indexed="81"/>
            <rFont val="Tahoma"/>
            <family val="2"/>
          </rPr>
          <t>2 x MG 131 13mm</t>
        </r>
      </text>
    </comment>
    <comment ref="BJ83" authorId="0">
      <text>
        <r>
          <rPr>
            <sz val="9"/>
            <color indexed="81"/>
            <rFont val="Tahoma"/>
            <family val="2"/>
          </rPr>
          <t>2 x MG 131 13mm</t>
        </r>
      </text>
    </comment>
    <comment ref="BK83" authorId="0">
      <text>
        <r>
          <rPr>
            <sz val="9"/>
            <color indexed="81"/>
            <rFont val="Tahoma"/>
            <family val="2"/>
          </rPr>
          <t>MG 151 20mm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J5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K5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L5" authorId="0">
      <text>
        <r>
          <rPr>
            <sz val="9"/>
            <color indexed="81"/>
            <rFont val="Tahoma"/>
            <family val="2"/>
          </rPr>
          <t>Melee</t>
        </r>
      </text>
    </comment>
    <comment ref="I6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J6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I7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K7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I8" authorId="0">
      <text>
        <r>
          <rPr>
            <sz val="9"/>
            <color indexed="81"/>
            <rFont val="Tahoma"/>
            <family val="2"/>
          </rPr>
          <t>M1 Garand</t>
        </r>
      </text>
    </comment>
    <comment ref="I9" authorId="0">
      <text>
        <r>
          <rPr>
            <sz val="9"/>
            <color indexed="81"/>
            <rFont val="Tahoma"/>
            <family val="2"/>
          </rPr>
          <t>Garand w/ M7 Spigot</t>
        </r>
      </text>
    </comment>
    <comment ref="I10" authorId="0">
      <text>
        <r>
          <rPr>
            <sz val="9"/>
            <color indexed="81"/>
            <rFont val="Tahoma"/>
            <family val="2"/>
          </rPr>
          <t>M1903 Springfield</t>
        </r>
      </text>
    </comment>
    <comment ref="I11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I12" authorId="0">
      <text>
        <r>
          <rPr>
            <sz val="9"/>
            <color indexed="81"/>
            <rFont val="Tahoma"/>
            <family val="2"/>
          </rPr>
          <t xml:space="preserve">M1A1 Thompson </t>
        </r>
      </text>
    </comment>
    <comment ref="I13" authorId="0">
      <text>
        <r>
          <rPr>
            <sz val="9"/>
            <color indexed="81"/>
            <rFont val="Tahoma"/>
            <family val="2"/>
          </rPr>
          <t>M3 Grease Gun</t>
        </r>
      </text>
    </comment>
    <comment ref="H14" authorId="0">
      <text>
        <r>
          <rPr>
            <sz val="9"/>
            <color indexed="81"/>
            <rFont val="Tahoma"/>
            <family val="2"/>
          </rPr>
          <t>M1918A2 BAR</t>
        </r>
      </text>
    </comment>
    <comment ref="J14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H15" authorId="0">
      <text>
        <r>
          <rPr>
            <sz val="9"/>
            <color indexed="81"/>
            <rFont val="Tahoma"/>
            <family val="2"/>
          </rPr>
          <t>.30 cal M1919A6 MG</t>
        </r>
      </text>
    </comment>
    <comment ref="J15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H16" authorId="0">
      <text>
        <r>
          <rPr>
            <sz val="9"/>
            <color indexed="81"/>
            <rFont val="Tahoma"/>
            <family val="2"/>
          </rPr>
          <t>.30 cal M1919A4 MG</t>
        </r>
      </text>
    </comment>
    <comment ref="J16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H17" authorId="0">
      <text>
        <r>
          <rPr>
            <sz val="9"/>
            <color indexed="81"/>
            <rFont val="Tahoma"/>
            <family val="2"/>
          </rPr>
          <t>.30 cal M1917A1 MG</t>
        </r>
      </text>
    </comment>
    <comment ref="J17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H18" authorId="0">
      <text>
        <r>
          <rPr>
            <sz val="9"/>
            <color indexed="81"/>
            <rFont val="Tahoma"/>
            <family val="2"/>
          </rPr>
          <t>.50 cal M2 MG</t>
        </r>
      </text>
    </comment>
    <comment ref="J18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H19" authorId="0">
      <text>
        <r>
          <rPr>
            <sz val="9"/>
            <color indexed="81"/>
            <rFont val="Tahoma"/>
            <family val="2"/>
          </rPr>
          <t>M9 'Bazooka'</t>
        </r>
      </text>
    </comment>
    <comment ref="I19" authorId="0">
      <text>
        <r>
          <rPr>
            <sz val="9"/>
            <color indexed="81"/>
            <rFont val="Tahoma"/>
            <family val="2"/>
          </rPr>
          <t>M1 Garand</t>
        </r>
      </text>
    </comment>
    <comment ref="H20" authorId="0">
      <text>
        <r>
          <rPr>
            <sz val="9"/>
            <color indexed="81"/>
            <rFont val="Tahoma"/>
            <family val="2"/>
          </rPr>
          <t>60mm Mortar M2</t>
        </r>
      </text>
    </comment>
    <comment ref="I20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H21" authorId="0">
      <text>
        <r>
          <rPr>
            <sz val="9"/>
            <color indexed="81"/>
            <rFont val="Tahoma"/>
            <family val="2"/>
          </rPr>
          <t>81mm Mortar M1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I22" authorId="0">
      <text>
        <r>
          <rPr>
            <sz val="9"/>
            <color indexed="81"/>
            <rFont val="Tahoma"/>
            <family val="2"/>
          </rPr>
          <t xml:space="preserve">M1A1 Thompson </t>
        </r>
      </text>
    </comment>
    <comment ref="J22" authorId="0">
      <text>
        <r>
          <rPr>
            <sz val="9"/>
            <color indexed="81"/>
            <rFont val="Tahoma"/>
            <family val="2"/>
          </rPr>
          <t>Explosives</t>
        </r>
      </text>
    </comment>
    <comment ref="H23" authorId="0">
      <text>
        <r>
          <rPr>
            <sz val="9"/>
            <color indexed="81"/>
            <rFont val="Tahoma"/>
            <family val="2"/>
          </rPr>
          <t>Flamethrower M2</t>
        </r>
      </text>
    </comment>
    <comment ref="J23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I24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J24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I25" authorId="0">
      <text>
        <r>
          <rPr>
            <sz val="9"/>
            <color indexed="81"/>
            <rFont val="Tahoma"/>
            <family val="2"/>
          </rPr>
          <t xml:space="preserve">M1A1 Thompson </t>
        </r>
      </text>
    </comment>
    <comment ref="J25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J26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I27" authorId="0">
      <text>
        <r>
          <rPr>
            <sz val="9"/>
            <color indexed="81"/>
            <rFont val="Tahoma"/>
            <family val="2"/>
          </rPr>
          <t>9mm Maschinenpistole 40</t>
        </r>
      </text>
    </comment>
    <comment ref="J27" authorId="0">
      <text>
        <r>
          <rPr>
            <sz val="9"/>
            <color indexed="81"/>
            <rFont val="Tahoma"/>
            <family val="2"/>
          </rPr>
          <t>AA .30 cal MG</t>
        </r>
      </text>
    </comment>
    <comment ref="K27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L27" authorId="0">
      <text>
        <r>
          <rPr>
            <sz val="9"/>
            <color indexed="81"/>
            <rFont val="Tahoma"/>
            <family val="2"/>
          </rPr>
          <t>Melee</t>
        </r>
      </text>
    </comment>
    <comment ref="I28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J29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I30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I31" authorId="0">
      <text>
        <r>
          <rPr>
            <sz val="9"/>
            <color indexed="81"/>
            <rFont val="Tahoma"/>
            <family val="2"/>
          </rPr>
          <t>98k w/Schiessbecher</t>
        </r>
      </text>
    </comment>
    <comment ref="I32" authorId="0">
      <text>
        <r>
          <rPr>
            <sz val="9"/>
            <color indexed="81"/>
            <rFont val="Tahoma"/>
            <family val="2"/>
          </rPr>
          <t>Mauser K 98ZF</t>
        </r>
      </text>
    </comment>
    <comment ref="I33" authorId="0">
      <text>
        <r>
          <rPr>
            <sz val="9"/>
            <color indexed="81"/>
            <rFont val="Tahoma"/>
            <family val="2"/>
          </rPr>
          <t>Gewehr 43</t>
        </r>
      </text>
    </comment>
    <comment ref="I34" authorId="0">
      <text>
        <r>
          <rPr>
            <sz val="9"/>
            <color indexed="81"/>
            <rFont val="Tahoma"/>
            <family val="2"/>
          </rPr>
          <t>Gewehr 43ZF</t>
        </r>
      </text>
    </comment>
    <comment ref="I35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I36" authorId="0">
      <text>
        <r>
          <rPr>
            <sz val="9"/>
            <color indexed="81"/>
            <rFont val="Tahoma"/>
            <family val="2"/>
          </rPr>
          <t>StG44</t>
        </r>
      </text>
    </comment>
    <comment ref="I37" authorId="0">
      <text>
        <r>
          <rPr>
            <sz val="9"/>
            <color indexed="81"/>
            <rFont val="Tahoma"/>
            <family val="2"/>
          </rPr>
          <t>FG 42</t>
        </r>
      </text>
    </comment>
    <comment ref="H38" authorId="0">
      <text>
        <r>
          <rPr>
            <sz val="9"/>
            <color indexed="81"/>
            <rFont val="Tahoma"/>
            <family val="2"/>
          </rPr>
          <t>Leichtes MG34</t>
        </r>
      </text>
    </comment>
    <comment ref="J38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H39" authorId="0">
      <text>
        <r>
          <rPr>
            <sz val="9"/>
            <color indexed="81"/>
            <rFont val="Tahoma"/>
            <family val="2"/>
          </rPr>
          <t>Schweres MG34</t>
        </r>
      </text>
    </comment>
    <comment ref="J39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H40" authorId="0">
      <text>
        <r>
          <rPr>
            <sz val="9"/>
            <color indexed="81"/>
            <rFont val="Tahoma"/>
            <family val="2"/>
          </rPr>
          <t>Leichtes MG42</t>
        </r>
      </text>
    </comment>
    <comment ref="J40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H41" authorId="0">
      <text>
        <r>
          <rPr>
            <sz val="9"/>
            <color indexed="81"/>
            <rFont val="Tahoma"/>
            <family val="2"/>
          </rPr>
          <t>Schweres MG42</t>
        </r>
      </text>
    </comment>
    <comment ref="J41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H42" authorId="0">
      <text>
        <r>
          <rPr>
            <sz val="9"/>
            <color indexed="81"/>
            <rFont val="Tahoma"/>
            <family val="2"/>
          </rPr>
          <t>Panzerschreck</t>
        </r>
      </text>
    </comment>
    <comment ref="J42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I43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J43" authorId="0">
      <text>
        <r>
          <rPr>
            <sz val="9"/>
            <color indexed="81"/>
            <rFont val="Tahoma"/>
            <family val="2"/>
          </rPr>
          <t>Panzerfaust 30 kl</t>
        </r>
      </text>
    </comment>
    <comment ref="I44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J44" authorId="0">
      <text>
        <r>
          <rPr>
            <sz val="9"/>
            <color indexed="81"/>
            <rFont val="Tahoma"/>
            <family val="2"/>
          </rPr>
          <t>Panzerfaust 30</t>
        </r>
      </text>
    </comment>
    <comment ref="I45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J45" authorId="0">
      <text>
        <r>
          <rPr>
            <sz val="9"/>
            <color indexed="81"/>
            <rFont val="Tahoma"/>
            <family val="2"/>
          </rPr>
          <t>Panzerfaust 30</t>
        </r>
      </text>
    </comment>
    <comment ref="H46" authorId="0">
      <text>
        <r>
          <rPr>
            <sz val="9"/>
            <color indexed="81"/>
            <rFont val="Tahoma"/>
            <family val="2"/>
          </rPr>
          <t>5cm leichter Granatwerfer 36</t>
        </r>
      </text>
    </comment>
    <comment ref="I46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H47" authorId="0">
      <text>
        <r>
          <rPr>
            <sz val="9"/>
            <color indexed="81"/>
            <rFont val="Tahoma"/>
            <family val="2"/>
          </rPr>
          <t>8cm schwerer Granatwerfer 34</t>
        </r>
      </text>
    </comment>
    <comment ref="J47" authorId="0">
      <text>
        <r>
          <rPr>
            <sz val="9"/>
            <color indexed="81"/>
            <rFont val="Tahoma"/>
            <family val="2"/>
          </rPr>
          <t>AA .30 cal MG</t>
        </r>
      </text>
    </comment>
    <comment ref="I48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J48" authorId="0">
      <text>
        <r>
          <rPr>
            <sz val="9"/>
            <color indexed="81"/>
            <rFont val="Tahoma"/>
            <family val="2"/>
          </rPr>
          <t>Explosives</t>
        </r>
      </text>
    </comment>
    <comment ref="H49" authorId="0">
      <text>
        <r>
          <rPr>
            <sz val="9"/>
            <color indexed="81"/>
            <rFont val="Tahoma"/>
            <family val="2"/>
          </rPr>
          <t>Flammenwerfer 41</t>
        </r>
      </text>
    </comment>
    <comment ref="J49" authorId="0">
      <text>
        <r>
          <rPr>
            <sz val="9"/>
            <color indexed="81"/>
            <rFont val="Tahoma"/>
            <family val="2"/>
          </rPr>
          <t>9mm Walther P38</t>
        </r>
      </text>
    </comment>
    <comment ref="K49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I50" authorId="0">
      <text>
        <r>
          <rPr>
            <sz val="9"/>
            <color indexed="81"/>
            <rFont val="Tahoma"/>
            <family val="2"/>
          </rPr>
          <t>MP40</t>
        </r>
      </text>
    </comment>
    <comment ref="J50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I51" authorId="0">
      <text>
        <r>
          <rPr>
            <sz val="9"/>
            <color indexed="81"/>
            <rFont val="Tahoma"/>
            <family val="2"/>
          </rPr>
          <t>StG44</t>
        </r>
      </text>
    </comment>
    <comment ref="J51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H52" authorId="0">
      <text>
        <r>
          <rPr>
            <sz val="9"/>
            <color indexed="81"/>
            <rFont val="Tahoma"/>
            <family val="2"/>
          </rPr>
          <t>Sturm MG42</t>
        </r>
      </text>
    </comment>
    <comment ref="J52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I53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J53" authorId="0">
      <text>
        <r>
          <rPr>
            <sz val="9"/>
            <color indexed="81"/>
            <rFont val="Tahoma"/>
            <family val="2"/>
          </rPr>
          <t>Explosives</t>
        </r>
      </text>
    </comment>
    <comment ref="I54" authorId="0">
      <text>
        <r>
          <rPr>
            <sz val="9"/>
            <color indexed="81"/>
            <rFont val="Tahoma"/>
            <family val="2"/>
          </rPr>
          <t>M1 Garand</t>
        </r>
      </text>
    </comment>
    <comment ref="J54" authorId="0">
      <text>
        <r>
          <rPr>
            <sz val="9"/>
            <color indexed="81"/>
            <rFont val="Tahoma"/>
            <family val="2"/>
          </rPr>
          <t>Explosives</t>
        </r>
      </text>
    </comment>
    <comment ref="I55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I56" authorId="0">
      <text>
        <r>
          <rPr>
            <sz val="9"/>
            <color indexed="81"/>
            <rFont val="Tahoma"/>
            <family val="2"/>
          </rPr>
          <t>Mauser K 98k</t>
        </r>
      </text>
    </comment>
    <comment ref="J56" authorId="0">
      <text>
        <r>
          <rPr>
            <sz val="9"/>
            <color indexed="81"/>
            <rFont val="Tahoma"/>
            <family val="2"/>
          </rPr>
          <t>Explosives</t>
        </r>
      </text>
    </comment>
    <comment ref="K56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I57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K57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J58" authorId="0">
      <text>
        <r>
          <rPr>
            <sz val="9"/>
            <color indexed="81"/>
            <rFont val="Tahoma"/>
            <family val="2"/>
          </rPr>
          <t>M1911A1 Colt</t>
        </r>
      </text>
    </comment>
    <comment ref="K58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L58" authorId="0">
      <text>
        <r>
          <rPr>
            <sz val="9"/>
            <color indexed="81"/>
            <rFont val="Tahoma"/>
            <family val="2"/>
          </rPr>
          <t>Melee</t>
        </r>
      </text>
    </comment>
    <comment ref="I59" authorId="0">
      <text>
        <r>
          <rPr>
            <sz val="9"/>
            <color indexed="81"/>
            <rFont val="Tahoma"/>
            <family val="2"/>
          </rPr>
          <t>M1 Garand</t>
        </r>
      </text>
    </comment>
    <comment ref="H60" authorId="0">
      <text>
        <r>
          <rPr>
            <sz val="9"/>
            <color indexed="81"/>
            <rFont val="Tahoma"/>
            <family val="2"/>
          </rPr>
          <t>M9 'Bazooka'</t>
        </r>
      </text>
    </comment>
    <comment ref="I60" authorId="0">
      <text>
        <r>
          <rPr>
            <sz val="9"/>
            <color indexed="81"/>
            <rFont val="Tahoma"/>
            <family val="2"/>
          </rPr>
          <t>M1 Carbine</t>
        </r>
      </text>
    </comment>
    <comment ref="J61" authorId="0">
      <text>
        <r>
          <rPr>
            <sz val="9"/>
            <color indexed="81"/>
            <rFont val="Tahoma"/>
            <family val="2"/>
          </rPr>
          <t>Walther P38</t>
        </r>
      </text>
    </comment>
    <comment ref="I62" authorId="0">
      <text>
        <r>
          <rPr>
            <sz val="9"/>
            <color indexed="81"/>
            <rFont val="Tahoma"/>
            <family val="2"/>
          </rPr>
          <t>9mm Maschinenpistole 40</t>
        </r>
      </text>
    </comment>
    <comment ref="J62" authorId="0">
      <text>
        <r>
          <rPr>
            <sz val="9"/>
            <color indexed="81"/>
            <rFont val="Tahoma"/>
            <family val="2"/>
          </rPr>
          <t>AA .30 cal MG</t>
        </r>
      </text>
    </comment>
    <comment ref="K62" authorId="0">
      <text>
        <r>
          <rPr>
            <sz val="9"/>
            <color indexed="81"/>
            <rFont val="Tahoma"/>
            <family val="2"/>
          </rPr>
          <t>Grenade</t>
        </r>
      </text>
    </comment>
    <comment ref="L62" authorId="0">
      <text>
        <r>
          <rPr>
            <sz val="9"/>
            <color indexed="81"/>
            <rFont val="Tahoma"/>
            <family val="2"/>
          </rPr>
          <t>Melee</t>
        </r>
      </text>
    </comment>
    <comment ref="I63" authorId="0">
      <text>
        <r>
          <rPr>
            <sz val="9"/>
            <color indexed="81"/>
            <rFont val="Tahoma"/>
            <family val="2"/>
          </rPr>
          <t>Mauser K 98k</t>
        </r>
      </text>
    </comment>
  </commentList>
</comments>
</file>

<file path=xl/sharedStrings.xml><?xml version="1.0" encoding="utf-8"?>
<sst xmlns="http://schemas.openxmlformats.org/spreadsheetml/2006/main" count="4395" uniqueCount="2633">
  <si>
    <t>UNIT STRUCTURE FILE - count of unit structures, followed that number of data rows</t>
  </si>
  <si>
    <t>CLASS</t>
  </si>
  <si>
    <t>NAME</t>
  </si>
  <si>
    <t>SIDE</t>
  </si>
  <si>
    <t>ECHELON</t>
  </si>
  <si>
    <t>SUBUNIT1</t>
  </si>
  <si>
    <t>SUBUNIT2</t>
  </si>
  <si>
    <t>SUBUNIT3</t>
  </si>
  <si>
    <t>SUBUNIT4</t>
  </si>
  <si>
    <t>SUBUNIT5</t>
  </si>
  <si>
    <t>TEAM1</t>
  </si>
  <si>
    <t>TEAM2</t>
  </si>
  <si>
    <t>TEAM3</t>
  </si>
  <si>
    <t>TEAM4</t>
  </si>
  <si>
    <t>TEAM5</t>
  </si>
  <si>
    <t>TEAM6</t>
  </si>
  <si>
    <t>TEAM7</t>
  </si>
  <si>
    <t>TEAM8</t>
  </si>
  <si>
    <t>TEAM9</t>
  </si>
  <si>
    <t>TEAM10</t>
  </si>
  <si>
    <t>TYPE</t>
  </si>
  <si>
    <t>0=Allies, 1=Axis</t>
  </si>
  <si>
    <t>NATION</t>
  </si>
  <si>
    <t>Rifle Squad</t>
  </si>
  <si>
    <t>Rifle Platoon</t>
  </si>
  <si>
    <t>Rifle Company</t>
  </si>
  <si>
    <t>Weapons Platoon</t>
  </si>
  <si>
    <t>0=Squad, 1=Section, 2=Platoon, 3=Company, 4=Battlion, 5=Regiment, 6=Division, 7=Corps, 8=Army</t>
  </si>
  <si>
    <t>SUBUNIT6</t>
  </si>
  <si>
    <t>SUBUNIT7</t>
  </si>
  <si>
    <t>SUBUNIT8</t>
  </si>
  <si>
    <t>SUBUNIT9</t>
  </si>
  <si>
    <t>SUBUNIT10</t>
  </si>
  <si>
    <t>Heavy Weapons Company</t>
  </si>
  <si>
    <t>Infantry Division</t>
  </si>
  <si>
    <t>Infantry Regiment</t>
  </si>
  <si>
    <t>Infantry Battalion</t>
  </si>
  <si>
    <t>Heavy Machinegun Platoon</t>
  </si>
  <si>
    <t>Infanterie Division</t>
  </si>
  <si>
    <t>Schützenkompanie</t>
  </si>
  <si>
    <t>Schützenzug</t>
  </si>
  <si>
    <t>Infanterie-Bataillon</t>
  </si>
  <si>
    <t>Schützen-Gruppe</t>
  </si>
  <si>
    <t>HQ TEAM</t>
  </si>
  <si>
    <t>Name</t>
  </si>
  <si>
    <t>Side</t>
  </si>
  <si>
    <t>UNIT COUNT</t>
  </si>
  <si>
    <t>FP Class</t>
  </si>
  <si>
    <t>FP Side</t>
  </si>
  <si>
    <t>#</t>
  </si>
  <si>
    <t>######################################</t>
  </si>
  <si>
    <t>0=Foot, 1=Partly Motorized, 2=Motorized</t>
  </si>
  <si>
    <t>SPEED</t>
  </si>
  <si>
    <t>Index</t>
  </si>
  <si>
    <t>Forcepool</t>
  </si>
  <si>
    <t>Type</t>
  </si>
  <si>
    <t>BG Icon ID</t>
  </si>
  <si>
    <t>Commander Name</t>
  </si>
  <si>
    <t>Aggression</t>
  </si>
  <si>
    <t>Caution</t>
  </si>
  <si>
    <t>Charisma</t>
  </si>
  <si>
    <t>Tactics</t>
  </si>
  <si>
    <t>5.Kompanie</t>
  </si>
  <si>
    <t>1st Battalion</t>
  </si>
  <si>
    <t>Index of icon in \Graphics\GameGadg.gdg and ScrnGadg.gdg files</t>
  </si>
  <si>
    <t>Firing animation: -1 = NONE, 0 = rifle, 1 = MG, 2 = AT, 3 = mortar</t>
  </si>
  <si>
    <t>Type: 0 = H2H, 1 = Rifle, 2 = Semi-auto, 3 = SMG, 4 = AT, 5 = Flame, 6 = demo, 7 = MG, 8 = mortar, 9 = Towed gun, 10  = grenade, 11 = pistol, 12 = smoke mortar, 13 = lt MG, 14 = incendiary</t>
  </si>
  <si>
    <t>Target type: -1 = NONE, 0 = PERSONNEL, 1 = VEHICLE, 2 = TERRAIN</t>
  </si>
  <si>
    <t>Valid targets: 0 = None, 1 = Personnel, 2 = Vehicle, 3 = Vehicle &amp; Personnel, 4 = Terrain, 5 = Personnel &amp; Terrain, 6 = Vehicle &amp; Terrain, 7 = All</t>
  </si>
  <si>
    <t>Time to chamber a new round from clip (in 1/10 sec).  Range = 0+</t>
  </si>
  <si>
    <t>Time to reload a new clip (in 1/10 sec).  Range = 0+</t>
  </si>
  <si>
    <t>Time to fire the weapon (in 1/10 sec).  Range = 0+</t>
  </si>
  <si>
    <t>Time to setup the weapon after moving (in 1/10 sec).  Range = 0+</t>
  </si>
  <si>
    <t>Number of rounds per clip.  Range = 0 - 8000</t>
  </si>
  <si>
    <t>Weapon weight in pounds.  Factored into fatigue calculations.  Range = 0 - 1000</t>
  </si>
  <si>
    <t>Clip weight in pounds.   Factored into fatigue calculations.  Range = 0 - 1000  Range = 0 - 1000</t>
  </si>
  <si>
    <t>How much a weapon cools itself every second (directly subtracted from accumulated heat).  Low to High Range = 0 - 512</t>
  </si>
  <si>
    <t>How much a weapon heats up every time it's fired (trait addition means the net heat increase is a little less every time it adds).  Low to High Range = 0 - 512</t>
  </si>
  <si>
    <t>The higher the quality the greater the chance for weapon to function normally after firing while heated, or be repaired after a malfunction.  Low to High Range = 0 - 512</t>
  </si>
  <si>
    <t>Can the weapon be fired while moving?  0 = False, 1 = True</t>
  </si>
  <si>
    <t>Can the weapon afix a bayonet?  0 = False, 1 = True</t>
  </si>
  <si>
    <t>Causes backblast?  0 = False, 1 = True</t>
  </si>
  <si>
    <t>Smoke ammo is WP?  0 = False, 1 = True</t>
  </si>
  <si>
    <t>HE ammo is a rifle grende? 0 = False, 1 = True</t>
  </si>
  <si>
    <t>Is a thrown demo charge?  0 = False, 1 = True</t>
  </si>
  <si>
    <t>SP ammo is canister?  0 = False, 1 = True</t>
  </si>
  <si>
    <t>Graphical explosion used: -1 = NONE, 0 = Very Small (grenade), 1 = Small (31mm+), 2 = med (61mm+), 3 = large (91mm+), 4 = very large (121mm+), 6 = Humongous (151mm+).  Note: cratering is broken with humongous size.</t>
  </si>
  <si>
    <t>Radius of blast effect in meters.  Range = 0-32767</t>
  </si>
  <si>
    <t>Minimum range for ammo type in meters.  The ammo cannot be fired at a range below the number.  Range = 0-32767</t>
  </si>
  <si>
    <t>Attack mode: 0 = direct fire, 1 = indirect fire</t>
  </si>
  <si>
    <t>Base accuracy of weapon by ammo type. The higher the number, the more accurate an aimed shot is.  Uses the Chance512 table.  Range = 0-512</t>
  </si>
  <si>
    <t>The range in meters that the Point Blank modifier ends.  Range = 0-32767</t>
  </si>
  <si>
    <t>The range in meters that the Close Range modifier ends. The  Range = 0-32767</t>
  </si>
  <si>
    <t>The range in meters that the Close Range modifier ends. The  Range = 0-32768</t>
  </si>
  <si>
    <t>The range in meters that the Close Range modifier ends. The  Range = 0-32769</t>
  </si>
  <si>
    <t>The range in meters that the Close Range modifier ends. The  Range = 0-32770</t>
  </si>
  <si>
    <t>The range in meters that the Close Range modifier ends. The  Range = 0-32771</t>
  </si>
  <si>
    <t>The range in meters that the Medium Range modifer ends.  Range = 0-32767</t>
  </si>
  <si>
    <t>The range in meters that the Long Range modifier ends and is the maximum range of the ammo type.  Range = 0-32767</t>
  </si>
  <si>
    <t>Penetration potential of mm steel for this ammo type at this range.  -1 = Does not fire this type of ammo.</t>
  </si>
  <si>
    <t>Point Blank blast radius &lt; weapon blast radius * 0.25, minimum 0 (same element).  Range = 0+</t>
  </si>
  <si>
    <t>Close blast &lt; weapon blast radius * 0.5, minimum 2m.  Range = 0+</t>
  </si>
  <si>
    <t>med blast &lt; weapon blast radus * 0.75, minimum 4m.  Range = 0+</t>
  </si>
  <si>
    <t>long blast &lt; weapon blast radus * 0.75, minimum 4m.  Range = 0+</t>
  </si>
  <si>
    <t>Index number of sound .wav for weapon firing in the LocalFX\Sounds.sfx.  Value range 0 - 9999</t>
  </si>
  <si>
    <t>How weapon is mounted from Weapon Mount table.  0 = Main, 1 = Hull, 2 = Coax, 3 = AA, 4 = Rear</t>
  </si>
  <si>
    <t>Col 0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</si>
  <si>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</si>
  <si>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</si>
  <si>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</si>
  <si>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</si>
  <si>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</si>
  <si>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</si>
  <si>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</si>
  <si>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</si>
  <si>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</si>
  <si>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</si>
  <si>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</si>
  <si>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</si>
  <si>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</si>
  <si>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Col 14</t>
  </si>
  <si>
    <t>Col 15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</si>
  <si>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</si>
  <si>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</si>
  <si>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</si>
  <si>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</si>
  <si>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</si>
  <si>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</si>
  <si>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</si>
  <si>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</si>
  <si>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</si>
  <si>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</si>
  <si>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</si>
  <si>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</si>
  <si>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</si>
  <si>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</si>
  <si>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</si>
  <si>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Col 31</t>
  </si>
  <si>
    <t>Col 32</t>
  </si>
  <si>
    <t>Col 33</t>
  </si>
  <si>
    <t>Col 34</t>
  </si>
  <si>
    <t>Col 35</t>
  </si>
  <si>
    <t>Col 36</t>
  </si>
  <si>
    <t>Col 37</t>
  </si>
  <si>
    <t>Col 38</t>
  </si>
  <si>
    <t>Col 39</t>
  </si>
  <si>
    <t>Col 40</t>
  </si>
  <si>
    <t>Col 41</t>
  </si>
  <si>
    <t>Col 42</t>
  </si>
  <si>
    <t>Col 43</t>
  </si>
  <si>
    <t>Col 44</t>
  </si>
  <si>
    <t>Col 45</t>
  </si>
  <si>
    <t>Col 46</t>
  </si>
  <si>
    <t>Col 47</t>
  </si>
  <si>
    <t>Col 48</t>
  </si>
  <si>
    <t>Col 49</t>
  </si>
  <si>
    <t>Col 50</t>
  </si>
  <si>
    <t>Col 51</t>
  </si>
  <si>
    <t>Col 52</t>
  </si>
  <si>
    <t>Col 53</t>
  </si>
  <si>
    <t>Col 54</t>
  </si>
  <si>
    <t>Col 55</t>
  </si>
  <si>
    <t>Col 56</t>
  </si>
  <si>
    <t>Col 57</t>
  </si>
  <si>
    <t>Col 58</t>
  </si>
  <si>
    <t>Col 59</t>
  </si>
  <si>
    <t>Col 60</t>
  </si>
  <si>
    <t>Col 61</t>
  </si>
  <si>
    <t>Col 62</t>
  </si>
  <si>
    <t>Col 63</t>
  </si>
  <si>
    <t>Col 64</t>
  </si>
  <si>
    <t>Col 65</t>
  </si>
  <si>
    <t>Col 66</t>
  </si>
  <si>
    <t>Col 67</t>
  </si>
  <si>
    <t>Col 68</t>
  </si>
  <si>
    <t>Col 69</t>
  </si>
  <si>
    <t>Col 70</t>
  </si>
  <si>
    <t>Col 71</t>
  </si>
  <si>
    <t>Col 72</t>
  </si>
  <si>
    <t>Col 73</t>
  </si>
  <si>
    <t>Col 74</t>
  </si>
  <si>
    <t>Col 75</t>
  </si>
  <si>
    <t>Col 76</t>
  </si>
  <si>
    <t>Col 77</t>
  </si>
  <si>
    <t>Col 78</t>
  </si>
  <si>
    <t>Col 79</t>
  </si>
  <si>
    <t>Col 80</t>
  </si>
  <si>
    <t>Col 81</t>
  </si>
  <si>
    <t>Col 82</t>
  </si>
  <si>
    <t>Col 83</t>
  </si>
  <si>
    <t>Col 84</t>
  </si>
  <si>
    <t>Col 85</t>
  </si>
  <si>
    <t>Col 86</t>
  </si>
  <si>
    <t>Col 87</t>
  </si>
  <si>
    <t>Col 88</t>
  </si>
  <si>
    <t>Col 89</t>
  </si>
  <si>
    <t>Col 90</t>
  </si>
  <si>
    <t>Col 91</t>
  </si>
  <si>
    <t>Col 92</t>
  </si>
  <si>
    <t>Col 93</t>
  </si>
  <si>
    <t>Col 94</t>
  </si>
  <si>
    <t>Col 95</t>
  </si>
  <si>
    <t>Col 96</t>
  </si>
  <si>
    <t>Col 97</t>
  </si>
  <si>
    <t>Col 98</t>
  </si>
  <si>
    <t>Col 99</t>
  </si>
  <si>
    <t>Col 100</t>
  </si>
  <si>
    <t>Col 101</t>
  </si>
  <si>
    <t>Col 102</t>
  </si>
  <si>
    <t>Col 103</t>
  </si>
  <si>
    <t>Col 104</t>
  </si>
  <si>
    <t>Col 105</t>
  </si>
  <si>
    <t>Col 106</t>
  </si>
  <si>
    <t>Col 107</t>
  </si>
  <si>
    <t>Col 108</t>
  </si>
  <si>
    <t>Col 109</t>
  </si>
  <si>
    <t>Col 110</t>
  </si>
  <si>
    <t>Col 111</t>
  </si>
  <si>
    <t>Class</t>
  </si>
  <si>
    <t>Icon</t>
  </si>
  <si>
    <t>Fire Animation Sequence</t>
  </si>
  <si>
    <t>Primary Target</t>
  </si>
  <si>
    <t>Valid Targets</t>
  </si>
  <si>
    <t>Reload Time Chamber</t>
  </si>
  <si>
    <t>Reload Time Clip</t>
  </si>
  <si>
    <t>Time to Fire</t>
  </si>
  <si>
    <t>Setup Time</t>
  </si>
  <si>
    <t>Rounds Per Clip</t>
  </si>
  <si>
    <t>Rounds in One Burst</t>
  </si>
  <si>
    <t>Weapon Weight</t>
  </si>
  <si>
    <t>Clip Weight</t>
  </si>
  <si>
    <t>Cool Rate</t>
  </si>
  <si>
    <t>Heat Rate</t>
  </si>
  <si>
    <t>No Jam or Break Quality</t>
  </si>
  <si>
    <t>Assault Fire</t>
  </si>
  <si>
    <t>Can Use Bayonet</t>
  </si>
  <si>
    <t>Back Blast</t>
  </si>
  <si>
    <t>White Phosphorus</t>
  </si>
  <si>
    <t>Rifle Grenades</t>
  </si>
  <si>
    <t>Demo Charge</t>
  </si>
  <si>
    <t>Cannister</t>
  </si>
  <si>
    <t>Blast Size AP</t>
  </si>
  <si>
    <t>Blast Size HE</t>
  </si>
  <si>
    <t>Blast Size Heat</t>
  </si>
  <si>
    <t>Blast Size Smoke</t>
  </si>
  <si>
    <t>Blast Size Spec</t>
  </si>
  <si>
    <t>Blast Radius AP</t>
  </si>
  <si>
    <t>Blast Radius HE</t>
  </si>
  <si>
    <t>Blast Radius Heat</t>
  </si>
  <si>
    <t>Blast Radius Smoke</t>
  </si>
  <si>
    <t>Blast Radius Spec</t>
  </si>
  <si>
    <t>Min Range AP</t>
  </si>
  <si>
    <t>Min Range HE</t>
  </si>
  <si>
    <t>Min Range Heat</t>
  </si>
  <si>
    <t>Min Range Smoke</t>
  </si>
  <si>
    <t>Min Range Spec</t>
  </si>
  <si>
    <t>Fire Direction AP</t>
  </si>
  <si>
    <t>Fire Direction HE</t>
  </si>
  <si>
    <t>Fire Direction Heat</t>
  </si>
  <si>
    <t>Fire Direction Smoke</t>
  </si>
  <si>
    <t>Fire Direction Spec</t>
  </si>
  <si>
    <t>Base Accuracy AP</t>
  </si>
  <si>
    <t>Base Accuracy HE</t>
  </si>
  <si>
    <t>Base Accuracy Heat</t>
  </si>
  <si>
    <t>Base Accuracy Smoke</t>
  </si>
  <si>
    <t>Base Accuracy Spec</t>
  </si>
  <si>
    <t>Range PB AP</t>
  </si>
  <si>
    <t>Range PB HE</t>
  </si>
  <si>
    <t>Range PB Heat</t>
  </si>
  <si>
    <t>Range PB Smoke</t>
  </si>
  <si>
    <t>Range PB Spec</t>
  </si>
  <si>
    <t>Range Close AP</t>
  </si>
  <si>
    <t>Range Close HE</t>
  </si>
  <si>
    <t>Range Close Heat</t>
  </si>
  <si>
    <t>Range Close Smoke</t>
  </si>
  <si>
    <t>Range Close Spec</t>
  </si>
  <si>
    <t>Range Med AP</t>
  </si>
  <si>
    <t>Range Med HE</t>
  </si>
  <si>
    <t>Range Med Heat</t>
  </si>
  <si>
    <t>Range Med Smoke</t>
  </si>
  <si>
    <t>Range Med Spec</t>
  </si>
  <si>
    <t>Range Long AP</t>
  </si>
  <si>
    <t>Range Long HE</t>
  </si>
  <si>
    <t>Range Long Heat</t>
  </si>
  <si>
    <t>Range Long Smoke</t>
  </si>
  <si>
    <t>Range Long Spec</t>
  </si>
  <si>
    <t>Kill Rating PB AP</t>
  </si>
  <si>
    <t>Kill Rating PB HE</t>
  </si>
  <si>
    <t>Kill Rating PB Heat</t>
  </si>
  <si>
    <t>Kill Rating PB Smoke</t>
  </si>
  <si>
    <t>Kill Rating PB Spec</t>
  </si>
  <si>
    <t>Kill Rating Close AP</t>
  </si>
  <si>
    <t>Kill Rating Close HE</t>
  </si>
  <si>
    <t>Kill Rating Close Heat</t>
  </si>
  <si>
    <t>Kill Rating Close Smoke</t>
  </si>
  <si>
    <t>Kill Rating Close Spec</t>
  </si>
  <si>
    <t>Kill Rating Med AP</t>
  </si>
  <si>
    <t>Kill Rating Med HE</t>
  </si>
  <si>
    <t>Kill Rating Med Heat</t>
  </si>
  <si>
    <t>Kill Rating Med Smoke</t>
  </si>
  <si>
    <t>Kill Rating Med Spec</t>
  </si>
  <si>
    <t>Kill Rating Long AP</t>
  </si>
  <si>
    <t>Kill Rating Long HE</t>
  </si>
  <si>
    <t>Kill Rating Long Heat</t>
  </si>
  <si>
    <t>Kill Rating Long Smoke</t>
  </si>
  <si>
    <t>Kill Rating Long Spec</t>
  </si>
  <si>
    <t>Blast Rating PB AP</t>
  </si>
  <si>
    <t>Blast Rating PB HE</t>
  </si>
  <si>
    <t>Blast Rating PB Heat</t>
  </si>
  <si>
    <t>Blast Rating PB Smoke</t>
  </si>
  <si>
    <t>Blast Rating PB Spec</t>
  </si>
  <si>
    <t>Blast Rating Close AP</t>
  </si>
  <si>
    <t>Blast Rating Close HE</t>
  </si>
  <si>
    <t>Blast Rating Close Heat</t>
  </si>
  <si>
    <t>Blast Rating Close Smoke</t>
  </si>
  <si>
    <t>Blast Rating Close Spec</t>
  </si>
  <si>
    <t>Blast Rating Med AP</t>
  </si>
  <si>
    <t>Blast Rating Med HE</t>
  </si>
  <si>
    <t>Blast Rating Med Heat</t>
  </si>
  <si>
    <t>Blast Rating Med Smoke</t>
  </si>
  <si>
    <t>Blast Rating Med Spec</t>
  </si>
  <si>
    <t>Blast Rating Long AP</t>
  </si>
  <si>
    <t>Blast Rating Long HE</t>
  </si>
  <si>
    <t>Blast Rating Long Heat</t>
  </si>
  <si>
    <t>Blast Rating Long Smoke</t>
  </si>
  <si>
    <t>Blast Rating Long Spec</t>
  </si>
  <si>
    <t>Weapon Sound</t>
  </si>
  <si>
    <t>How Mounted</t>
  </si>
  <si>
    <t>Melee</t>
  </si>
  <si>
    <t>Grenade</t>
  </si>
  <si>
    <t>Secondary Explosion</t>
  </si>
  <si>
    <t>Mortar Support</t>
  </si>
  <si>
    <t>Artillery Support</t>
  </si>
  <si>
    <t>Explosives</t>
  </si>
  <si>
    <t>Smoke Discharger</t>
  </si>
  <si>
    <t>M3 Grease Gun</t>
  </si>
  <si>
    <t>Gewehr 43</t>
  </si>
  <si>
    <t>MP40</t>
  </si>
  <si>
    <t>FG 42</t>
  </si>
  <si>
    <t>Panzerschreck</t>
  </si>
  <si>
    <t>Panzerfaust 30 kl</t>
  </si>
  <si>
    <t>Panzerfaust 30</t>
  </si>
  <si>
    <t>Panzerfaust 60</t>
  </si>
  <si>
    <t>5cm Granatwerfer</t>
  </si>
  <si>
    <t>2cm Flakvierling</t>
  </si>
  <si>
    <t>5cm PaK 38</t>
  </si>
  <si>
    <t>Flammenwerfer</t>
  </si>
  <si>
    <t>Nahverteidigungswaffe</t>
  </si>
  <si>
    <t>60mm Mortar M2</t>
  </si>
  <si>
    <t>81mm Mortar M1</t>
  </si>
  <si>
    <t>Flamethrower M2</t>
  </si>
  <si>
    <t>37mm Gun M6</t>
  </si>
  <si>
    <t>57mm Gun M1</t>
  </si>
  <si>
    <t>75mm Howitzer M1A1</t>
  </si>
  <si>
    <t>75mm Gun M3</t>
  </si>
  <si>
    <t>3-inch Gun M5</t>
  </si>
  <si>
    <t>3-inch Gun M7</t>
  </si>
  <si>
    <t>105mm Howitzer M3</t>
  </si>
  <si>
    <t xml:space="preserve">Head armor in mm steel. Range = 0+  </t>
  </si>
  <si>
    <t xml:space="preserve">Body Armor in mm steel.  Range = 0+ </t>
  </si>
  <si>
    <t>Weapon Name</t>
  </si>
  <si>
    <t>Armor Head</t>
  </si>
  <si>
    <t>Armor Body</t>
  </si>
  <si>
    <t>Crewed Weapon</t>
  </si>
  <si>
    <t>Primary Weapon</t>
  </si>
  <si>
    <t>Secondary Weapon</t>
  </si>
  <si>
    <t>Grenade Weapon</t>
  </si>
  <si>
    <t>Hand to Hand Weapon</t>
  </si>
  <si>
    <t>Crewed AP</t>
  </si>
  <si>
    <t>Crewed HE</t>
  </si>
  <si>
    <t>Crewed HEAT</t>
  </si>
  <si>
    <t>Crewed Smoke</t>
  </si>
  <si>
    <t>Crewed Spec</t>
  </si>
  <si>
    <t>Primary AP</t>
  </si>
  <si>
    <t>Primary HE</t>
  </si>
  <si>
    <t>Primary HEAT</t>
  </si>
  <si>
    <t>Primary Smoke</t>
  </si>
  <si>
    <t>Primary Spec</t>
  </si>
  <si>
    <t>Secondary AP</t>
  </si>
  <si>
    <t>Secondary HE</t>
  </si>
  <si>
    <t>Secondary HEAT</t>
  </si>
  <si>
    <t>Secondary Smoke</t>
  </si>
  <si>
    <t>Secondary Spec</t>
  </si>
  <si>
    <t>Grenade AP</t>
  </si>
  <si>
    <t>Grenade HE</t>
  </si>
  <si>
    <t>Grenade HEAT</t>
  </si>
  <si>
    <t>Grenade Smoke</t>
  </si>
  <si>
    <t>Grenade Spec</t>
  </si>
  <si>
    <t>Hand to Hand AP</t>
  </si>
  <si>
    <t>Hand to Hand HE</t>
  </si>
  <si>
    <t>Hand to Hand HEAT</t>
  </si>
  <si>
    <t>Hand to Hand Smoke</t>
  </si>
  <si>
    <t>Hand to Hand Spec</t>
  </si>
  <si>
    <t>Garand</t>
  </si>
  <si>
    <t>Garand Grenade Lnchr</t>
  </si>
  <si>
    <t>US Sniper</t>
  </si>
  <si>
    <t>Carbine</t>
  </si>
  <si>
    <t>Thompson</t>
  </si>
  <si>
    <t>BAR</t>
  </si>
  <si>
    <t>.30 cal LMG</t>
  </si>
  <si>
    <t>.30 cal MMG</t>
  </si>
  <si>
    <t>.50 cal HMG</t>
  </si>
  <si>
    <t>Bazooka</t>
  </si>
  <si>
    <t>60mm Mortar</t>
  </si>
  <si>
    <t>81mm Mortar</t>
  </si>
  <si>
    <t>Thompson / Demo</t>
  </si>
  <si>
    <t>US Flamethrower</t>
  </si>
  <si>
    <t>Carbine / Pistol</t>
  </si>
  <si>
    <t>Thompson / Pistol</t>
  </si>
  <si>
    <t>P38 Pistol</t>
  </si>
  <si>
    <t>Mauser 98k</t>
  </si>
  <si>
    <t>Mauser-Grenadier</t>
  </si>
  <si>
    <t>GE Sniper Mauser</t>
  </si>
  <si>
    <t>GE Sniper G43</t>
  </si>
  <si>
    <t>StG 44</t>
  </si>
  <si>
    <t>leMG 34</t>
  </si>
  <si>
    <t>sMG 34</t>
  </si>
  <si>
    <t>leMG 42</t>
  </si>
  <si>
    <t>sMG 42</t>
  </si>
  <si>
    <t>Mauser / PzF30 kl</t>
  </si>
  <si>
    <t>Mauser / PzF30</t>
  </si>
  <si>
    <t>MP40 / PzF30</t>
  </si>
  <si>
    <t>5cm Mortar</t>
  </si>
  <si>
    <t>8cm Mortar</t>
  </si>
  <si>
    <t>GE MP40 / Demo</t>
  </si>
  <si>
    <t>GE Flamethrower</t>
  </si>
  <si>
    <t>Leader MP40/P38</t>
  </si>
  <si>
    <t>Leader StG44/P38</t>
  </si>
  <si>
    <t>Sturm MG 42</t>
  </si>
  <si>
    <t>.30 cal HMG</t>
  </si>
  <si>
    <t>Type of vehicle: 0 = NONE, 1 = AFV, 2 = Halftrack, 3 = AC, 4 = Towed gun, 5 = Truck, 6 = Aircraft,  Range = 0 -6</t>
  </si>
  <si>
    <t>From 'Class' column of Weapons.adb for hull mounted weapon.   -1 for none, max = 127</t>
  </si>
  <si>
    <t>Number of clips of each type for each weapon. (Weapons.adb Rounds Per Clip x Clips = Rounds) Range = 0 - 8000.  8000 max is arbitrarily assigned</t>
  </si>
  <si>
    <t>Is crewman exposed to fire this weapon? 0=False, 1=True</t>
  </si>
  <si>
    <t xml:space="preserve">0 = Fixed front, 1 = Front only, 15 = Front Right,16 = rear only, 124 = Rear and Sides, 131 = Front arc, 197 = Front sides, 231 = All but rear, 240 = Rear Left, 254 = All but Front, 255 = 360 degrees.  Max value = 255  </t>
  </si>
  <si>
    <t>0 = Fixed front, 1 = Front only, 15 = Front Right,16 = rear only, 124 = Rear and Sides, 131 = Front arc, 197 = Front sides, 231 = All but rear, 240 = Rear Left, 254 = All but Front, 255 = 360 degrees.  Max value = 255</t>
  </si>
  <si>
    <t>Armor in mm steel.  Range = 0+</t>
  </si>
  <si>
    <t>Chance that armor will protect an exposed crew member.  From the Chance512 Table. Range 0 - 512</t>
  </si>
  <si>
    <t>Time to traverse 1/16 of 360o (22.5o) in 1/10 secs</t>
  </si>
  <si>
    <t>0 = No mount, 1 = Fixed mount, 2 = rotating mount</t>
  </si>
  <si>
    <t>From 'Class' column of Weapons.adb for turret mounted weapon, -1 for none, value = 0 - 127</t>
  </si>
  <si>
    <t>Is crewman exposed to fire this weapon? 0 = False, 1 = True</t>
  </si>
  <si>
    <t>Chance that armor will protect an exposed crew member.  Range = 0+</t>
  </si>
  <si>
    <t xml:space="preserve">Time to traverse 1/16 of 360o (22.5o) in 1/10 secs </t>
  </si>
  <si>
    <t>Chance to hit Hull.  The numbers used in Chance to Hit Hull and Chance to Hit Turret are from the Chance128 table and should equal 100%.  Range = 0 - 127</t>
  </si>
  <si>
    <t>Chance to hit turret.  The numbers used in Chance to Hit Hull and Chance to Hit Turret are from the Chance128 table and should equal 100%.  Range = 0 - 128</t>
  </si>
  <si>
    <t>Total number of weapons mounted on vehicle.  Range = 0 - 6</t>
  </si>
  <si>
    <t>How fast a vehicle can build up speed (notes say in 1/10m/s/s but I am not sure this is true).  Range = 0 - 600</t>
  </si>
  <si>
    <t>Top speed (notes say 1/10 m/s, but not sure this is true).  Range = 0 - 600</t>
  </si>
  <si>
    <t>Movement type: 0 = Pushed, 1 = Truck, 2 = AC, 3 = Halftrack, 4 = Track</t>
  </si>
  <si>
    <t>Size of vehicle (notes say use Sqrt(WxLxH) * 2 in meters and is based on the default CC size of 7 pixels/meter for vehicles).  Range = 0 - 40</t>
  </si>
  <si>
    <t>Not sure of use: 0 = Min, 1 = Small, 2 = Medium, 3 = Large</t>
  </si>
  <si>
    <t>Kill rating of a weapon that would be expected to KO this  vehicle.  Range = 0 - 512</t>
  </si>
  <si>
    <t>Number of crew. Crew positions are automatically set at: 0 = Commander, 1 = Driver, 2 = Gunner, 3 = Loader, 4 = Asst. Driver, 5 = Asst. Gunner, 6 = Asst. Loader</t>
  </si>
  <si>
    <t>mm steel that best weapon can penetrate w/ best ammo at best range.  Vaule range = 0 - 650</t>
  </si>
  <si>
    <t>Where best_kill weapon is mounted (0 = hull, 1 = turret)</t>
  </si>
  <si>
    <t>Which weapon is the best in best_mount? (0 = Main, 1 = Secondary, 2 = Tertiary)</t>
  </si>
  <si>
    <t>Is vehicle weapon gyro stabilized (current UNUSED for some reason)  0 = False, 1 = True</t>
  </si>
  <si>
    <t>Does vehicle have side skirts?  0 = False, 1 = True</t>
  </si>
  <si>
    <t>Does base rotate with gun - special case for towed guns to allow base and turret graphics to rotate separately.  0 = False, 1 = True</t>
  </si>
  <si>
    <t xml:space="preserve">0 = None 1 = Very Light 2 = Light 3 = Normal 4 = Heavy 5 = Very Heavy </t>
  </si>
  <si>
    <t>Nation</t>
  </si>
  <si>
    <t>Wreck Graphics Name</t>
  </si>
  <si>
    <t>Hull Guns Type 1</t>
  </si>
  <si>
    <t>Hull Guns Type 2</t>
  </si>
  <si>
    <t>Hull Guns Type 3</t>
  </si>
  <si>
    <t>Hull Guns Ammo 1 AP</t>
  </si>
  <si>
    <t>Hull Guns Ammo 1 HE</t>
  </si>
  <si>
    <t>Hull Guns Ammo 1 Heat</t>
  </si>
  <si>
    <t>Hull Guns Ammo 1 Smoke</t>
  </si>
  <si>
    <t>Hull Guns Ammo 1 Spec</t>
  </si>
  <si>
    <t>Hull Guns Ammo 2 AP</t>
  </si>
  <si>
    <t>Hull Guns Ammo 2 HE</t>
  </si>
  <si>
    <t>Hull Guns Ammo 2 Heat</t>
  </si>
  <si>
    <t>Hull Guns Ammo 2 Smoke</t>
  </si>
  <si>
    <t>Hull Guns Ammo 2 Spec</t>
  </si>
  <si>
    <t>Hull Guns Ammo 3 AP</t>
  </si>
  <si>
    <t>Hull Guns Ammo 3 HE</t>
  </si>
  <si>
    <t>Hull Guns Ammo 3 Heat</t>
  </si>
  <si>
    <t>Hull Guns Ammo 3 Smoke</t>
  </si>
  <si>
    <t>Hull Guns Ammo 3 Spec</t>
  </si>
  <si>
    <t>Hull Guns Exposed to Fire 1</t>
  </si>
  <si>
    <t>Hull Guns Exposed to Fire 2</t>
  </si>
  <si>
    <t>Hull Guns Exposed to Fire 3</t>
  </si>
  <si>
    <t>Hull Guns Fire Angle 1</t>
  </si>
  <si>
    <t>Hull Guns Fire Angle 2</t>
  </si>
  <si>
    <t>Hull Guns Fire Angle 3</t>
  </si>
  <si>
    <t>Hull Armor Front Low</t>
  </si>
  <si>
    <t>Hull Armor Front Med</t>
  </si>
  <si>
    <t>Hull Armor Front High</t>
  </si>
  <si>
    <t>Hull Armor Front Side Low</t>
  </si>
  <si>
    <t>Hull Armor Front Side Med</t>
  </si>
  <si>
    <t>Hull Armor Front Side High</t>
  </si>
  <si>
    <t>Hull Armor Side Low</t>
  </si>
  <si>
    <t>Hull Armor Side Med</t>
  </si>
  <si>
    <t>Hull Armor Side High</t>
  </si>
  <si>
    <t>Hull Armor Side Rear Low</t>
  </si>
  <si>
    <t>Hull Armor Side Rear Med</t>
  </si>
  <si>
    <t>Hull Armor Side Rear High</t>
  </si>
  <si>
    <t>Hull Armor Rear Low</t>
  </si>
  <si>
    <t>Hull Armor Rear Med</t>
  </si>
  <si>
    <t>Hull Armor Rear High</t>
  </si>
  <si>
    <t>Hull Armor Top Low</t>
  </si>
  <si>
    <t>Hull Armor Top Med</t>
  </si>
  <si>
    <t>Hull Armor Top High</t>
  </si>
  <si>
    <t>Hull Armor Bottom Low</t>
  </si>
  <si>
    <t>Hull Armor Bottom Med</t>
  </si>
  <si>
    <t>Hull Armor Bottom High</t>
  </si>
  <si>
    <t>Hull Crew Cover Front</t>
  </si>
  <si>
    <t>Hull Crew Cover Front Side</t>
  </si>
  <si>
    <t>Hull Crew Cover Side</t>
  </si>
  <si>
    <t>Hull Crew Cover Side Rear</t>
  </si>
  <si>
    <t>Hull Crew Cover Rear</t>
  </si>
  <si>
    <t>Hull Crew Cover Top</t>
  </si>
  <si>
    <t>Hull Crew Cover Bottom</t>
  </si>
  <si>
    <t>Hull Rotation Rate</t>
  </si>
  <si>
    <t>Hull Mount Type</t>
  </si>
  <si>
    <t>Turret Guns 1</t>
  </si>
  <si>
    <t>Turret Guns 2</t>
  </si>
  <si>
    <t>Turret Guns 3</t>
  </si>
  <si>
    <t>Turret Guns Ammo 1 AP</t>
  </si>
  <si>
    <t>Turret Guns Ammo 1 HE</t>
  </si>
  <si>
    <t>Turret Guns Ammo 1 Heat</t>
  </si>
  <si>
    <t>Turret Guns Ammo 1 Smoke</t>
  </si>
  <si>
    <t>Turret Guns Ammo 1 Spec</t>
  </si>
  <si>
    <t>Turret Guns Ammo 2 AP</t>
  </si>
  <si>
    <t>Turret Guns Ammo 2 HE</t>
  </si>
  <si>
    <t>Turret Guns Ammo 2 Heat</t>
  </si>
  <si>
    <t>Turret Guns Ammo 2 Smoke</t>
  </si>
  <si>
    <t>Turret Guns Ammo 2 Spec</t>
  </si>
  <si>
    <t>Turret Guns Ammo 3 AP</t>
  </si>
  <si>
    <t>Turret Guns Ammo 3 HE</t>
  </si>
  <si>
    <t>Turret Guns Ammo 3 Heat</t>
  </si>
  <si>
    <t>Turret Guns Ammo 3 Smoke</t>
  </si>
  <si>
    <t>Turret Guns Ammo 3 Spec</t>
  </si>
  <si>
    <t>Turret Guns Exposed to Fire 1</t>
  </si>
  <si>
    <t>Turret Guns Exposed to Fire 2</t>
  </si>
  <si>
    <t>Turret Guns Exposed to Fire 3</t>
  </si>
  <si>
    <t>Turret Guns Fire Angle 1</t>
  </si>
  <si>
    <t>Turret Guns Fire Angle 2</t>
  </si>
  <si>
    <t>Turret Guns Fire Angle 3</t>
  </si>
  <si>
    <t>Turret Armor Front Low</t>
  </si>
  <si>
    <t>Turret Armor Front Med</t>
  </si>
  <si>
    <t>Turret Armor Front High</t>
  </si>
  <si>
    <t>Turret Armor Front Side Low</t>
  </si>
  <si>
    <t>Turret Armor Front Side Med</t>
  </si>
  <si>
    <t>Turret Armor Front Side High</t>
  </si>
  <si>
    <t>Turret Armor Side Low</t>
  </si>
  <si>
    <t>Turret Armor Side Med</t>
  </si>
  <si>
    <t>Turret Armor Side High</t>
  </si>
  <si>
    <t>Turret Armor Side Rear Low</t>
  </si>
  <si>
    <t>Turret Armor Side Rear Med</t>
  </si>
  <si>
    <t>Turret Armor Side Rear High</t>
  </si>
  <si>
    <t>Turret Armor Rear Low</t>
  </si>
  <si>
    <t>Turret Armor Rear Med</t>
  </si>
  <si>
    <t>Turret Armor Rear High</t>
  </si>
  <si>
    <t>Turret Armor Top Low</t>
  </si>
  <si>
    <t>Turret Armor Top Med</t>
  </si>
  <si>
    <t>Turret Armor Top High</t>
  </si>
  <si>
    <t>Turret Armor Bottom Low</t>
  </si>
  <si>
    <t>Turret Armor Bottom Med</t>
  </si>
  <si>
    <t>Turret Armor Bottom High</t>
  </si>
  <si>
    <t>Turret Crew Cover Front</t>
  </si>
  <si>
    <t>Turret Crew Cover Front Side</t>
  </si>
  <si>
    <t>Turret Crew Cover Side</t>
  </si>
  <si>
    <t>Turret Crew Cover Side Rear</t>
  </si>
  <si>
    <t>Turret Crew Cover Rear</t>
  </si>
  <si>
    <t>Turret Crew Cover Top</t>
  </si>
  <si>
    <t>Turret Crew Cover Bottom</t>
  </si>
  <si>
    <t>Turret Rotation Rate</t>
  </si>
  <si>
    <t>Turret Mount Type</t>
  </si>
  <si>
    <t>Chance to Hit Hull</t>
  </si>
  <si>
    <t>Chance to Hit Turret</t>
  </si>
  <si>
    <t>Number of Mounts</t>
  </si>
  <si>
    <t>Acceleration</t>
  </si>
  <si>
    <t>Max Speed</t>
  </si>
  <si>
    <t>Move Type</t>
  </si>
  <si>
    <t>Vehicular Size</t>
  </si>
  <si>
    <t>Object Size (element radius)</t>
  </si>
  <si>
    <t>Integrity</t>
  </si>
  <si>
    <t>Number of Crew</t>
  </si>
  <si>
    <t>Best Kill</t>
  </si>
  <si>
    <t>Best Mount</t>
  </si>
  <si>
    <t>Best Gun</t>
  </si>
  <si>
    <t>Has Gyro</t>
  </si>
  <si>
    <t>Has Schurzen</t>
  </si>
  <si>
    <t>Gun Rotates on Base</t>
  </si>
  <si>
    <t>Ground Pressure</t>
  </si>
  <si>
    <t>NONE</t>
  </si>
  <si>
    <t>2cm Flak</t>
  </si>
  <si>
    <t>2cm Quad Flak</t>
  </si>
  <si>
    <t>3.7cm Flak</t>
  </si>
  <si>
    <t>8.8cm Flak</t>
  </si>
  <si>
    <t>3.7 cm Pak 36</t>
  </si>
  <si>
    <t>5cm PaK38</t>
  </si>
  <si>
    <t>7.5cm PaK40</t>
  </si>
  <si>
    <t>7.5cm IG18</t>
  </si>
  <si>
    <t>gPzIVHSS</t>
  </si>
  <si>
    <t>SDKfz 250/1</t>
  </si>
  <si>
    <t>SDKfz 250/7</t>
  </si>
  <si>
    <t>SDKfz 250/8</t>
  </si>
  <si>
    <t>SdKfz 250/9</t>
  </si>
  <si>
    <t>SDKfz 251/1</t>
  </si>
  <si>
    <t>SDKfz 251/2</t>
  </si>
  <si>
    <t>SDKfz 251/9</t>
  </si>
  <si>
    <t>SDKfz 251/10</t>
  </si>
  <si>
    <t>SDKfz 251/16</t>
  </si>
  <si>
    <t>StuG IIIG</t>
  </si>
  <si>
    <t>Marder IIIM</t>
  </si>
  <si>
    <t>gMarderIIIM</t>
  </si>
  <si>
    <t>Pz IVH</t>
  </si>
  <si>
    <t>Pz VIE Tiger</t>
  </si>
  <si>
    <t>Pz VIB Tiger II</t>
  </si>
  <si>
    <t>FW-190</t>
  </si>
  <si>
    <t>Me-109</t>
  </si>
  <si>
    <t>Team name used in the Battle Group force pool list and in game for Team Monitor and mouse over.  Max 32 char</t>
  </si>
  <si>
    <t>Team name used in the Soldier Monitor team bar icon.  Max 32 char</t>
  </si>
  <si>
    <t>Team name used with Col 0 'Name' in the Battle Group team description window.  Max 50 char</t>
  </si>
  <si>
    <t xml:space="preserve">Team class from Fpools.adb.  Range = 0 - 250 250 is arbitrary limit and could be increased  </t>
  </si>
  <si>
    <t>Which nation?  -1 = NONE, 0 = USA, 1 = GERMAN , 2 = COMMONWEALTH, 3 = FRANCE, 4 = OSTRUPPEN, 5 = CANADA</t>
  </si>
  <si>
    <t xml:space="preserve">Range = 0 - 38.  0 = Command Infantry, 1 = Cmnd Halftrack, 2 = Vehicle Cmnd Tank, 3 = Crew, 4 = Sniper, 5 = Anti-Tank Infantry, 6 = Recon, 7 = Rifle, 8 = Heavy Rifle, 9 = Assault Infantry, 10 = Engineer, 11 = Machine Gun, 12 = Lt Mortar, 13 = Gun Light Infantry, 14 = Gun Medium Infantry, 15 = Gun Heavy Infantry, 16 = Gun Light Flak, 17 = Gun Medium Flak, 18 = Gun Heavy Flak, 19 = Gun Light AT, 20 = Gun Medium AT, 21 = Gun Heavy AT, 22 = Vehicle Truck, 23 = Vehicle Halftrack, 24 = Vehicle Recon, 25 = Vehicle Flak, 26 = Vehicle Lt Assault Gun, 27 = Vehicle Md Assault Gun, 28 = Vehicle Hvy Assault Gun, 29 = Vehicle Jmb Assault Gun, 30 = Vehicle Lt Tank Dest, 31 = Vehicle Md T Dest, 32 = Vehicle Hvy Tank Dest, 33 = Vehicle Lt Tank, 34 = Vehicle Md Tank, 35 = Vehicle Hvy Tank, 36 = Vehicle Jmb Tank, 37 = Vehicle  Lt Halftrack, 38 = Vehicle Mortar Halftrack, 39 = Med Mortar, 40 = Company Command Team </t>
  </si>
  <si>
    <t>Utilizes the Team Qualities table.  Used in concunjction with Experience column to set Morale and Exerience for each team.  Range = 0 - 5.  0 = Very Low, 1 = Low, 2 = Average, 3 = High, 4 = Very High, 5 = Fanatic</t>
  </si>
  <si>
    <t>Utilizes the Team Qualities table.  Used in concunjction with Morale column to set Morale and Exerience for each team.  Range = 0 - 5.  0 = Conscript, 1 = Green, 2 = 2nd Line, 3 = 1st Line, 4 = Veteran, 5 = Elite</t>
  </si>
  <si>
    <t xml:space="preserve">From the Soldiers.adb Style column.  This determines the uniform color used from uniforms.txt </t>
  </si>
  <si>
    <t>From the Team Icon Table.  This determines the team icon graphic used on the GUI from the \Graphics\GameGadg.gdg and ScrnGadg.gdg files. Range = 0 - 32767</t>
  </si>
  <si>
    <t>Unused in CC5.  Used to set the state for teams and vehicles equipped for cold weather operation.   0=False, 1=True</t>
  </si>
  <si>
    <t>How the SAI should use the unit.  Range = 0 - 20.  -1 = None, 0 = Sniper, 1 = Rifle, 2 = Recon, 3 = Assault, 4 = Anti-Tank, 5 = Flamethrower, 6 = Machinegun, 7 = Mortar,  8 = Vehicle, 9 = Armored Car, 10 = Half-Track, 11 = Light Tank, 12 = Tank, 13 = Heavy Tank, 14 = Light Gun, 15 = Gun, 16 = Heavy Gun, 17 = Command Infantry, 18 = Command Half-Track, 19 = Command Tank, 20 = Mortar Half-Track</t>
  </si>
  <si>
    <t>From the Class column of Soldiers.adb. -1 = no soldier.  Sets each soldier's weapon, ammunition, munition effects and body armor.  Range = 0 - 127</t>
  </si>
  <si>
    <t xml:space="preserve">-1 = Empty Slot, 0 = Basic Soldier, 1 = Leader, 2 = Tank, Gun or Mortar Crew, 3 = Asst Leade, 4 = Commander, 5 = Tank Leader </t>
  </si>
  <si>
    <t xml:space="preserve">Number of soldiers in the team. Must equal total of soldiers in Soldier List columns.  Range = 0 - 10  </t>
  </si>
  <si>
    <t>Team or vehicle can clear mines. 0=False, 1=True</t>
  </si>
  <si>
    <t>Type Name</t>
  </si>
  <si>
    <t>Full Name</t>
  </si>
  <si>
    <t>Morale</t>
  </si>
  <si>
    <t>Experience</t>
  </si>
  <si>
    <t>Style</t>
  </si>
  <si>
    <t>Winter Equipped</t>
  </si>
  <si>
    <t>SAI Unit</t>
  </si>
  <si>
    <t>Soldier List 0</t>
  </si>
  <si>
    <t>Soldier List 1</t>
  </si>
  <si>
    <t>Soldier List 2</t>
  </si>
  <si>
    <t>Soldier List 3</t>
  </si>
  <si>
    <t>Soldier List 4</t>
  </si>
  <si>
    <t>Soldier List 5</t>
  </si>
  <si>
    <t>Soldier List 6</t>
  </si>
  <si>
    <t>Soldier List 7</t>
  </si>
  <si>
    <t>Soldier List 8</t>
  </si>
  <si>
    <t>Soldier List 9</t>
  </si>
  <si>
    <t>Soldier Type 0</t>
  </si>
  <si>
    <t>Soldier Type 1</t>
  </si>
  <si>
    <t>Soldier Type 2</t>
  </si>
  <si>
    <t>Soldier Type 3</t>
  </si>
  <si>
    <t>Soldier Type 4</t>
  </si>
  <si>
    <t>Soldier Type 5</t>
  </si>
  <si>
    <t>Soldier Type 6</t>
  </si>
  <si>
    <t>Soldier Type 7</t>
  </si>
  <si>
    <t>Soldier Type 8</t>
  </si>
  <si>
    <t>Soldier Type 9</t>
  </si>
  <si>
    <t>Team Size</t>
  </si>
  <si>
    <t>Vehicle Class</t>
  </si>
  <si>
    <t>Can Clear Mine Fields</t>
  </si>
  <si>
    <t>Command Infantry</t>
  </si>
  <si>
    <t>Sniper</t>
  </si>
  <si>
    <t>Scouts</t>
  </si>
  <si>
    <t>Infantry</t>
  </si>
  <si>
    <t>Ad-hoc Infantry</t>
  </si>
  <si>
    <t>AT Infantry</t>
  </si>
  <si>
    <t>Flamethrower</t>
  </si>
  <si>
    <t>Light Mortar</t>
  </si>
  <si>
    <t>Medium Mortar</t>
  </si>
  <si>
    <t>Machine Gun</t>
  </si>
  <si>
    <t>Light Machine Gun</t>
  </si>
  <si>
    <t>Heavy Machine Gun</t>
  </si>
  <si>
    <t>Heavy Infantry Gun</t>
  </si>
  <si>
    <t>Light AT Gun</t>
  </si>
  <si>
    <t>Company HQ</t>
  </si>
  <si>
    <t>Platoon HQ</t>
  </si>
  <si>
    <t>Rifle Team</t>
  </si>
  <si>
    <t>Ad-hoc Rifle Team</t>
  </si>
  <si>
    <t>Engineer Team</t>
  </si>
  <si>
    <t>Command Tank</t>
  </si>
  <si>
    <t>Medium Tank</t>
  </si>
  <si>
    <t>Light Tank</t>
  </si>
  <si>
    <t>Range = 0 - 38.  0 = Command Infantry, 1 = Cmnd Halftrack, 2 = Vehicle Cmnd Tank, 3 = Crew, 4 = Sniper, 5 = Anti-Tank Infantry, 6 = Recon, 7 = Rifle, 8 = Heavy Rifle, 9 = Assault Infantry, 10 = Engineer, 11 = Machine Gun, 12 = Lt Mortar, 13 = Gun Light Infantry, 14 = Gun Medium Infantry, 15 = Gun Heavy Infantry, 16 = Gun Light Flak, 17 = Gun Medium Flak, 18 = Gun Heavy Flak, 19 = Gun Light AT, 20 = Gun Medium AT, 21 = Gun Heavy AT, 22 = Vehicle Truck, 23 = Vehicle Halftrack, 24 = Vehicle Recon, 25 = Vehicle Flak, 26 = Vehicle Lt Assault Gun, 27 = Vehicle Md Assault Gun, 28 = Vehicle Hvy Assault Gun, 29 = Vehicle Jmb Assault Gun, 30 = Vehicle Lt Tank Dest, 31 = Vehicle Md T Dest, 32 = Vehicle Hvy Tank Dest, 33 = Vehicle Lt Tank, 34 = Vehicle Md Tank, 35 = Vehicle Hvy Tank, 36 = Vehicle Jmb Tank, 37 = Vehicle  Lt Halftrack, 38 = Vehicle Mortar Halftrack, 39 = med mortar, 40 = company commander</t>
  </si>
  <si>
    <t>Kompanietrupp</t>
  </si>
  <si>
    <t>Kompaniechef</t>
  </si>
  <si>
    <t>Zugtrupp</t>
  </si>
  <si>
    <t>Scharfschütze</t>
  </si>
  <si>
    <t>Scharfschütze (K98)</t>
  </si>
  <si>
    <t>Aufklärer</t>
  </si>
  <si>
    <t>Grenadiere (MG)</t>
  </si>
  <si>
    <t>Grenadiere</t>
  </si>
  <si>
    <t>Ersatz</t>
  </si>
  <si>
    <t>Panzerjäger</t>
  </si>
  <si>
    <t>5cm GrW</t>
  </si>
  <si>
    <t>8cm GrW</t>
  </si>
  <si>
    <t>leichtes MG42</t>
  </si>
  <si>
    <t>schweres MG42</t>
  </si>
  <si>
    <t>leichtes MG34</t>
  </si>
  <si>
    <t>schweres MG34</t>
  </si>
  <si>
    <t>Pioniere</t>
  </si>
  <si>
    <t>Flammenwerfer 42</t>
  </si>
  <si>
    <t>2cm FlaK</t>
  </si>
  <si>
    <t>Light AA Gun</t>
  </si>
  <si>
    <t xml:space="preserve">2cm FlaK 38 </t>
  </si>
  <si>
    <t>3.7cm FlaK</t>
  </si>
  <si>
    <t>Medium AA Gun</t>
  </si>
  <si>
    <t>8.8cm FlaK</t>
  </si>
  <si>
    <t>Heavy AA Gun</t>
  </si>
  <si>
    <t>3.7 cm PaK 36</t>
  </si>
  <si>
    <t>7.5cm PaK 40</t>
  </si>
  <si>
    <t>Medium AT Gun</t>
  </si>
  <si>
    <t>7.5cm leIG18</t>
  </si>
  <si>
    <t>Infantry Gun</t>
  </si>
  <si>
    <t>SdKfz 251/1</t>
  </si>
  <si>
    <t>SdKfz 251/2</t>
  </si>
  <si>
    <t>SdKfz 251/2  mSPW (8cm GrW)</t>
  </si>
  <si>
    <t>SdKfz  251/9</t>
  </si>
  <si>
    <t>SdKfz 251/10</t>
  </si>
  <si>
    <t>SdKfz 251/16</t>
  </si>
  <si>
    <t>SdKfz 251/16 mSPW (FlammenW)</t>
  </si>
  <si>
    <t>SdKfz 250/1</t>
  </si>
  <si>
    <t>SdKfz 250/7</t>
  </si>
  <si>
    <t>SdKfz 250/7 leSPW (8cm GrW)</t>
  </si>
  <si>
    <t>SdKfz 250/8</t>
  </si>
  <si>
    <t>Sdkfz 222</t>
  </si>
  <si>
    <t>Sdkfz 231</t>
  </si>
  <si>
    <t>SdKfz 231 sPSW (2cm KwK)</t>
  </si>
  <si>
    <t>SdKfz 234/1</t>
  </si>
  <si>
    <t>SdKfz 234/1 sPSW (2cm KwK)</t>
  </si>
  <si>
    <t>SdKfz 234/2 Puma</t>
  </si>
  <si>
    <t>SdKfz 234/2 sPSW (5cm KwK)</t>
  </si>
  <si>
    <t>Assault Gun</t>
  </si>
  <si>
    <t>Sturmgeschütz 40 Ausf G</t>
  </si>
  <si>
    <t>Marder III</t>
  </si>
  <si>
    <t>Marder III Ausf M</t>
  </si>
  <si>
    <t>Jagdpanzer IV</t>
  </si>
  <si>
    <t>Heavy Tank</t>
  </si>
  <si>
    <t>SS Scharfschütze (K98)</t>
  </si>
  <si>
    <t>SS Panzerjäger</t>
  </si>
  <si>
    <t>SS 5cm Granatwerfer</t>
  </si>
  <si>
    <t>SS Flammenwerfer 42</t>
  </si>
  <si>
    <t xml:space="preserve">SS 2cm FlaK 38 </t>
  </si>
  <si>
    <t>SS 3.7 cm PaK 36</t>
  </si>
  <si>
    <t>SS 5cm PaK 38</t>
  </si>
  <si>
    <t>SS 7.5cm PaK 40</t>
  </si>
  <si>
    <t>SS 7.5cm leIG18</t>
  </si>
  <si>
    <t>Light Halftrack</t>
  </si>
  <si>
    <t>SS SdKfz 250/7 leSPW (8cm GrW)</t>
  </si>
  <si>
    <t>SS SdKfz 251/1 mSPW (sMG)</t>
  </si>
  <si>
    <t>SS SdKfz 251/2  mSPW (8cm GrW)</t>
  </si>
  <si>
    <t>SS SdKfz 251/10 mSPW (3.7cm PaK)</t>
  </si>
  <si>
    <t>SS SdKfz 251/16 mSPW (FlammenW)</t>
  </si>
  <si>
    <t>SS SdKfz 222 lePSW (2cm KwK)</t>
  </si>
  <si>
    <t>SS SdKfz 231 sPSW (2cm KwK)</t>
  </si>
  <si>
    <t>SS SdKfz 234/1 sPSW (2cm KwK)</t>
  </si>
  <si>
    <t>SS SdKfz 234/2 sPSW (5cm KwK)</t>
  </si>
  <si>
    <t>SS Sturmgeschütz 40 Ausf G</t>
  </si>
  <si>
    <t>57mm AT Gun M1</t>
  </si>
  <si>
    <t>3-inch AT Gun M5</t>
  </si>
  <si>
    <t>M4 Sherman</t>
  </si>
  <si>
    <t>M4A1 Sherman</t>
  </si>
  <si>
    <t>M4A1(76) Sherman</t>
  </si>
  <si>
    <t>M5A1 Stuart</t>
  </si>
  <si>
    <t>M4(105) Sherman</t>
  </si>
  <si>
    <t>Pz IIL Luchs</t>
  </si>
  <si>
    <t>PSW 222</t>
  </si>
  <si>
    <t>PSW 231</t>
  </si>
  <si>
    <t>PSW 234/1</t>
  </si>
  <si>
    <t>PSW 234/2</t>
  </si>
  <si>
    <t>Lkw 3t Opel Blitz</t>
  </si>
  <si>
    <t>M21 Mortar Carrier</t>
  </si>
  <si>
    <t>P-47</t>
  </si>
  <si>
    <t>P-38</t>
  </si>
  <si>
    <t>Recon Team</t>
  </si>
  <si>
    <t>BAR Team</t>
  </si>
  <si>
    <t>.30 Cal MMG</t>
  </si>
  <si>
    <t>.30 Cal HMG</t>
  </si>
  <si>
    <t>Combat Engineers</t>
  </si>
  <si>
    <t>57mm AT Gun</t>
  </si>
  <si>
    <t>105mm Howitzer</t>
  </si>
  <si>
    <t>.50 Cal HMG</t>
  </si>
  <si>
    <t>BAR LMG</t>
  </si>
  <si>
    <t>3-inch AT Gun</t>
  </si>
  <si>
    <t>Pioneer Squad</t>
  </si>
  <si>
    <t>8cm Granatwerfer 34</t>
  </si>
  <si>
    <t>Infanterie Regiment</t>
  </si>
  <si>
    <t>Schwere Kompanie</t>
  </si>
  <si>
    <t>Company Headquarters</t>
  </si>
  <si>
    <t>Regimental I&amp;R Platoon</t>
  </si>
  <si>
    <t>Regimental Anti-Tank Company</t>
  </si>
  <si>
    <t>Battalion Headquarters</t>
  </si>
  <si>
    <t>Ammunition &amp; Pioneer Platoon</t>
  </si>
  <si>
    <t>Anti-Tank Platoon</t>
  </si>
  <si>
    <t>Combat Engineer Company</t>
  </si>
  <si>
    <t>Combat Engineer Platoon</t>
  </si>
  <si>
    <t>Combat Engineer Squad</t>
  </si>
  <si>
    <t>Mechanized Cavalry Squadron</t>
  </si>
  <si>
    <t>Mechanized Cavalry Troop</t>
  </si>
  <si>
    <t>Mechanized Cavalry Platoon</t>
  </si>
  <si>
    <t>Tank Battalion</t>
  </si>
  <si>
    <t>Medium Tank Company</t>
  </si>
  <si>
    <t>Light Tank Company</t>
  </si>
  <si>
    <t>Assault Gun Platoon</t>
  </si>
  <si>
    <t>Reconnaissance Platoon</t>
  </si>
  <si>
    <t>Armored Infantry Battalion</t>
  </si>
  <si>
    <t>Armored Infantry Company</t>
  </si>
  <si>
    <t>Machinegun Platoon</t>
  </si>
  <si>
    <t>Light Tank Platoon</t>
  </si>
  <si>
    <t>Medium Tank Platoon</t>
  </si>
  <si>
    <t>0</t>
  </si>
  <si>
    <t>Panzer Division</t>
  </si>
  <si>
    <t>Panzer Regiment</t>
  </si>
  <si>
    <t>Panzer Kompanie (PzIV)</t>
  </si>
  <si>
    <t>Panzer Kompanie (Panther)</t>
  </si>
  <si>
    <t>Panzer Kompanie (StuG)</t>
  </si>
  <si>
    <t>Panzer Zug (PzIV)</t>
  </si>
  <si>
    <t>Panzer Zug (Panther)</t>
  </si>
  <si>
    <t>Panzer Zug (StuG)</t>
  </si>
  <si>
    <t>Panzerjäger Kompanie (motZ)</t>
  </si>
  <si>
    <t>Panzerjäger Kompanie (StuG)</t>
  </si>
  <si>
    <t>Panzerjäger Kompanie (JpzIV)</t>
  </si>
  <si>
    <t>Panzergrenadier Regiment</t>
  </si>
  <si>
    <t>Panzergrenadier-Bataillon</t>
  </si>
  <si>
    <t>Panzergrenadier kompanie</t>
  </si>
  <si>
    <t>Panzergrenadier zug</t>
  </si>
  <si>
    <t>Panzergrenadier-Gruppe</t>
  </si>
  <si>
    <t>Panzergrenadier-Gruppe (gp)</t>
  </si>
  <si>
    <t>Schwere Zug</t>
  </si>
  <si>
    <t>Panzergrenadier-Bataillon (gp)</t>
  </si>
  <si>
    <t>Schwere Kompanie (gp)</t>
  </si>
  <si>
    <t>Schwere Zug (gp)</t>
  </si>
  <si>
    <t>Panzergrenadier Regiment (gp)</t>
  </si>
  <si>
    <t>Pionierzug (gp)</t>
  </si>
  <si>
    <t>M3A1 Haltrack</t>
  </si>
  <si>
    <t>M3A1 Haltrack (.50)</t>
  </si>
  <si>
    <t>M8 HMC</t>
  </si>
  <si>
    <t>Light Assault Gun</t>
  </si>
  <si>
    <t>Tank Destroyer</t>
  </si>
  <si>
    <t>Armored Car</t>
  </si>
  <si>
    <t>Halftrack</t>
  </si>
  <si>
    <t>Mortar Halftrack</t>
  </si>
  <si>
    <t>Light Tank M5A1</t>
  </si>
  <si>
    <t>M10 Tank Destroyer</t>
  </si>
  <si>
    <t>M8 Greyhound</t>
  </si>
  <si>
    <t>M20 Armored Car</t>
  </si>
  <si>
    <t>Light Armored Car M8</t>
  </si>
  <si>
    <t>Armored Utility Car M20</t>
  </si>
  <si>
    <t>Half-track M3A1</t>
  </si>
  <si>
    <t>Pioniere (MG)</t>
  </si>
  <si>
    <t>Command Vehicle</t>
  </si>
  <si>
    <t>SdKfz 251/10 mSPW (3.7cm PaK)</t>
  </si>
  <si>
    <t>Light Armored Car</t>
  </si>
  <si>
    <t>Truck</t>
  </si>
  <si>
    <t>Scharfschütze (G41)</t>
  </si>
  <si>
    <t>Pz Kw IV Ausf H</t>
  </si>
  <si>
    <t>Pz Kw II Ausf L</t>
  </si>
  <si>
    <t>Pz Kw Panther Ausf A</t>
  </si>
  <si>
    <t>Pz Kw Panther Ausf G</t>
  </si>
  <si>
    <t>Panther A</t>
  </si>
  <si>
    <t>Panther G</t>
  </si>
  <si>
    <t>Pz Kw Tiger I Ausf E</t>
  </si>
  <si>
    <t>Pz Kw Tiger II Ausf B</t>
  </si>
  <si>
    <t>Tiger I</t>
  </si>
  <si>
    <t>Tiger II</t>
  </si>
  <si>
    <t>SdKfz 250/1 leSPW</t>
  </si>
  <si>
    <t>Light Mortar Halftrack</t>
  </si>
  <si>
    <t>Light Gun Halftrack</t>
  </si>
  <si>
    <t>Light Recon Halftrack</t>
  </si>
  <si>
    <t>Gun Halftrack</t>
  </si>
  <si>
    <t>Flame Halftrack</t>
  </si>
  <si>
    <t>SdKfz 250/9 lePSW (2cm KwK)</t>
  </si>
  <si>
    <t>SdKfz 222 lePSW (2cm KwK)</t>
  </si>
  <si>
    <t>Sdkfz 233</t>
  </si>
  <si>
    <t>SdKfz 234/3</t>
  </si>
  <si>
    <t>SdKfz 234/3 sPSW (7.5cm KwK)</t>
  </si>
  <si>
    <t>SdKfz 233 sPSW (7.5cm StuK)</t>
  </si>
  <si>
    <t>SdKfz 250/8 leSPW (7.5cm KwK)</t>
  </si>
  <si>
    <t>SdKfz 251/9 mSPW (7.5cm KwK)</t>
  </si>
  <si>
    <t>PzBefWg IV</t>
  </si>
  <si>
    <t>Jagdpanzer IV Ausf F</t>
  </si>
  <si>
    <t>Opel Blitz</t>
  </si>
  <si>
    <t>Kubelwagen</t>
  </si>
  <si>
    <t>Light Truck</t>
  </si>
  <si>
    <t>Jeep</t>
  </si>
  <si>
    <t>Medium Tank M4(105mm How)</t>
  </si>
  <si>
    <t>Kübelwagen</t>
  </si>
  <si>
    <t>Type 82 Kübelwagen</t>
  </si>
  <si>
    <t>aJeep</t>
  </si>
  <si>
    <t>aTruck</t>
  </si>
  <si>
    <t>GE</t>
  </si>
  <si>
    <t xml:space="preserve"> US</t>
  </si>
  <si>
    <t># Uniforms.txt handles mapping the soldier nationality, style, and weapons to uniform colors for the</t>
  </si>
  <si>
    <t># soldier sprites.  There are 8 entries per soldier color set (NOT 9 as per earlier versions).</t>
  </si>
  <si>
    <t># Each nation (0-7 max) has 4 styles (0-3) and 3 weapon distrinctions (0-2)</t>
  </si>
  <si>
    <t># weapon colorations are 'other', LMG/Mortar/MG/SMG, and Flt/AT in that order</t>
  </si>
  <si>
    <t># Nation 0, Style 0 (US Infantry)</t>
  </si>
  <si>
    <t>0x000000, 0xfefef5, 0xfdfff4, 0x040301, 0x02fcf7, 0x0e090a, 0xf2f7e7, 0x000000</t>
  </si>
  <si>
    <t># Nation 0, Style 1 (Green US Infantry)</t>
  </si>
  <si>
    <t># Nation 0, Style 2 (US Airborne)</t>
  </si>
  <si>
    <t>0x000000, 0xf8f5f0, 0xf8f5f0, 0x040301, 0x02fcf7, 0x0e090a, 0xf2f7e7, 0x000000</t>
  </si>
  <si>
    <t># Nation 0, Style 3 (US Vehicle Crew)</t>
  </si>
  <si>
    <t>0x000000, 0xf9f9f2, 0xf9f6f1, 0x0202fd, 0x060601, 0x0e090a, 0x01fbf9, 0x000000</t>
  </si>
  <si>
    <t>0x000000, 0xf9f9f2, 0xf9f6f1, 0x0202fd, 0x080803, 0x0e090a, 0xf6f6f6, 0x000000</t>
  </si>
  <si>
    <t># Nation 1, Style 0 (German Infantry)</t>
  </si>
  <si>
    <t>0x000000, 0xf6f7f4, 0xf6f7f4, 0xfefffe, 0x000000, 0x000000, 0x01fbf9, 0x000000</t>
  </si>
  <si>
    <t>0x000000, 0xf6f7f4, 0xf6f7f4, 0xfefffe, 0x000000, 0x000000, 0xf8f8f8, 0x000000</t>
  </si>
  <si>
    <t>0x000000, 0xf6f7f4, 0xf6f7f4, 0xfefffe, 0x000000, 0x000000, 0x00fef6, 0x000000</t>
  </si>
  <si>
    <t>0x000000, 0xfcf9f1, 0xfcf9f1, 0x0302fc, 0x000000, 0x000000, 0x01fbf9, 0x000000</t>
  </si>
  <si>
    <t>0x000000, 0xfcf9f1, 0xf6f6f4, 0x0302fe, 0x000000, 0x000000, 0xf8f8f8, 0x000000</t>
  </si>
  <si>
    <t>0x000000, 0xfcf9f1, 0xf8f9f5, 0x0302fd, 0x000000, 0x000000, 0x0601f9, 0x000000</t>
  </si>
  <si>
    <t>0x000000, 0xf4f4f4, 0xf4f4f4, 0xfbfbfb, 0x000000, 0x000000, 0x01fbf9, 0x000000</t>
  </si>
  <si>
    <t>0x000000, 0xf4f4f4, 0xf4f4f4, 0xfbfbfb, 0x000000, 0x000000, 0xfdfcf6, 0x000000</t>
  </si>
  <si>
    <t># ---- Below is SNOW uniforms - Same order as above ----</t>
  </si>
  <si>
    <t># Nation 0 - US Snow regular</t>
  </si>
  <si>
    <t>0x000000, 0x000101, 0xfdfff4, 0x0e110d, 0x0c0a04, 0x0e090a, 0xf2f7e7, 0x000000</t>
  </si>
  <si>
    <t># US snow green</t>
  </si>
  <si>
    <t>0x000000, 0x060606, 0xfcfbf2, 0x0a0afc, 0x070301, 0x080303, 0x01fbf9, 0x000000</t>
  </si>
  <si>
    <t># US snow airborne</t>
  </si>
  <si>
    <t>0x000000, 0x000101, 0x010102, 0x0e110d, 0x0c0a04, 0x0e090a, 0xf2f7e7, 0x000000</t>
  </si>
  <si>
    <t># US snow vehicle crew</t>
  </si>
  <si>
    <t># Nation 1 - German snow regular</t>
  </si>
  <si>
    <t>0x000000, 0x060606, 0xfafcfb, 0x060808, 0x000000, 0x000000, 0x01fbf9, 0x000000</t>
  </si>
  <si>
    <t>0x000000, 0xfbfdfc, 0xfafcfb, 0x060808, 0x000000, 0x000000, 0xf8f8f8, 0x000000</t>
  </si>
  <si>
    <t>0x000000, 0xfbfdfc, 0xfafcfb, 0x060808, 0x000000, 0x000000, 0x0a0a0a, 0x000000</t>
  </si>
  <si>
    <t># GE snow SS</t>
  </si>
  <si>
    <t>0x000000, 0x060606, 0x060606, 0x040802, 0x000000, 0x000000, 0x01fbf9, 0x000000</t>
  </si>
  <si>
    <t>0x000000, 0xfbfdfc, 0x060606, 0x040802, 0x000000, 0x000000, 0xf8f8f8, 0x000000</t>
  </si>
  <si>
    <t>0x000000, 0xfbfdfc, 0x060606, 0x040802, 0x000000, 0x000000, 0x0a0a0a, 0x000000</t>
  </si>
  <si>
    <t># GE snow vehicle crew</t>
  </si>
  <si>
    <t># Nation 1, Style 2 (German vehicle crew)</t>
  </si>
  <si>
    <t>M3A1 Halftrack (.30)</t>
  </si>
  <si>
    <t>M3A1 Halftrack (.50)</t>
  </si>
  <si>
    <t>PSW 233</t>
  </si>
  <si>
    <t>PSW 234/3</t>
  </si>
  <si>
    <t>SDKfz 250/10</t>
  </si>
  <si>
    <t>US Carbine / Demo</t>
  </si>
  <si>
    <t>Recon Team (Armd Inf)</t>
  </si>
  <si>
    <t>Recon Team (Mech Cav)</t>
  </si>
  <si>
    <t>US Garand / Demo</t>
  </si>
  <si>
    <t>Carbine (Extra Ammo)</t>
  </si>
  <si>
    <t>Jeep (MG)</t>
  </si>
  <si>
    <t>Jeep (.30 MMG)</t>
  </si>
  <si>
    <t>Aufklärer (MG)</t>
  </si>
  <si>
    <t>Panzeraufklärer</t>
  </si>
  <si>
    <t>Pioniere (Mot)</t>
  </si>
  <si>
    <t>Mauser / Demo</t>
  </si>
  <si>
    <t>SS Scharfschütze (G41)</t>
  </si>
  <si>
    <t>SS 8cm Granatwerfer 34</t>
  </si>
  <si>
    <t>SS leichtes MG42</t>
  </si>
  <si>
    <t>SS 3t Opel Blitz</t>
  </si>
  <si>
    <t>SS Type 82 Kübelwagen</t>
  </si>
  <si>
    <t>SS Pz Kw Tiger II Ausf B</t>
  </si>
  <si>
    <t>SS Pz Kw Tiger I Ausf E</t>
  </si>
  <si>
    <t>SS PzBefWg Panther</t>
  </si>
  <si>
    <t>SS Pz Kw Panther Ausf G</t>
  </si>
  <si>
    <t>SS Pz Kw Panther Ausf A</t>
  </si>
  <si>
    <t>SS PzBefWg IV</t>
  </si>
  <si>
    <t>SS Pz Kw IV Ausf H</t>
  </si>
  <si>
    <t>SS Jagdpanzer IV Ausf F</t>
  </si>
  <si>
    <t>SS Marder III Ausf M</t>
  </si>
  <si>
    <t>SS Pz Kw II Ausf L</t>
  </si>
  <si>
    <t>SS schweres MG42</t>
  </si>
  <si>
    <t>SS leichtes MG34</t>
  </si>
  <si>
    <t>SS schweres MG34</t>
  </si>
  <si>
    <t>SS SdKfz 234/3 sPSW (7.5cm KwK)</t>
  </si>
  <si>
    <t>SS SdKfz 233 sPSW (7.5cm StuK)</t>
  </si>
  <si>
    <t>SS SdKfz 250/9 lePSW (2cm KwK)</t>
  </si>
  <si>
    <t>SS SdKfz 250/8 leSPW (7.5cm KwK)</t>
  </si>
  <si>
    <t>SS SdKfz 250/1 leSPW</t>
  </si>
  <si>
    <t>SS SdKfz 251/9 mSPW (7.5cm KwK)</t>
  </si>
  <si>
    <t>Panzer (PzIV)</t>
  </si>
  <si>
    <t>Panzer (PzV)</t>
  </si>
  <si>
    <t>Panzer (StuG)</t>
  </si>
  <si>
    <t>Combat Engineer Battalion</t>
  </si>
  <si>
    <t>Light Tank Squad</t>
  </si>
  <si>
    <t>Medium Tank Squad</t>
  </si>
  <si>
    <t>HQ Company</t>
  </si>
  <si>
    <t>Medium Tank (76) Squad</t>
  </si>
  <si>
    <t>RANK COY CMDR</t>
  </si>
  <si>
    <t>RANK JR PLT CMD</t>
  </si>
  <si>
    <t>RANK SR PLT CMD</t>
  </si>
  <si>
    <t>RANK PLT SR NCO</t>
  </si>
  <si>
    <t>COUNT</t>
  </si>
  <si>
    <t>ASST LEADER  RANK</t>
  </si>
  <si>
    <t>TEAM LEADER RANK</t>
  </si>
  <si>
    <t>117th Infantry (-) / 30th Division</t>
  </si>
  <si>
    <t>119th Infantry (-) / 30th Division</t>
  </si>
  <si>
    <t>120th Infantry (-) / 30th Division</t>
  </si>
  <si>
    <t>12th Infantry / 4th Division</t>
  </si>
  <si>
    <t>134th Infantry / 35th Division</t>
  </si>
  <si>
    <t>137th Infantry / 35th Division</t>
  </si>
  <si>
    <t>320th Infantry / 35th Division</t>
  </si>
  <si>
    <t>317th Infantry / 80th Division</t>
  </si>
  <si>
    <t>318th Infantry / 80th Division</t>
  </si>
  <si>
    <t>319th Infantry / 80th Division</t>
  </si>
  <si>
    <t>Armored Infantry Platoon</t>
  </si>
  <si>
    <t>Armored Inf Squad</t>
  </si>
  <si>
    <t>Armored Machinegun Platoon</t>
  </si>
  <si>
    <t>Armored Inf HQ Squad</t>
  </si>
  <si>
    <t>Panzer Abteilung (Pz IV)</t>
  </si>
  <si>
    <t>Panzer Abteilung (Pz V)</t>
  </si>
  <si>
    <t>Panzer Abteilung (Mixed)</t>
  </si>
  <si>
    <t>Pionierzug</t>
  </si>
  <si>
    <t>2nd Battalion</t>
  </si>
  <si>
    <t>CCB/3</t>
  </si>
  <si>
    <t>Col. Boudinot</t>
  </si>
  <si>
    <t>ordinal name</t>
  </si>
  <si>
    <t>Ind. Coy Name</t>
  </si>
  <si>
    <t>number.name</t>
  </si>
  <si>
    <t>Platoon Name</t>
  </si>
  <si>
    <t>Ind. Platoon Name</t>
  </si>
  <si>
    <t>Company Name</t>
  </si>
  <si>
    <t xml:space="preserve">Ind. Bn Name </t>
  </si>
  <si>
    <t xml:space="preserve">Bn Name </t>
  </si>
  <si>
    <t xml:space="preserve">Rgt Name </t>
  </si>
  <si>
    <t>name.number</t>
  </si>
  <si>
    <t>roman.name</t>
  </si>
  <si>
    <t>name/parent</t>
  </si>
  <si>
    <t>ordinal "Battalion"</t>
  </si>
  <si>
    <t>letter "Company"</t>
  </si>
  <si>
    <t>Div Name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</si>
  <si>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</si>
  <si>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</si>
  <si>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</si>
  <si>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</si>
  <si>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</si>
  <si>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</si>
  <si>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</si>
  <si>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</si>
  <si>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</si>
  <si>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</si>
  <si>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</si>
  <si>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</si>
  <si>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</si>
  <si>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</si>
  <si>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</si>
  <si>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</si>
  <si>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</si>
  <si>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</si>
  <si>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</si>
  <si>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</si>
  <si>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 xml:space="preserve">1st </t>
  </si>
  <si>
    <t xml:space="preserve">2nd </t>
  </si>
  <si>
    <t xml:space="preserve">3rd </t>
  </si>
  <si>
    <t xml:space="preserve">4th </t>
  </si>
  <si>
    <t xml:space="preserve">5th </t>
  </si>
  <si>
    <t xml:space="preserve">6th </t>
  </si>
  <si>
    <t xml:space="preserve">7th </t>
  </si>
  <si>
    <t xml:space="preserve">8th </t>
  </si>
  <si>
    <t xml:space="preserve">9th </t>
  </si>
  <si>
    <t xml:space="preserve">10th </t>
  </si>
  <si>
    <t xml:space="preserve">11th </t>
  </si>
  <si>
    <t xml:space="preserve">12th </t>
  </si>
  <si>
    <t xml:space="preserve">13th </t>
  </si>
  <si>
    <t xml:space="preserve">14th </t>
  </si>
  <si>
    <t xml:space="preserve">15th </t>
  </si>
  <si>
    <t xml:space="preserve">16th </t>
  </si>
  <si>
    <t xml:space="preserve">17th </t>
  </si>
  <si>
    <t xml:space="preserve">18th </t>
  </si>
  <si>
    <t xml:space="preserve">19th </t>
  </si>
  <si>
    <t xml:space="preserve">20th </t>
  </si>
  <si>
    <t>A Company</t>
  </si>
  <si>
    <t>B Company</t>
  </si>
  <si>
    <t>C Company</t>
  </si>
  <si>
    <t>D Company</t>
  </si>
  <si>
    <t>E Company</t>
  </si>
  <si>
    <t>F Company</t>
  </si>
  <si>
    <t>G Company</t>
  </si>
  <si>
    <t>H Company</t>
  </si>
  <si>
    <t>I Company</t>
  </si>
  <si>
    <t>K Company</t>
  </si>
  <si>
    <t>L Company</t>
  </si>
  <si>
    <t>M Company</t>
  </si>
  <si>
    <t>3rd Battalion</t>
  </si>
  <si>
    <t>K Company / 120th Infantry</t>
  </si>
  <si>
    <t>30th Recon Troop</t>
  </si>
  <si>
    <t>1.Kompanie</t>
  </si>
  <si>
    <t>2.Kompanie</t>
  </si>
  <si>
    <t>3.Kompanie</t>
  </si>
  <si>
    <t>6.Kompanie</t>
  </si>
  <si>
    <t>7.Kompanie</t>
  </si>
  <si>
    <t># Platoon and lower level numbering convertion.  Fields are nation index (this file), convention (0 = index in parent, 1 = index in parent's parent), and 20 entries.</t>
  </si>
  <si>
    <t>Passengers</t>
  </si>
  <si>
    <t>a57mmM1A1</t>
  </si>
  <si>
    <t>a3InchAT</t>
  </si>
  <si>
    <t>a105mmM2A1</t>
  </si>
  <si>
    <t>Name of wreck graphic in Wrecks.azp.  Max = 15 char</t>
  </si>
  <si>
    <t>Name of hull graphic in the Tanks.azp file.  Max = 15 char</t>
  </si>
  <si>
    <t>Name of turret graphic in the Tanks.azp file.  Max = 15 char</t>
  </si>
  <si>
    <t>aM4Sherman</t>
  </si>
  <si>
    <t>aM4Sherman2</t>
  </si>
  <si>
    <t>aM4A1105</t>
  </si>
  <si>
    <t>aM4A11052</t>
  </si>
  <si>
    <t>aM4A175</t>
  </si>
  <si>
    <t>aM4A1752</t>
  </si>
  <si>
    <t>aM4A176</t>
  </si>
  <si>
    <t>aM4A1762</t>
  </si>
  <si>
    <t>aM5Stuart</t>
  </si>
  <si>
    <t>aM10Wolverine</t>
  </si>
  <si>
    <t>aM10Wolverine2</t>
  </si>
  <si>
    <t>aM3A1HT</t>
  </si>
  <si>
    <t>aM21ht</t>
  </si>
  <si>
    <t>aM8Greyhound</t>
  </si>
  <si>
    <t>aM20AC</t>
  </si>
  <si>
    <t>3/4 Ton Weapons Carrier</t>
  </si>
  <si>
    <t>aCarrier</t>
  </si>
  <si>
    <t>g2cmPak38</t>
  </si>
  <si>
    <t>gFlakvierling</t>
  </si>
  <si>
    <t>g37mmFlak37</t>
  </si>
  <si>
    <t>g88mmFlak36</t>
  </si>
  <si>
    <t>g5cmPak38</t>
  </si>
  <si>
    <t>g75mmIG18</t>
  </si>
  <si>
    <t>gJgPzIV48</t>
  </si>
  <si>
    <t>gJgPzIV482</t>
  </si>
  <si>
    <t>gJgPzIV483</t>
  </si>
  <si>
    <t>gPzIVH2</t>
  </si>
  <si>
    <t>gPzIVH3</t>
  </si>
  <si>
    <t>gPanther</t>
  </si>
  <si>
    <t>gPanther2</t>
  </si>
  <si>
    <t>gPanther3</t>
  </si>
  <si>
    <t>gPantherG</t>
  </si>
  <si>
    <t>gPantherG2</t>
  </si>
  <si>
    <t>gPantherG3</t>
  </si>
  <si>
    <t>gStuGIIIG</t>
  </si>
  <si>
    <t>gStuGIIIG2</t>
  </si>
  <si>
    <t>gStuGIIIG3</t>
  </si>
  <si>
    <t>gSdKfz25116</t>
  </si>
  <si>
    <t>gSdKfz222</t>
  </si>
  <si>
    <t>gSdKfz231</t>
  </si>
  <si>
    <t>gSdKfz2341</t>
  </si>
  <si>
    <t>gSdKfz2342</t>
  </si>
  <si>
    <t>gSdKfz2343</t>
  </si>
  <si>
    <t>gSdKfz2509</t>
  </si>
  <si>
    <t>gSdKfz2519</t>
  </si>
  <si>
    <t>gSdKfz2512</t>
  </si>
  <si>
    <t>gSdKfz251</t>
  </si>
  <si>
    <t>gSdKfz2508</t>
  </si>
  <si>
    <t>gSdKfz2507</t>
  </si>
  <si>
    <t>gSdKfz250</t>
  </si>
  <si>
    <t>gPzIILuchs</t>
  </si>
  <si>
    <t>gGrille</t>
  </si>
  <si>
    <t>gTigerII</t>
  </si>
  <si>
    <t>gTigerII2</t>
  </si>
  <si>
    <t>gTigerII3</t>
  </si>
  <si>
    <t>gKubelwagon</t>
  </si>
  <si>
    <t>gOpelBlitz</t>
  </si>
  <si>
    <t>aTyphoon</t>
  </si>
  <si>
    <t>aP38Lightning</t>
  </si>
  <si>
    <t>aP47Thunderbolt</t>
  </si>
  <si>
    <t>gFW190A</t>
  </si>
  <si>
    <t>gMEBF109</t>
  </si>
  <si>
    <t>Ersatz Infanterie</t>
  </si>
  <si>
    <t>8.8cm FlaK 36</t>
  </si>
  <si>
    <t>7.5cm leIG 18</t>
  </si>
  <si>
    <t>SdKfz 251/1 mSPW</t>
  </si>
  <si>
    <t>SS Ersatz Infanterie</t>
  </si>
  <si>
    <t>SS 8.8cm FlaK 36</t>
  </si>
  <si>
    <t>Panzeraufklärer Gruppe, Trupp 2</t>
  </si>
  <si>
    <t>Panzeraufklärer Gruppe, Trupp 1</t>
  </si>
  <si>
    <t>Panzergrenadiere (gp) Gruppe, Trupp 1</t>
  </si>
  <si>
    <t>Aufklärer Gruppe, Trupp 1</t>
  </si>
  <si>
    <t>Aufklärer Gruppe, Trupp 2</t>
  </si>
  <si>
    <t>Grenadiere Gruppe, Trupp 1</t>
  </si>
  <si>
    <t>Grenadiere Gruppe, Trupp 2</t>
  </si>
  <si>
    <t>Panzergrenadiere (gp) Gruppe, Trupp 2</t>
  </si>
  <si>
    <t>Panzergrenadiere (Mot) Gruppe, Trupp 1</t>
  </si>
  <si>
    <t>Panzergrenadiere (Mot) Gruppe, Trupp 2</t>
  </si>
  <si>
    <t>Panzerjäger Trupp</t>
  </si>
  <si>
    <t>SS Panzeraufklärer Gruppe, Trupp 1</t>
  </si>
  <si>
    <t>SS Panzeraufklärer Gruppe, Trupp 2</t>
  </si>
  <si>
    <t>SS Panzergrenadiere (gp)  Gruppe, Trupp 1</t>
  </si>
  <si>
    <t>SS Panzergrenadiere (gp) Gruppe, Trupp 2</t>
  </si>
  <si>
    <t>SS Panzergrenadiere (Mot) Gruppe, Trupp 1</t>
  </si>
  <si>
    <t>SS Panzergrenadiere (Mot) Gruppe, Trupp 2</t>
  </si>
  <si>
    <t>Raketenpanzerbüchse 54</t>
  </si>
  <si>
    <t>SS Raketenpanzerbüchse 54</t>
  </si>
  <si>
    <t>Zugtrupp (Offiziere)</t>
  </si>
  <si>
    <t>PSW 234/2 Puma</t>
  </si>
  <si>
    <t>SS 3.7cm FlaK 37</t>
  </si>
  <si>
    <t>Pioniere (gp)</t>
  </si>
  <si>
    <t>Pioniere Gruppe, Trupp 1</t>
  </si>
  <si>
    <t>Pioniere Gruppe, Trupp 2</t>
  </si>
  <si>
    <t>Panzer Pioniere (gp) Gruppe, Trupp 1</t>
  </si>
  <si>
    <t>Panzer Pioniere (gp) Gruppe, Trupp 2</t>
  </si>
  <si>
    <t>Pioniere (Mot) Gruppe, Trupp 1</t>
  </si>
  <si>
    <t>Pioniere (Mot) Gruppe, Trupp 2</t>
  </si>
  <si>
    <t>SS Panzer Pioniere (gp) Gruppe, Trupp 1</t>
  </si>
  <si>
    <t>SS Panzer Pioniere (gp) Gruppe, Trupp 2</t>
  </si>
  <si>
    <t>SS Pioniere (Mot) Gruppe, Trupp 1</t>
  </si>
  <si>
    <t>SS Pioniere (Mot) Gruppe, Trupp 2</t>
  </si>
  <si>
    <t xml:space="preserve">2cm Flakvierling </t>
  </si>
  <si>
    <t xml:space="preserve">SS 2cm Flakvierling </t>
  </si>
  <si>
    <t>US Gun Crew Carbine</t>
  </si>
  <si>
    <t>US Gun Crew Pistol</t>
  </si>
  <si>
    <t>US VEH Crew Pistol</t>
  </si>
  <si>
    <t>US VEH Crew SMG</t>
  </si>
  <si>
    <t>US VEH Crew Carbine</t>
  </si>
  <si>
    <t>US Gun Crew Garand</t>
  </si>
  <si>
    <t>Bazooka / Carbine</t>
  </si>
  <si>
    <t>Rifle Squad, BAR Team</t>
  </si>
  <si>
    <t>Platoon Command Team</t>
  </si>
  <si>
    <t>Company Command Team</t>
  </si>
  <si>
    <t>Rifle Squad, Rifle Team</t>
  </si>
  <si>
    <t>Infantry Pioneer Squad</t>
  </si>
  <si>
    <t>Engineer Squad, Squad Leader</t>
  </si>
  <si>
    <t>Engineer Squad, Asst Leader</t>
  </si>
  <si>
    <t>.50 cal Machine Gun M2 HB</t>
  </si>
  <si>
    <t>.30 cal M1917A1 Machine Gun</t>
  </si>
  <si>
    <t>.30 cal M1919A4 Machine Gun</t>
  </si>
  <si>
    <t>.30 cal M1918A2 BAR</t>
  </si>
  <si>
    <t>Howitzer Motor Carriage M8</t>
  </si>
  <si>
    <t>Gun Motor Carraige M10</t>
  </si>
  <si>
    <t>Mortar Carrier M21</t>
  </si>
  <si>
    <t>Company Command Team (Mech Cav)</t>
  </si>
  <si>
    <t>Platoon Command Team (Mech Cav)</t>
  </si>
  <si>
    <t>60mm Mortar M2 (Mech Cav)</t>
  </si>
  <si>
    <t>.30 cal M1919A4 Machine Gun (Mech Cav)</t>
  </si>
  <si>
    <t>.50 cal M2 Machine Gun (Mech Cav)</t>
  </si>
  <si>
    <t>Rocket Launcher M9 (Mech Cav)</t>
  </si>
  <si>
    <t>Rocket Launcher M9</t>
  </si>
  <si>
    <t>Company Command Team (Armd Inf)</t>
  </si>
  <si>
    <t>Platoon Command Team (Armd Inf)</t>
  </si>
  <si>
    <t>Armored Infantry Squad, Squad Leader</t>
  </si>
  <si>
    <t>Armored Infantry Squad, Asst Leader</t>
  </si>
  <si>
    <t>60mm Mortar M2 (Armd Inf)</t>
  </si>
  <si>
    <t>.30 cal M1919A4 Machine Gun (Armd Inf)</t>
  </si>
  <si>
    <t>.30 cal M1917A1 Machine Gun (Armd Inf)</t>
  </si>
  <si>
    <t>Rocket Launcher M9 (TD)</t>
  </si>
  <si>
    <t>Security Section (TD)</t>
  </si>
  <si>
    <t>Platoon Command Team (TD)</t>
  </si>
  <si>
    <t>.30 Cal. Rifle M1 "Garand"</t>
  </si>
  <si>
    <t>.45 Cal. Pistol M1911A1 "Colt"</t>
  </si>
  <si>
    <t>.30 Cal. Carbine M1</t>
  </si>
  <si>
    <t>.30 Cal. Carbine M1A1</t>
  </si>
  <si>
    <t>.30 Cal. Rifle M1903A4 "Springfield"</t>
  </si>
  <si>
    <t>.30 Cal. Rifle M1C "Garand"</t>
  </si>
  <si>
    <t>.45 Cal. SMG M1A1 "Thompson"</t>
  </si>
  <si>
    <t>.45 Cal. SMG M3 "Grease Gun"</t>
  </si>
  <si>
    <t>.30 Cal. Automatic Rifle M1918A2 "BAR"</t>
  </si>
  <si>
    <t>.30 Cal. Machine Gun M1919A6</t>
  </si>
  <si>
    <t>.30 Cal. Machine Gun M1919A4</t>
  </si>
  <si>
    <t>.30 Cal. Machine Gun M1917A1</t>
  </si>
  <si>
    <t>.50 Cal. Machine Gun M2 HB</t>
  </si>
  <si>
    <t>2.36-inch Rocket Launcher M9 "Bazooka"</t>
  </si>
  <si>
    <t>.30 Cal. Rifle M1 w/ M7 Spigot</t>
  </si>
  <si>
    <t>.30 Cal. Machine Gun M1919A5 (Bow)</t>
  </si>
  <si>
    <t>.30 Cal. Machine Gun M1919A5 (AA)</t>
  </si>
  <si>
    <t>.30 Cal. Machine Gun M1919A5 (Coax)</t>
  </si>
  <si>
    <t>.50 Cal. Machine Gun M2 HB (AA)</t>
  </si>
  <si>
    <t>7.92mm Schweres Maschinengewehr 42</t>
  </si>
  <si>
    <t>7.92mm Schweres Maschinengewehr 34</t>
  </si>
  <si>
    <t>7.92mm Leichtes Maschinengewehr 42</t>
  </si>
  <si>
    <t>7.92mm Leichtes Maschinengewehr 34</t>
  </si>
  <si>
    <t>7.92mm Leichtes Maschinengewehr 15</t>
  </si>
  <si>
    <t>Maschinengewehr 15 (Aircraft)</t>
  </si>
  <si>
    <t>8.8cm Raketenpanzerbüchse 54</t>
  </si>
  <si>
    <t>8cm schwerer Granatwerfer 34</t>
  </si>
  <si>
    <t>7.92mm Maschinengewehr 34 (Bow)</t>
  </si>
  <si>
    <t>7.92mm Maschinengewehr 34 (Coax)</t>
  </si>
  <si>
    <t>7.92mm Maschinengewehr 34 (AA)</t>
  </si>
  <si>
    <t>7.92mm Maschinengewehr 42 (AA)</t>
  </si>
  <si>
    <t>3.7cm Panzerabwehrkanone 36</t>
  </si>
  <si>
    <t>5cm Panzerabwehrkanone 38</t>
  </si>
  <si>
    <t>7.5cm Panzerabwehrkanone 40</t>
  </si>
  <si>
    <t>7.62cm Panzerabwehrkanone 36(r)</t>
  </si>
  <si>
    <t>2cm Flakvierling 38</t>
  </si>
  <si>
    <t>2cm Flugabwehrkanone 38</t>
  </si>
  <si>
    <t>3.7cm Flugabwehrkanone 37</t>
  </si>
  <si>
    <t>8.8cm Flugabwehrkanone 36</t>
  </si>
  <si>
    <t>2cm Kampfwagenkanone 38</t>
  </si>
  <si>
    <t>5cm Kampfwagenkanone 38</t>
  </si>
  <si>
    <t>5cm Kampfwagenkanone 39</t>
  </si>
  <si>
    <t>7.5cm Kampfwagenkanone 40</t>
  </si>
  <si>
    <t>7.5cm Kampfwagenkanone 42</t>
  </si>
  <si>
    <t>8.8cm Kampfwagenkanone 36</t>
  </si>
  <si>
    <t>8.8cm Kampfwagenkanone 43</t>
  </si>
  <si>
    <t>MG 151 20mm (Aircraft)</t>
  </si>
  <si>
    <t>2 x MG 131 13mm (Aircraft)</t>
  </si>
  <si>
    <t>4 x .303 MG (Aircraft)</t>
  </si>
  <si>
    <t>RP-3 Rocket (Aircraft)</t>
  </si>
  <si>
    <t>2 x MG.151 20mm (Aircraft)</t>
  </si>
  <si>
    <t>7.92mm Sturm Maschinengewehr 42</t>
  </si>
  <si>
    <t>4 x .50 cal MG (Aircraft)</t>
  </si>
  <si>
    <t>500lb Aerial Bomb (Aircraft)</t>
  </si>
  <si>
    <t>5cm leichter Granatwerfer 36</t>
  </si>
  <si>
    <t>10.5cm Feldhaubitze 18</t>
  </si>
  <si>
    <t>7.5cm Infanteriegeschütz 18</t>
  </si>
  <si>
    <t>15cm schwere Infanteriegeschütz 33</t>
  </si>
  <si>
    <t>9mm Walther P38</t>
  </si>
  <si>
    <t>7.92mm Mauser K 98k</t>
  </si>
  <si>
    <t>7.92mm Mauser w/Schiessbecher</t>
  </si>
  <si>
    <t>7.92mm Mauser K 98ZF</t>
  </si>
  <si>
    <t>7.92mm Gewehr 43</t>
  </si>
  <si>
    <t>7.92mm Gewehr 43ZF</t>
  </si>
  <si>
    <t>9mm Maschinenpistole 40</t>
  </si>
  <si>
    <t>7.92mm Sturmgewehr 44</t>
  </si>
  <si>
    <t>7.92mm Fallschirmjägergewehr 42</t>
  </si>
  <si>
    <t>7.5cm Sturmkanone 40</t>
  </si>
  <si>
    <t>7.5cm Sturmkanone 37</t>
  </si>
  <si>
    <t>Flammenwerfer 41</t>
  </si>
  <si>
    <r>
      <t>Weapon class index for soldier / vehicle data files.  200 max is arbitrary and can be increased.</t>
    </r>
    <r>
      <rPr>
        <b/>
        <sz val="8"/>
        <rFont val="Arial"/>
        <family val="2"/>
      </rPr>
      <t xml:space="preserve"> NOTE: The first 5 weapon classes (0 to 4) are hard coded and should always represent the same weapons (though data values can be changed)</t>
    </r>
  </si>
  <si>
    <t>Projectile Diameter (mm)</t>
  </si>
  <si>
    <t>14mm Flammenwerfer 41</t>
  </si>
  <si>
    <t>SC250 Aerial Bomb (Aircraft)</t>
  </si>
  <si>
    <t>76mm Gun M1A1</t>
  </si>
  <si>
    <t>Grille</t>
  </si>
  <si>
    <t>15cm sIG auf Pz 38(t) Ausf M</t>
  </si>
  <si>
    <t>SS 15cm sIG auf Pz 38(t) Ausf M</t>
  </si>
  <si>
    <t>Infantry Recon Team</t>
  </si>
  <si>
    <t>Weapons Carrier</t>
  </si>
  <si>
    <t>3/4-Ton 4x4 Weapons Carrier</t>
  </si>
  <si>
    <t>1/4-Ton 4x4 Truck</t>
  </si>
  <si>
    <t>1/4-Ton 4x4 Truck (.30 cal)</t>
  </si>
  <si>
    <t>Rocket Launcher M9 (Armd Inf)</t>
  </si>
  <si>
    <t>57mm Gun M1 (Armd Inf)</t>
  </si>
  <si>
    <t>Engineer Squad, Squad Leader (Armd)</t>
  </si>
  <si>
    <t>Engineer Squad, Asst Leader (Armd)</t>
  </si>
  <si>
    <t>Sniper (Armd Inf)</t>
  </si>
  <si>
    <t>Col. Birks</t>
  </si>
  <si>
    <t>Obstlt. Schake</t>
  </si>
  <si>
    <t>Col. Sutherland</t>
  </si>
  <si>
    <t>Lt.Col. Johnson</t>
  </si>
  <si>
    <t>Lt.Col. Frankland</t>
  </si>
  <si>
    <t>Lt.Col. Hardaway</t>
  </si>
  <si>
    <t>Sturmbannfuhrer Weidinger</t>
  </si>
  <si>
    <t>Sturmbnfhr Krag</t>
  </si>
  <si>
    <t>Sturmbnfhr Fick</t>
  </si>
  <si>
    <t>Cpt. Tousey</t>
  </si>
  <si>
    <t>Lt.Col. McCollum</t>
  </si>
  <si>
    <t>Col. Miltonberger</t>
  </si>
  <si>
    <t>Col. Emery</t>
  </si>
  <si>
    <t>Col. Byrne</t>
  </si>
  <si>
    <t>Oberst Reinhard</t>
  </si>
  <si>
    <t>Oberst Fischer</t>
  </si>
  <si>
    <t>Col. Luckett</t>
  </si>
  <si>
    <t>Col. Cameron</t>
  </si>
  <si>
    <t>Col. McHugh</t>
  </si>
  <si>
    <t>Col. Davidson</t>
  </si>
  <si>
    <t>Col. Collier</t>
  </si>
  <si>
    <t>Brig.Gen. White</t>
  </si>
  <si>
    <t>Col. Clarke</t>
  </si>
  <si>
    <t>Brig.Gen. Dager</t>
  </si>
  <si>
    <t>Lt.Col. Merriam</t>
  </si>
  <si>
    <t>Oberst Brassert</t>
  </si>
  <si>
    <t>Hpt. Bockhoff</t>
  </si>
  <si>
    <t>Oberst.Lt. Reich</t>
  </si>
  <si>
    <t>Oberst.Lt. Sperling</t>
  </si>
  <si>
    <t>Major Stephen</t>
  </si>
  <si>
    <t>Oberst von Hauser</t>
  </si>
  <si>
    <t>Gen.Lt. Schmidt</t>
  </si>
  <si>
    <t>OberstStrBnFr Sandig</t>
  </si>
  <si>
    <t>Sturmbnfhr Knittel</t>
  </si>
  <si>
    <t>Strbnfhr Brinkmann</t>
  </si>
  <si>
    <t>Standtfhr Deisenhofer</t>
  </si>
  <si>
    <t>Strmbnfhr Schulze</t>
  </si>
  <si>
    <t>Index number of the Battle Group.</t>
  </si>
  <si>
    <t>Which side? 0 = ALLIED, 1 = AXIS</t>
  </si>
  <si>
    <t>The index number of the Force Pool this battle group shares a force pool with.</t>
  </si>
  <si>
    <t>From the Type Table.  None = -1, Infantry = 0, Recon = 1, Armor = 2, Armored Infantry = 3, Paratrooper = 4, Engineer = 5</t>
  </si>
  <si>
    <t>1 / 117th Inf</t>
  </si>
  <si>
    <t>117th Inf Rgt (-)</t>
  </si>
  <si>
    <t>119th Inf Rgt (-)</t>
  </si>
  <si>
    <t>3/120th Infantry (+)</t>
  </si>
  <si>
    <t>120th Infantry Rgt (-)</t>
  </si>
  <si>
    <t>12 Inf / 4th Division</t>
  </si>
  <si>
    <t>I&amp;R Platoon / 120th Infantry</t>
  </si>
  <si>
    <t>I&amp;R Platoon</t>
  </si>
  <si>
    <t>CCB / 2nd Armored Division</t>
  </si>
  <si>
    <t>CCA / 2nd Armored Division</t>
  </si>
  <si>
    <t xml:space="preserve">82nd Armored Recon Bn / 2nd Armored </t>
  </si>
  <si>
    <t>A Troop</t>
  </si>
  <si>
    <t>C Troop</t>
  </si>
  <si>
    <t>D Company / 17th Armd Eng Bn</t>
  </si>
  <si>
    <t>4th Cavalry Recon Squadron</t>
  </si>
  <si>
    <t>CCA / 4th Armored</t>
  </si>
  <si>
    <t>CCB 4th Armored</t>
  </si>
  <si>
    <t>KG Krag / 2.SS Panzer Division</t>
  </si>
  <si>
    <t>KG Knittel / 1.SS Panzer Division</t>
  </si>
  <si>
    <t>KG Schmidt / 275.I.D.</t>
  </si>
  <si>
    <t>SS.Pz.Aufkl.Abt. 10 / 10.SS Panzer</t>
  </si>
  <si>
    <t>Pz.Aufkl.Abt.X / 116.Pz.Div</t>
  </si>
  <si>
    <t>Pz.Aufkl.Abt.9 / 9.Pz.Div</t>
  </si>
  <si>
    <t>KG von Hauser / Pz Lehr Division</t>
  </si>
  <si>
    <t>1. Kompanie</t>
  </si>
  <si>
    <t>2. Kompanie</t>
  </si>
  <si>
    <t>BG2 / TF X / 3rd Armd</t>
  </si>
  <si>
    <t>HQ 2nd Bn / 119th Infantry</t>
  </si>
  <si>
    <t>A Company / 66th Armored</t>
  </si>
  <si>
    <t>D Company / 66th Armored</t>
  </si>
  <si>
    <t>E Company / 66th Armored</t>
  </si>
  <si>
    <t>B Company / 66th Armored</t>
  </si>
  <si>
    <t>F Company / 66th Armored</t>
  </si>
  <si>
    <t>G Company / 66th Armored</t>
  </si>
  <si>
    <t>E Company / 119th Infantry</t>
  </si>
  <si>
    <t>F Company / 119th Infantry</t>
  </si>
  <si>
    <t>G Company / 119th Infantry</t>
  </si>
  <si>
    <t>H Company / 119th Infantry</t>
  </si>
  <si>
    <t>A Company / 17th Armd Eng Bn</t>
  </si>
  <si>
    <t>A Company / 702 TD Bn</t>
  </si>
  <si>
    <t>8th Tank Bn</t>
  </si>
  <si>
    <t>A Company / 10th Armd Inf Bn</t>
  </si>
  <si>
    <t>B Company / 10th Armd Inf Bn</t>
  </si>
  <si>
    <t>C Company / 10th Armd Inf Bn</t>
  </si>
  <si>
    <t>A Company / 37th Tank Bn</t>
  </si>
  <si>
    <t>B Company / 37th Tank Bn</t>
  </si>
  <si>
    <t>C Company / 37th Tank Bn</t>
  </si>
  <si>
    <t>D Company / 37th Tank Bn</t>
  </si>
  <si>
    <t>A Company / 53rd Armd Inf Bn</t>
  </si>
  <si>
    <t>B Company / 53rd Armd Inf Bn</t>
  </si>
  <si>
    <t>C Company / 53rd Armd Inf Bn</t>
  </si>
  <si>
    <t>A Company / 8th Tank Bn</t>
  </si>
  <si>
    <t>B Company / 8th Tank Bn</t>
  </si>
  <si>
    <t>C Company / 8th Tank Bn</t>
  </si>
  <si>
    <t>D Company / 8th Tank Bn</t>
  </si>
  <si>
    <t>1. Kompanie / Pz.Rgt 24</t>
  </si>
  <si>
    <t>2. Kompanie / Pz.Rgt 24</t>
  </si>
  <si>
    <t>3. Kompanie / Pz.Rgt 24</t>
  </si>
  <si>
    <t>1. Kompanie / Pz.Jg.Abt.38</t>
  </si>
  <si>
    <t>5.Kompanie / Pz.Rgt.3</t>
  </si>
  <si>
    <t>6.Kompanie / Pz.Rgt.3</t>
  </si>
  <si>
    <t>7.Kompanie / Pz.Rgt.3</t>
  </si>
  <si>
    <t>8.Kompanie / Pz.Rgt.3</t>
  </si>
  <si>
    <t>II./Pz.Rgt.3</t>
  </si>
  <si>
    <t>1. Kompanie / Pz.Rgt 3</t>
  </si>
  <si>
    <t>3. Kompanie / Pz.Pio.Btl. 38</t>
  </si>
  <si>
    <t>2. Kompanie / Pz.Pio.Btl. 38</t>
  </si>
  <si>
    <t>3. Kompanie / Pz.Jg.Abt. 38</t>
  </si>
  <si>
    <t>I./SS-Pz.Rgt 1</t>
  </si>
  <si>
    <t>4./SS-Pz.Pio.Btl 1</t>
  </si>
  <si>
    <t>5. Kompanie</t>
  </si>
  <si>
    <t>6. Kompanie</t>
  </si>
  <si>
    <t>7. Kompanie</t>
  </si>
  <si>
    <t>8. Kompanie</t>
  </si>
  <si>
    <t>4th Cavalry Squadron</t>
  </si>
  <si>
    <t>Gren.Rgt. 728 / 708.I.D.</t>
  </si>
  <si>
    <t>Gren.Rgt. 748 / 708.I.D.</t>
  </si>
  <si>
    <t>1. Kompanie / Pio.Btl. 708</t>
  </si>
  <si>
    <t>2. Kompanie / Pio.Btl. 708</t>
  </si>
  <si>
    <t>3. Kompanie / Pio.Btl. 708</t>
  </si>
  <si>
    <t>3. Kompanie</t>
  </si>
  <si>
    <t>4. Kompanie</t>
  </si>
  <si>
    <t>I./ Gren.Rgt.728</t>
  </si>
  <si>
    <t>III./ Gren.Rgt.728</t>
  </si>
  <si>
    <t>9. Kompanie</t>
  </si>
  <si>
    <t>10. Kompanie</t>
  </si>
  <si>
    <t>11. Kompanie</t>
  </si>
  <si>
    <t>12. Kompanie</t>
  </si>
  <si>
    <t>14.(PaK) Kompanie</t>
  </si>
  <si>
    <t>I./ Gren.Rgt.748</t>
  </si>
  <si>
    <t>III./ Gren.Rgt.748</t>
  </si>
  <si>
    <t>1. Kompanie / Fus.Btl. 708</t>
  </si>
  <si>
    <t>2. Kompanie / Fus.Btl. 708</t>
  </si>
  <si>
    <t>3. Kompanie / Fus.Btl. 708</t>
  </si>
  <si>
    <t>Fusilier Btl. 708</t>
  </si>
  <si>
    <t>4. Kompanie / Fus.Btl. 708</t>
  </si>
  <si>
    <t>Grenadier Regiment 728</t>
  </si>
  <si>
    <t>Grenadier Rgt 748</t>
  </si>
  <si>
    <t>5. Kompanie / Pz.Rgt. 130</t>
  </si>
  <si>
    <t>1. Kompanie / Pz.Aukfl.Abt. 130</t>
  </si>
  <si>
    <t>10.(sIG) Kompanie</t>
  </si>
  <si>
    <t>11.(Pio) Kompanie</t>
  </si>
  <si>
    <t>Elements - 17.Flak Division</t>
  </si>
  <si>
    <t>C Company / 823rd TD Bn</t>
  </si>
  <si>
    <t>D Company / 743rd Tank Bn</t>
  </si>
  <si>
    <t>C Company / 743rd Tank Bn</t>
  </si>
  <si>
    <t>B Company / 30th Eng Bn</t>
  </si>
  <si>
    <t>A Company / 30th Eng Bn</t>
  </si>
  <si>
    <t>A Company / 743rd Tank Bn</t>
  </si>
  <si>
    <t>1st Plt / B Coy / 823 TD Bn</t>
  </si>
  <si>
    <t>2/120th Inf</t>
  </si>
  <si>
    <t>3 Plt / AT Coy / 120th Infantry</t>
  </si>
  <si>
    <t>B Company / 743rd Tank Bn</t>
  </si>
  <si>
    <t>C Company / 30th Eng Bn</t>
  </si>
  <si>
    <t>12th Infantry Regiment</t>
  </si>
  <si>
    <t>Anti-Tank Company</t>
  </si>
  <si>
    <t>119th Infantry Regiment</t>
  </si>
  <si>
    <t>117th Infantry Regiment</t>
  </si>
  <si>
    <t>120th Infantry Regiment</t>
  </si>
  <si>
    <t>134th Infantry Regiment</t>
  </si>
  <si>
    <t>137th Infantry Regiment</t>
  </si>
  <si>
    <t>320th Infantry Regiment</t>
  </si>
  <si>
    <t>Combat Command A</t>
  </si>
  <si>
    <t>Combat Command B</t>
  </si>
  <si>
    <t>317th Infantry Regiment</t>
  </si>
  <si>
    <t>318th Infantry Regiment</t>
  </si>
  <si>
    <t>319th Infantry Regiment</t>
  </si>
  <si>
    <t>2nd Plt / B Coy / 823rd TD Bn</t>
  </si>
  <si>
    <t>3rd Plt / B Coy / 823rd TD Bn</t>
  </si>
  <si>
    <t>F Company / 120th Infantry</t>
  </si>
  <si>
    <t>2nd Plt  / A Coy / 823rd TD Bn</t>
  </si>
  <si>
    <t>Armored Engineer Battalion</t>
  </si>
  <si>
    <t>Armored Engineer Company</t>
  </si>
  <si>
    <t>TEAM11</t>
  </si>
  <si>
    <t>TEAM12</t>
  </si>
  <si>
    <t>TEAM13</t>
  </si>
  <si>
    <t>TEAM14</t>
  </si>
  <si>
    <t>TEAM15</t>
  </si>
  <si>
    <t>TEAM16</t>
  </si>
  <si>
    <t>Armd Inf Bn HQ Company</t>
  </si>
  <si>
    <t>Mech Cav Spt Section</t>
  </si>
  <si>
    <t>Mech Cav Assault Gun Troop</t>
  </si>
  <si>
    <t>Mech Cav Assault Gun Platoon</t>
  </si>
  <si>
    <t>Armd Rcn Company</t>
  </si>
  <si>
    <t>Armd Rcn Platoon</t>
  </si>
  <si>
    <t>Schützenkompanie ('43)</t>
  </si>
  <si>
    <t>s.MG Gruppe</t>
  </si>
  <si>
    <t>Flak Zug</t>
  </si>
  <si>
    <t>Panzerspäh Kompanie ('43)</t>
  </si>
  <si>
    <t>I./SS-Panzer Regiment 2</t>
  </si>
  <si>
    <t>SS-Panzer Regiment 2</t>
  </si>
  <si>
    <t>II./SS-Panzer Regiment 2</t>
  </si>
  <si>
    <t>Hptstrmfhr Ullrich</t>
  </si>
  <si>
    <t>SS-Aufkl.Abt. 17</t>
  </si>
  <si>
    <t>SS-Pio.Abt. 17</t>
  </si>
  <si>
    <t>2. Kompanie / SS-StuG.Abt. 2</t>
  </si>
  <si>
    <t>Kampfgruppe Ernst</t>
  </si>
  <si>
    <t>SS-Flak.Abt. 17</t>
  </si>
  <si>
    <t>SS-Panzer Aufkl.Abt. 2</t>
  </si>
  <si>
    <t>Half-track M3A1 (.50)</t>
  </si>
  <si>
    <t>Infanterie RegimentsStab</t>
  </si>
  <si>
    <t>Infanterie BataillonsStab</t>
  </si>
  <si>
    <t>Kompanie Stab</t>
  </si>
  <si>
    <t>Infanteriegeschützkompanie</t>
  </si>
  <si>
    <t>Infanteriegeschütz Zug</t>
  </si>
  <si>
    <t>s.Infanteriegeschütz Zug</t>
  </si>
  <si>
    <t>Panzerjäger zug (RPzB)</t>
  </si>
  <si>
    <t>Panzerjäger Gruppe (RPzB)</t>
  </si>
  <si>
    <t>Panzerjäger zug (StuG)</t>
  </si>
  <si>
    <t>Panzerjäger zug (PaK Sfl)</t>
  </si>
  <si>
    <t>Panzerjäger Kompanie</t>
  </si>
  <si>
    <t>Panzer RegimentsStab</t>
  </si>
  <si>
    <t>Panzer Abt. Stabskompanie</t>
  </si>
  <si>
    <t>Regiment Stabskompanie</t>
  </si>
  <si>
    <t>Kradschutzen Zug</t>
  </si>
  <si>
    <t>Panzerabwehrkanone Zug</t>
  </si>
  <si>
    <t>s.Panzerabwehrkanone Zug</t>
  </si>
  <si>
    <t>FlaK Kompanie</t>
  </si>
  <si>
    <t>FlaK Zug</t>
  </si>
  <si>
    <t>Panzergrenadier BataillonsStab</t>
  </si>
  <si>
    <t>Panzergrenadier BataillonsStab (gp)</t>
  </si>
  <si>
    <t>Panzerspäh Zug (234/1)</t>
  </si>
  <si>
    <t>Panzerspäh Zug (234/2)</t>
  </si>
  <si>
    <t>Panzerspäh Zug (Luchs)</t>
  </si>
  <si>
    <t>Panzerspäh Zug (250/9)</t>
  </si>
  <si>
    <t>s.Panzerspäh Zug (234/3)</t>
  </si>
  <si>
    <t>s.Panzerspäh Zug (233)</t>
  </si>
  <si>
    <t>s.Panzerspäh Zug (231)</t>
  </si>
  <si>
    <t>Panzerspäh Zug (222)</t>
  </si>
  <si>
    <t>s.Kannonen Zug (gp)</t>
  </si>
  <si>
    <t>Panzerspäh Kompanie a (Puma)</t>
  </si>
  <si>
    <t>Panzerspäh Kompanie b (Luchs)</t>
  </si>
  <si>
    <t>Panzerspäh Kompanie c (250/9)</t>
  </si>
  <si>
    <t>Panzerspäh Kompanie d (234/1)</t>
  </si>
  <si>
    <t>Schwere Zug (VW)</t>
  </si>
  <si>
    <t>Panzerspähwagen 234/1</t>
  </si>
  <si>
    <t>Panzerspähwagen 234/2</t>
  </si>
  <si>
    <t>Panzerspähwagen Luchs</t>
  </si>
  <si>
    <t>Panzerspähwagen 250/9</t>
  </si>
  <si>
    <t>Panzerspähwagen 222</t>
  </si>
  <si>
    <t>Panzerspähwagen 231</t>
  </si>
  <si>
    <t>Infanterie Radfahr Zug</t>
  </si>
  <si>
    <t>1. Kompanie / SS-StuG.Abt. 2</t>
  </si>
  <si>
    <t>5. Kompanie / SS-Pz.Rgt. 2</t>
  </si>
  <si>
    <t>SS-Panzer Division</t>
  </si>
  <si>
    <t>SS-Panzergrenadier Regiment</t>
  </si>
  <si>
    <t>SS-Panzergrenadier Regiment (gp)</t>
  </si>
  <si>
    <t>Panzerjäger Kompanie (Marder)</t>
  </si>
  <si>
    <t>Panzerjäger Zug (motZ)</t>
  </si>
  <si>
    <t>Panzerjäger Zug (StuG)</t>
  </si>
  <si>
    <t>Panzerjäger Zug (JpzIV)</t>
  </si>
  <si>
    <t>Panzerjäger Zug (Marder)</t>
  </si>
  <si>
    <t>Panzerjäger Kompanie (StuG x 10)</t>
  </si>
  <si>
    <t>Panzerjäger Kompanie (Marder x 10)</t>
  </si>
  <si>
    <t>Pz Rgt Flak Zug</t>
  </si>
  <si>
    <t>1 1/2 ton Truck</t>
  </si>
  <si>
    <t>1 1/2-Ton 6x6 Truck</t>
  </si>
  <si>
    <t>Panzer-Pionier Kompanie</t>
  </si>
  <si>
    <t>Panzer-Pionier Kp (gp)</t>
  </si>
  <si>
    <t>Pak Zug</t>
  </si>
  <si>
    <t>IG Zug</t>
  </si>
  <si>
    <t>s.Geschütz Kompanie</t>
  </si>
  <si>
    <t>s.Geschütz Zug</t>
  </si>
  <si>
    <t>Panzeraufklärungs Abteilung</t>
  </si>
  <si>
    <t>Panzeraufklärungs AbteilungsStab</t>
  </si>
  <si>
    <t>Panzeraufklärungs Kompanie (VW)</t>
  </si>
  <si>
    <t>Panzeraufklärungs Kompanie (gp)</t>
  </si>
  <si>
    <t>Panzeraufklärungs Zug (VW)</t>
  </si>
  <si>
    <t>Panzeraufklärungs Zug (gp)</t>
  </si>
  <si>
    <t>Panzeraufklärungs Gruppe (VW)</t>
  </si>
  <si>
    <t>Panzeraufklärungs Gruppe (gp)</t>
  </si>
  <si>
    <t>Kannon Zug</t>
  </si>
  <si>
    <t>Armored Engineer Platoon</t>
  </si>
  <si>
    <t>Armored Engineer Squad</t>
  </si>
  <si>
    <t>Schützen-Gruppe(+)</t>
  </si>
  <si>
    <t>Panzergrenadier Kompanie (gp)</t>
  </si>
  <si>
    <t>Panzergrenadier Zug (gp)</t>
  </si>
  <si>
    <t>SS-Panzer Regiment</t>
  </si>
  <si>
    <t>SS-Panzeraufklärungs Abteilung</t>
  </si>
  <si>
    <t>Hull Graphic Name</t>
  </si>
  <si>
    <t>Turret Graphic Name</t>
  </si>
  <si>
    <t>Chance (128) #1</t>
  </si>
  <si>
    <t>Possible Vehicle Class # 1</t>
  </si>
  <si>
    <t>Possible Vehicle Class # 2</t>
  </si>
  <si>
    <t>Chance (128) #2</t>
  </si>
  <si>
    <t>Chance (128) #3</t>
  </si>
  <si>
    <t>Possible Vehicle Class #3</t>
  </si>
  <si>
    <t>Possible Vehicle Class #4</t>
  </si>
  <si>
    <t>Chance (128) #4</t>
  </si>
  <si>
    <t>Command Medium Tank</t>
  </si>
  <si>
    <t>Medium Tank (76mm)</t>
  </si>
  <si>
    <t>Panzergrenadier Kompaniechef</t>
  </si>
  <si>
    <t>Panzergrenadier Zugtrupp (Offiziere)</t>
  </si>
  <si>
    <t>Panzergrenadier Zugtrupp</t>
  </si>
  <si>
    <t>PzBefWg Panther Ausf A</t>
  </si>
  <si>
    <t>PzBefWg Panther Ausf G</t>
  </si>
  <si>
    <t>SS Panzergrenadier Zugtrupp</t>
  </si>
  <si>
    <t>SS Panzergrenadier Zugtrupp (Offiziere)</t>
  </si>
  <si>
    <t>SS Panzergrenadier Kompaniechef</t>
  </si>
  <si>
    <t>Infanterie Pionier Zug</t>
  </si>
  <si>
    <t>Erkunder und Pionier Zug</t>
  </si>
  <si>
    <t>Protect Chance Head</t>
  </si>
  <si>
    <t>Protect Chance Body</t>
  </si>
  <si>
    <t>Chance head armor will protect the soldier.  Range = 0 - 128.</t>
  </si>
  <si>
    <t>Chance body armor will protect the soldier.  Range = 0 - 128.</t>
  </si>
  <si>
    <t>Base Weight</t>
  </si>
  <si>
    <t>Class number used in the *Teams.txt files Soldier Type column.  Range = 0 - 32767</t>
  </si>
  <si>
    <t>Base weight of soldier's gear (pounds). Range = 0 - 32767</t>
  </si>
  <si>
    <t>Crewed weapon. Weight of crewed weapon and ammo is split between team members of sol type 2 (crew).  From Class column of Weapons.txt file. -1 = No weapon. Max 32767</t>
  </si>
  <si>
    <t>Primary weapon.  From Class column of Weapons.txt file. -1 = No weapon. Max 32767</t>
  </si>
  <si>
    <t>Secondary weapon.  From Class column of Weapons.txt file. -1 = No weapon. Max 32767</t>
  </si>
  <si>
    <t>Number of anti personell (ball ammo) ammo clips for crewed weapon.  Rounds per clip set in Weapons.txt. Range = 0 - 32767.</t>
  </si>
  <si>
    <t>Number of high explosive ammo clips for crewed weapon.  Rounds per clip set in Weapons.txt. Range = 0 - 32767</t>
  </si>
  <si>
    <t>Number of high explosive anti tank ammo clips for crewed weapon.  Rounds per clip set in Weapons.txt. Range = 0 - 32767</t>
  </si>
  <si>
    <t>Number of smoke ammo clips for crewed weapon.  Rounds per clip set in Weapons.txt. Range = 0 - 32767</t>
  </si>
  <si>
    <t>Number of special ammo clips for crewed weapon.  Rounds per clip set in Weapons.txt. Range = 0 - 32767</t>
  </si>
  <si>
    <t>Number of anti personell (ball ammo) ammo clips for primary weapon.  Rounds per clip set in Weapons.txt. Range = 0 - 32767</t>
  </si>
  <si>
    <t>Number of high explosive ammo clips for primary weapon.  Rounds per clip set in Weapons.txt. Range = 0 - 32767</t>
  </si>
  <si>
    <t>Number of high explosive anti tank ammo clips for primary weapon.  Rounds per clip set in Weapons.txt. Range = 0 - 32767</t>
  </si>
  <si>
    <t>Number of smoke ammo clips for primary weapon.  Rounds per clip set in Weapons.txt. Range = 0 - 32767</t>
  </si>
  <si>
    <t>Number of special ammo clips for primary weapon.  Rounds per clip set in Weapons.txt. Range = 0 - 32767</t>
  </si>
  <si>
    <t>Number of anti personell (ball ammo) ammo clips for secondary weapon.  Rounds per clip set in Weapons.txt. Range = 0 - 32767</t>
  </si>
  <si>
    <t>Number of high explosive ammo clips for secondary weapon.  Rounds per clip set in Weapons.txt. Range = 0 - 32767</t>
  </si>
  <si>
    <t>Number of high explosive anti tank ammo clips for secondary weapon.  Rounds per clip set in Weapons.txt. Range = 0 - 32767</t>
  </si>
  <si>
    <t>Number of smoke ammo clips for secondary weapon.  Rounds per clip set in Weapons.txt. Range = 0 - 32767</t>
  </si>
  <si>
    <t>Number of special ammo clips for secondary weapon.  Rounds per clip set in Weapons.txt. Range = 0 - 32767</t>
  </si>
  <si>
    <t>Number of anti personell (ball ammo) ammo clips for grenade weapon.  Rounds per clip set in Weapons.txt. Range = 0 - 32767</t>
  </si>
  <si>
    <t>Number of high explosive ammo clips for grenade weapon.  Rounds per clip set in Weapons.txt. Range = 0 - 32767</t>
  </si>
  <si>
    <t>Number of high explosive anti tank ammo clips for grenade weapon.  Rounds per clip set in Weapons.txt. Range = 0 - 32767</t>
  </si>
  <si>
    <t>Number of smoke ammo clips for grenade weapon.  Rounds per clip set in Weapons.txt. Range = 0 - 32767</t>
  </si>
  <si>
    <t>Number of special ammo clips for grenade weapon.  Rounds per clip set in Weapons.txt. Range = 0 - 32767</t>
  </si>
  <si>
    <t>Number of anti personell (ball ammo) ammo clips for hand to hand weapon.  Rounds per clip set in Weapons.txt. Range = 0 - 32767. Weapon class 0 (melee) does not use ammo.</t>
  </si>
  <si>
    <t xml:space="preserve">Number of high explosive ammo clips for hand to hand weapon.  Rounds per clip set in Weapons.txt. Range = 0 - 32767. Weapon class 0 (melee) does not use </t>
  </si>
  <si>
    <t xml:space="preserve">Number of high explosive anti tank ammo clips for hand to hand weapon.  Rounds per clip set in Weapons.txt. Range = 0 - 32767. Weapon class 0 (melee) does not use </t>
  </si>
  <si>
    <t xml:space="preserve">Number of smoke ammo clips for hand to hand weapon.  Rounds per clip set in Weapons.txt. Range = 0 - 32767. Weapon class 0 (melee) does not use </t>
  </si>
  <si>
    <t xml:space="preserve">Number of special ammo clips for hand to hand weapon.  Rounds per clip set in Weapons.txt. Range = 0 - 32767. Weapon class 0 (melee) does not use </t>
  </si>
  <si>
    <t>Grenade weapon.  From Class column of Weapons.txt file. -1 = No weapon. Max 32767, but should generally use class 1 (Grenade)</t>
  </si>
  <si>
    <t>Hand to hand weapon.  From Class column of Weapons.txt file. -1 = No weapon. Max 32767, but should generally use class 0 (Melee)</t>
  </si>
  <si>
    <t>Weapon name.  Max 47 char</t>
  </si>
  <si>
    <t>Max. 31 char</t>
  </si>
  <si>
    <t>Max 31 char</t>
  </si>
  <si>
    <t>Class number for the Vehicle Class column in the *Teams.txt and GETeams.adb files. Range = 0 - 127</t>
  </si>
  <si>
    <t xml:space="preserve">Which nation, from Nations.txt. -1 = NONE, </t>
  </si>
  <si>
    <t>Maximum number of men that can mount the vehicle. 0-255</t>
  </si>
  <si>
    <t>Name (Max 63)</t>
  </si>
  <si>
    <t>From Class column of Vehicles.txt file. -1 = no vehicle.  Range = 0 - 32767</t>
  </si>
  <si>
    <t>Chance (128) that vehicle class #1 will be used for team. Chances 1-4 should total 128.</t>
  </si>
  <si>
    <t>Chance (128) that vehicle class #2 will be used for team. Chances 1-4 should total 128.</t>
  </si>
  <si>
    <t>Chance (128) that vehicle class #3 will be used for team. Chances 1-4 should total 128.</t>
  </si>
  <si>
    <t>Chance (128) that vehicle class #4 will be used for team. Chances 1-4 should total 128.</t>
  </si>
  <si>
    <t>The rank and name of the Battle Group commander, max length 63 characters.</t>
  </si>
  <si>
    <t>Commander's Caution.  -5 makes BG commander hold no reserves, +5 makes BG Commander hold lots of reserves.  Range = -5 to 5</t>
  </si>
  <si>
    <t>Commander's Charisma.  -5 takes morale away from troops, +5 gives morale to troops.  Range = -5 to 5</t>
  </si>
  <si>
    <t>Commander's tactical skill.  -5 means BG commander does not use full tactical plans, +5 means that the BG commander uses all tactical plans.  Range = -5 to 5</t>
  </si>
  <si>
    <t>FP Name (max 63)</t>
  </si>
  <si>
    <t>Unit name (max 63)</t>
  </si>
  <si>
    <t>Unit class (From UnitStructure.txt)</t>
  </si>
  <si>
    <t>1. (Pz.Sp.) Kompanie</t>
  </si>
  <si>
    <t>5.(s.) Kompanie</t>
  </si>
  <si>
    <t>Regimental Headquarters</t>
  </si>
  <si>
    <t>AT Plt / 2nd Bn</t>
  </si>
  <si>
    <t>Recon Company / 66th Armored</t>
  </si>
  <si>
    <t>1st Bn / 66th Armored Regiment</t>
  </si>
  <si>
    <t>2nd Bn / 66th Armored Regiment</t>
  </si>
  <si>
    <t>66th Armored Regiment</t>
  </si>
  <si>
    <t>Combat Command A / 2nd Armored</t>
  </si>
  <si>
    <t>1st Bn / 67th Armored Regiment</t>
  </si>
  <si>
    <t>2nd Bn / 67th Armored Regiment</t>
  </si>
  <si>
    <t>3rd Bn / 67th Armored Regiment</t>
  </si>
  <si>
    <t>67th Armored Regiment</t>
  </si>
  <si>
    <t>41st Armored Infantry Regiment</t>
  </si>
  <si>
    <t>Combat Command B / 2nd Armored</t>
  </si>
  <si>
    <t>B Company / 702 TB Bn</t>
  </si>
  <si>
    <t>C Company / 702 TD Bn</t>
  </si>
  <si>
    <t>3rd Bn / 36th Armd Inf</t>
  </si>
  <si>
    <t>1st Bn / 36th Armored Infantry</t>
  </si>
  <si>
    <t>2nd Bn / 36th Armored Infantry</t>
  </si>
  <si>
    <t>36th Armord Infantry Regiment</t>
  </si>
  <si>
    <t>3rd Bn / 33rd Armored Regiment</t>
  </si>
  <si>
    <t>2nd Bn / 33rd Armored Regiment</t>
  </si>
  <si>
    <t>33rd Armored Regiment</t>
  </si>
  <si>
    <t>B Company / 23rd Armd Eng Bn</t>
  </si>
  <si>
    <t>D Company / 23rd Armd Eng Bn</t>
  </si>
  <si>
    <t>B Company / 703rd TB Bn</t>
  </si>
  <si>
    <t>C Company / 703rd TB Bn</t>
  </si>
  <si>
    <t>D Troop</t>
  </si>
  <si>
    <t>E Troop</t>
  </si>
  <si>
    <t>10th Armored Infantry Battalion</t>
  </si>
  <si>
    <t>37th Tank Battalion</t>
  </si>
  <si>
    <t>A Company / 24 Armd Eng Bn</t>
  </si>
  <si>
    <t>D Troop / 25 Mech Rcn Squadron</t>
  </si>
  <si>
    <t>C Company / 704 TD Bn</t>
  </si>
  <si>
    <t>53rd Armd Inf Bn</t>
  </si>
  <si>
    <t>B Company / 24 Armd Eng Bn</t>
  </si>
  <si>
    <t>C Troop / 25 Cav Rcn Sqd</t>
  </si>
  <si>
    <t>B Company / 704 TD Bn</t>
  </si>
  <si>
    <t>A Company / 737th Tank Bn</t>
  </si>
  <si>
    <t>B Company / 737th Tank Bn</t>
  </si>
  <si>
    <t>C Company / 737th Tank Bn</t>
  </si>
  <si>
    <t>A Company / 654th TD Bn</t>
  </si>
  <si>
    <t>C Company / 654th TD Bn</t>
  </si>
  <si>
    <t>A Company / 60th Cmbt Eng Bn</t>
  </si>
  <si>
    <t>C Company / 60th Cmbt Eng Bn</t>
  </si>
  <si>
    <t>B Company / 60th Cmbt Eng Bn</t>
  </si>
  <si>
    <t>B Company / 654th TD Bn</t>
  </si>
  <si>
    <t>C Company / 70th Tank Bn</t>
  </si>
  <si>
    <t>C Company / 801st TD Bn</t>
  </si>
  <si>
    <t>C Company / 4th Cmbt Eng Bn</t>
  </si>
  <si>
    <t>A Company / 305th Cmbt Eng Bn</t>
  </si>
  <si>
    <t>A Company / 702nd Tank Bn</t>
  </si>
  <si>
    <t>A Company / 610th TD Bn</t>
  </si>
  <si>
    <t>B Company / 305th Cmbt Eng Bn</t>
  </si>
  <si>
    <t>B Company / 702nd Tank Bn</t>
  </si>
  <si>
    <t>B Company / 610th TD Bn</t>
  </si>
  <si>
    <t>C Company / 305th Cmbt Eng Bn</t>
  </si>
  <si>
    <t>C Company / 702nd Tank Bn</t>
  </si>
  <si>
    <t>C Company / 610th TD Bn</t>
  </si>
  <si>
    <t>1. (Pz.Spah.) Kompanie</t>
  </si>
  <si>
    <t>4.(s.) Kompanie</t>
  </si>
  <si>
    <t>s.Pz.Spah. Zug</t>
  </si>
  <si>
    <t>Ersatz Zug</t>
  </si>
  <si>
    <t>Ersatz Gruppe</t>
  </si>
  <si>
    <t>SS-Ersatz kompanie</t>
  </si>
  <si>
    <t>2. (Pz.Aufkl.) Kompanie</t>
  </si>
  <si>
    <t>3. (Pz.Aufkl.) Kompanie</t>
  </si>
  <si>
    <t>SS-Panzer Aufkl.Abt. 1</t>
  </si>
  <si>
    <t>SS-Panzer Regiment 1</t>
  </si>
  <si>
    <t>s.Flak Batterie (Heer)</t>
  </si>
  <si>
    <t>Ersatz Flak Batterie (SS)</t>
  </si>
  <si>
    <t>12.(s.) Kompanie</t>
  </si>
  <si>
    <t>Inf. Pionier Kompanie</t>
  </si>
  <si>
    <t>Inf. Pionierzug</t>
  </si>
  <si>
    <t>8.(s.) Kompanie</t>
  </si>
  <si>
    <t>s.Panzer Kp  (Tiger)</t>
  </si>
  <si>
    <t>s.Panzer Kp  (Tiger II)</t>
  </si>
  <si>
    <t>s.Panzer Zug  (Tiger)</t>
  </si>
  <si>
    <t>s.Panzer Zug  (Tiger II)</t>
  </si>
  <si>
    <t>s.Panzer (Tiger)</t>
  </si>
  <si>
    <t>s.Panzer (Tiger II)</t>
  </si>
  <si>
    <t>1.(Pz.Spah.) Kompanie</t>
  </si>
  <si>
    <t>2.(Pz.Spah.) Kompanie</t>
  </si>
  <si>
    <t>3.(Pz.Aukfl.) Kompanie</t>
  </si>
  <si>
    <t>4.(Pz.Aukfl.) Kompanie</t>
  </si>
  <si>
    <t>SS-Panzer Aufkl.Abt. 10</t>
  </si>
  <si>
    <t>I. / SS-Pz.Rgt. 10</t>
  </si>
  <si>
    <t>II. / SS-Pz.Rgt.10</t>
  </si>
  <si>
    <t>Panzer Aufkl.Abt. 116</t>
  </si>
  <si>
    <t>5. Kompanie / Pz.Rgt. 16</t>
  </si>
  <si>
    <t>6. Kompanie / Pz.Rgt. 16</t>
  </si>
  <si>
    <t>2. Kompanie / Pz.Jg.Abt. 228</t>
  </si>
  <si>
    <t>1. Kompanie / Pz.Jg.Abt.228</t>
  </si>
  <si>
    <t>7. Kompanie / Pz.Rgt. 16</t>
  </si>
  <si>
    <t>3. Kompanie / Pz.Jg.Abt. 228</t>
  </si>
  <si>
    <t>Panzer Aufkl.Abt. 9</t>
  </si>
  <si>
    <t>SS-Panzer Regiment 12</t>
  </si>
  <si>
    <t>1. Kompanie / SS-Pz.Rgt. 12</t>
  </si>
  <si>
    <t>KG  Wünsche / 12.SS Panzer Division</t>
  </si>
  <si>
    <t>I. / SS-Pz.Rgt. 12</t>
  </si>
  <si>
    <t>2. Kompanie / SS-Pz.Rgt. 12</t>
  </si>
  <si>
    <t>SS-s.Panzer Kp  (Tiger)</t>
  </si>
  <si>
    <t>SS-s.Panzer Zug  (Tiger)</t>
  </si>
  <si>
    <t>SS-s.Panzer (Tiger)</t>
  </si>
  <si>
    <t>0=Infantry, 1=Recon, 2=Armor, 3=Anti-tank, 4=Engineer, 5 = UNUSED, 6=Support</t>
  </si>
  <si>
    <t>Kompanie Stab (Ersatz)</t>
  </si>
  <si>
    <t>RESERVED FIELD</t>
  </si>
  <si>
    <t>Just put 0</t>
  </si>
  <si>
    <t>GE Gun Crew Pistol</t>
  </si>
  <si>
    <t>GE Gun Crew MP40</t>
  </si>
  <si>
    <t>GE VEH Crew Pistol</t>
  </si>
  <si>
    <t>GE VEH Crew MP40</t>
  </si>
  <si>
    <t>GE Gun Crew Mauser</t>
  </si>
  <si>
    <t>GE VEH Crew Mauser</t>
  </si>
  <si>
    <t>Vehicle Replacement % Allies</t>
  </si>
  <si>
    <t>Troop Replace % Allies</t>
  </si>
  <si>
    <t>Vehicle Replacement % Axis</t>
  </si>
  <si>
    <t>Troop Replace % Axis</t>
  </si>
  <si>
    <t>Col 112</t>
  </si>
  <si>
    <t>gTigerI</t>
  </si>
  <si>
    <t>gTigerI2</t>
  </si>
  <si>
    <t>gTigerI3</t>
  </si>
  <si>
    <t>Tank Destroyer Company</t>
  </si>
  <si>
    <t>Tank Destroyer Platoon</t>
  </si>
  <si>
    <t>Tank Destroyer Squad</t>
  </si>
  <si>
    <t>Tank Destroyer Rcn Squad</t>
  </si>
  <si>
    <t>Tank Destroyer Scty Sect</t>
  </si>
  <si>
    <t>g75mmPak40</t>
  </si>
  <si>
    <t>g37mmPak36</t>
  </si>
  <si>
    <t>aM8HMC</t>
  </si>
  <si>
    <t>gSdKfz25010</t>
  </si>
  <si>
    <t>gSdKfz25110</t>
  </si>
  <si>
    <t>gSdKfz233</t>
  </si>
  <si>
    <t>aJeep50cal</t>
  </si>
  <si>
    <t>Grass Field</t>
  </si>
  <si>
    <t>High Grass</t>
  </si>
  <si>
    <t>Dirt</t>
  </si>
  <si>
    <t>Plowed Crops</t>
  </si>
  <si>
    <t>Mud</t>
  </si>
  <si>
    <t>Marsh</t>
  </si>
  <si>
    <t>Shallow Water</t>
  </si>
  <si>
    <t>Deep Water</t>
  </si>
  <si>
    <t>Bush</t>
  </si>
  <si>
    <t>Stone Fence</t>
  </si>
  <si>
    <t>Shellhole</t>
  </si>
  <si>
    <t>Wood Rubble</t>
  </si>
  <si>
    <t>Stone Rubble</t>
  </si>
  <si>
    <t>Brick Rubble</t>
  </si>
  <si>
    <t>Rail</t>
  </si>
  <si>
    <t>Sand</t>
  </si>
  <si>
    <t>Wreck</t>
  </si>
  <si>
    <t>Crest</t>
  </si>
  <si>
    <t>Pavement</t>
  </si>
  <si>
    <t>Crops</t>
  </si>
  <si>
    <t>Brush</t>
  </si>
  <si>
    <t>Wood Fence</t>
  </si>
  <si>
    <t>Minefield</t>
  </si>
  <si>
    <t>Depression</t>
  </si>
  <si>
    <t>Steep Slope</t>
  </si>
  <si>
    <t>Barbed Wire</t>
  </si>
  <si>
    <t>Beach Obstacle</t>
  </si>
  <si>
    <t>Mine Pole</t>
  </si>
  <si>
    <t>Scorched Earth</t>
  </si>
  <si>
    <t>Wood Debris</t>
  </si>
  <si>
    <t>Rocky Debris</t>
  </si>
  <si>
    <t>Newly Dug Trench</t>
  </si>
  <si>
    <t>Newly Dug Weapon Pit</t>
  </si>
  <si>
    <t>Weapon Pit</t>
  </si>
  <si>
    <t>Dirt Road</t>
  </si>
  <si>
    <t>Paved Road</t>
  </si>
  <si>
    <t>Muddy Road</t>
  </si>
  <si>
    <t>Bridge</t>
  </si>
  <si>
    <t>Bridge Wall</t>
  </si>
  <si>
    <t>Bridge Rubble</t>
  </si>
  <si>
    <t>Wood Bridge</t>
  </si>
  <si>
    <t>Wood Floor</t>
  </si>
  <si>
    <t>Wood Floor L2</t>
  </si>
  <si>
    <t>Wood Floor L3</t>
  </si>
  <si>
    <t>Stone Floor</t>
  </si>
  <si>
    <t>Stone Floor L2</t>
  </si>
  <si>
    <t>Stone Floor L3</t>
  </si>
  <si>
    <t>Brick Floor</t>
  </si>
  <si>
    <t>Brick Floor L2</t>
  </si>
  <si>
    <t>Brick Floor L3</t>
  </si>
  <si>
    <t>Wood Wall</t>
  </si>
  <si>
    <t>Wood Wall L2</t>
  </si>
  <si>
    <t>Wood Wall L3</t>
  </si>
  <si>
    <t>Stone Wall</t>
  </si>
  <si>
    <t>Stone Wall L2</t>
  </si>
  <si>
    <t>Stone Wall L3</t>
  </si>
  <si>
    <t>Brick Wall</t>
  </si>
  <si>
    <t>Brick Wall L2</t>
  </si>
  <si>
    <t>Brick Wall L3</t>
  </si>
  <si>
    <t>Wood Door</t>
  </si>
  <si>
    <t>Wood Door L2</t>
  </si>
  <si>
    <t>Wood Door L3</t>
  </si>
  <si>
    <t>Stone Door</t>
  </si>
  <si>
    <t>Stone Door L2</t>
  </si>
  <si>
    <t>Stone Door L3</t>
  </si>
  <si>
    <t>Brick Door</t>
  </si>
  <si>
    <t>Brick Door L2</t>
  </si>
  <si>
    <t>Brick Door L3</t>
  </si>
  <si>
    <t>Wood Window</t>
  </si>
  <si>
    <t>Wood Window L2</t>
  </si>
  <si>
    <t>Wood Window L3</t>
  </si>
  <si>
    <t>Stone Window</t>
  </si>
  <si>
    <t>Stone Window L2</t>
  </si>
  <si>
    <t>Stone Window L3</t>
  </si>
  <si>
    <t>Brick Window</t>
  </si>
  <si>
    <t>Brick Window L2</t>
  </si>
  <si>
    <t>Brick Window L3</t>
  </si>
  <si>
    <t>Interior Wall</t>
  </si>
  <si>
    <t>Interior Wall L2</t>
  </si>
  <si>
    <t>Interior Wall L3</t>
  </si>
  <si>
    <t>Interior Door</t>
  </si>
  <si>
    <t>Interior Door L2</t>
  </si>
  <si>
    <t>Interior Door L3</t>
  </si>
  <si>
    <t>Dirt Floor</t>
  </si>
  <si>
    <t>Burned Out Floor</t>
  </si>
  <si>
    <t>Bunker Floor</t>
  </si>
  <si>
    <t>Bunker Wall</t>
  </si>
  <si>
    <t>Bunker Door</t>
  </si>
  <si>
    <t>Bunker Window</t>
  </si>
  <si>
    <t>Leaves</t>
  </si>
  <si>
    <t>Leaves &amp; Brush</t>
  </si>
  <si>
    <t>Leaves &amp; Dirt</t>
  </si>
  <si>
    <t>Leaves &amp; Mud</t>
  </si>
  <si>
    <t>Big Deciduous Tree</t>
  </si>
  <si>
    <t>Orchard Tree</t>
  </si>
  <si>
    <t>Small Tree</t>
  </si>
  <si>
    <t>Courtyard</t>
  </si>
  <si>
    <t>Large Hedgerow</t>
  </si>
  <si>
    <t>Small Hedgerow</t>
  </si>
  <si>
    <t>Sheer Cliff</t>
  </si>
  <si>
    <t>Aircraft</t>
  </si>
  <si>
    <t>Bare Branches</t>
  </si>
  <si>
    <t>Bare Branches &amp; Brush</t>
  </si>
  <si>
    <t>Bare Branches &amp; Dirt</t>
  </si>
  <si>
    <t>Bare Branches &amp; Mud</t>
  </si>
  <si>
    <t>Big Barren Tree</t>
  </si>
  <si>
    <t>Barren Tree</t>
  </si>
  <si>
    <t>Small Barren Tree</t>
  </si>
  <si>
    <t>Dock Crane</t>
  </si>
  <si>
    <t>Tall Wall</t>
  </si>
  <si>
    <t>Door in Tall Wall</t>
  </si>
  <si>
    <t>Window in Tall Wall</t>
  </si>
  <si>
    <t>Military Equipment</t>
  </si>
  <si>
    <t>Dry Dock</t>
  </si>
  <si>
    <t>Train</t>
  </si>
  <si>
    <t>Stone Floor L4</t>
  </si>
  <si>
    <t>Brick Wall L4</t>
  </si>
  <si>
    <t>Brick Door L4</t>
  </si>
  <si>
    <t>Brick Window L4</t>
  </si>
  <si>
    <t>Interior Wall L4</t>
  </si>
  <si>
    <t>Flammable</t>
  </si>
  <si>
    <t>Alley</t>
  </si>
  <si>
    <t>Sandbags</t>
  </si>
  <si>
    <t>Stone Wall L4</t>
  </si>
  <si>
    <t>Stone Window L4</t>
  </si>
  <si>
    <t>Stone Door L4</t>
  </si>
  <si>
    <t>Wood Floor L4</t>
  </si>
  <si>
    <t>Wood Door L4</t>
  </si>
  <si>
    <t>Vehicle</t>
  </si>
  <si>
    <t>Dead Animal</t>
  </si>
  <si>
    <t>Hangar Wall</t>
  </si>
  <si>
    <t>Hangar Door</t>
  </si>
  <si>
    <t>Hangar Window</t>
  </si>
  <si>
    <t>Dragon's Teeth</t>
  </si>
  <si>
    <t>Fodder Stack</t>
  </si>
  <si>
    <t>Retaining Wall</t>
  </si>
  <si>
    <t>Seawall</t>
  </si>
  <si>
    <t>Light Snowy Field</t>
  </si>
  <si>
    <t>Heavy Snowy Field</t>
  </si>
  <si>
    <t>Snowy Bank</t>
  </si>
  <si>
    <t>Snowy Floor</t>
  </si>
  <si>
    <t>Snowy Steep Slope</t>
  </si>
  <si>
    <t>Snowy Depression</t>
  </si>
  <si>
    <t>Snowy Minefield</t>
  </si>
  <si>
    <t>Snow Crest</t>
  </si>
  <si>
    <t>Snowy Plowed</t>
  </si>
  <si>
    <t>Snowy Gully</t>
  </si>
  <si>
    <t>Snowy Road</t>
  </si>
  <si>
    <t>Bare Branches &amp; Snow</t>
  </si>
  <si>
    <t>Branches &amp; Snowy Brush</t>
  </si>
  <si>
    <t>Leaves &amp; Snow</t>
  </si>
  <si>
    <t>Leaves &amp; Snowy Brush</t>
  </si>
  <si>
    <t>Snowy Brush</t>
  </si>
  <si>
    <t>Small Snowy Conifer</t>
  </si>
  <si>
    <t>Snowy Conifer Tree</t>
  </si>
  <si>
    <t>Big Snowy Conifer Tree</t>
  </si>
  <si>
    <t>Frozen Water</t>
  </si>
  <si>
    <t>Thin Ice</t>
  </si>
  <si>
    <t>Slush</t>
  </si>
  <si>
    <t>Big Palm Tree</t>
  </si>
  <si>
    <t>Palm Tree</t>
  </si>
  <si>
    <t>Swimming Pool</t>
  </si>
  <si>
    <t>Paved Airfield</t>
  </si>
  <si>
    <t>Headstone</t>
  </si>
  <si>
    <t>Civilian Equipment</t>
  </si>
  <si>
    <t>Tractor</t>
  </si>
  <si>
    <t>Military Vehicle</t>
  </si>
  <si>
    <t>Street Light</t>
  </si>
  <si>
    <t>AT Trench</t>
  </si>
  <si>
    <t>Bailey Bridge</t>
  </si>
  <si>
    <t>Bailey Bridge Rubble</t>
  </si>
  <si>
    <t>Bank</t>
  </si>
  <si>
    <t>Bell</t>
  </si>
  <si>
    <t>Boat Dock</t>
  </si>
  <si>
    <t>Bocage</t>
  </si>
  <si>
    <t>Bocage Pit</t>
  </si>
  <si>
    <t>Boulder</t>
  </si>
  <si>
    <t>Box Car Door</t>
  </si>
  <si>
    <t>Box Car Floor</t>
  </si>
  <si>
    <t>Box Car Wall</t>
  </si>
  <si>
    <t>Brick Fort Wall L2</t>
  </si>
  <si>
    <t>Brick Rowhouse Wall L2</t>
  </si>
  <si>
    <t>Brick Rowhouse Wall L3</t>
  </si>
  <si>
    <t>Brick Rowhouse Wall</t>
  </si>
  <si>
    <t>Brick Walkway L2</t>
  </si>
  <si>
    <t>Bunker Interior Wall</t>
  </si>
  <si>
    <t>Cannon</t>
  </si>
  <si>
    <t>Crates</t>
  </si>
  <si>
    <t>Dead Tree</t>
  </si>
  <si>
    <t>Debris</t>
  </si>
  <si>
    <t>Destroyed Bridge</t>
  </si>
  <si>
    <t>Earthen Mound</t>
  </si>
  <si>
    <t>Empty Grave</t>
  </si>
  <si>
    <t>Factory Door</t>
  </si>
  <si>
    <t>Factory Floor</t>
  </si>
  <si>
    <t>Factory Fort. Int. Door</t>
  </si>
  <si>
    <t>Factory Interior Door</t>
  </si>
  <si>
    <t>Factory Interior Wall</t>
  </si>
  <si>
    <t>Factory Rail</t>
  </si>
  <si>
    <t>Factory Wall</t>
  </si>
  <si>
    <t>Factory Window</t>
  </si>
  <si>
    <t>Fencerow</t>
  </si>
  <si>
    <t>Field</t>
  </si>
  <si>
    <t>Fortified Bocage Pit</t>
  </si>
  <si>
    <t>Fortified Brick Door</t>
  </si>
  <si>
    <t>Fortified Brick Window</t>
  </si>
  <si>
    <t>Fortified Foxhole</t>
  </si>
  <si>
    <t>Fortified Stone Door</t>
  </si>
  <si>
    <t>Fortified Stone Window</t>
  </si>
  <si>
    <t>Fortified Weapon Pit</t>
  </si>
  <si>
    <t>Fortified Wood Door</t>
  </si>
  <si>
    <t>Fortified Wood Window</t>
  </si>
  <si>
    <t>Foxhole</t>
  </si>
  <si>
    <t>Furniture</t>
  </si>
  <si>
    <t>Gate</t>
  </si>
  <si>
    <t>Gateway L4</t>
  </si>
  <si>
    <t>Gully</t>
  </si>
  <si>
    <t>Gun Barrels</t>
  </si>
  <si>
    <t>Hay Bale</t>
  </si>
  <si>
    <t>Heavy Muddy Field</t>
  </si>
  <si>
    <t>Hedge</t>
  </si>
  <si>
    <t>Interior Door L4</t>
  </si>
  <si>
    <t>Interior Door L5</t>
  </si>
  <si>
    <t>Interior Factory Floor</t>
  </si>
  <si>
    <t>Interior Wall L5</t>
  </si>
  <si>
    <t>Lawn</t>
  </si>
  <si>
    <t>Light Muddy Field</t>
  </si>
  <si>
    <t>Machinery</t>
  </si>
  <si>
    <t>Muddy</t>
  </si>
  <si>
    <t>Muddy Gully</t>
  </si>
  <si>
    <t>Muddy Stream</t>
  </si>
  <si>
    <t>Munitions</t>
  </si>
  <si>
    <t>Munitions Interior</t>
  </si>
  <si>
    <t>Sandbag Barrier</t>
  </si>
  <si>
    <t>Open Floor</t>
  </si>
  <si>
    <t>Paved Alley</t>
  </si>
  <si>
    <t>Pillbox Door</t>
  </si>
  <si>
    <t>Pillbox Floor</t>
  </si>
  <si>
    <t>Pillbox Wall</t>
  </si>
  <si>
    <t>Pillbox Window</t>
  </si>
  <si>
    <t>Rail Car</t>
  </si>
  <si>
    <t>Raised Dirt Road</t>
  </si>
  <si>
    <t>Raised Paved Road</t>
  </si>
  <si>
    <t>Raised Rail</t>
  </si>
  <si>
    <t>Roofless Factory Floor</t>
  </si>
  <si>
    <t>Roofless Floor</t>
  </si>
  <si>
    <t>Sand Crest</t>
  </si>
  <si>
    <t>Scrap Metal</t>
  </si>
  <si>
    <t>Sheet Metal Door</t>
  </si>
  <si>
    <t>Sheet Metal Wall</t>
  </si>
  <si>
    <t>Sheet Metal Window</t>
  </si>
  <si>
    <t>Short Post</t>
  </si>
  <si>
    <t>Snowy Sheer Cliff</t>
  </si>
  <si>
    <t>Statue</t>
  </si>
  <si>
    <t>Steel Barrier</t>
  </si>
  <si>
    <t>Steel Debris</t>
  </si>
  <si>
    <t>Steel Girder</t>
  </si>
  <si>
    <t>Rocky Ground</t>
  </si>
  <si>
    <t>Stone Barrier</t>
  </si>
  <si>
    <t>Stone Debris</t>
  </si>
  <si>
    <t>Stone Door L5</t>
  </si>
  <si>
    <t>Stone Floor L5</t>
  </si>
  <si>
    <t>Stone Rowhouse Wall L2</t>
  </si>
  <si>
    <t>Stone Rowhouse Wall L3</t>
  </si>
  <si>
    <t>Stone Rowhouse Wall</t>
  </si>
  <si>
    <t>Stone Rubble L3</t>
  </si>
  <si>
    <t>Stone Rubble L4</t>
  </si>
  <si>
    <t>Stone Wall L5</t>
  </si>
  <si>
    <t>Stone Window L5</t>
  </si>
  <si>
    <t>Storage Bin</t>
  </si>
  <si>
    <t>Stream</t>
  </si>
  <si>
    <t>Tall Debris</t>
  </si>
  <si>
    <t>Tall Post</t>
  </si>
  <si>
    <t>Tall Wreck</t>
  </si>
  <si>
    <t>Tanker Rail Car</t>
  </si>
  <si>
    <t>Turret</t>
  </si>
  <si>
    <t>Under Bridge</t>
  </si>
  <si>
    <t>Warehouse Door</t>
  </si>
  <si>
    <t>Warehouse Floor</t>
  </si>
  <si>
    <t>Warehouse Interior</t>
  </si>
  <si>
    <t>Warehouse Wall</t>
  </si>
  <si>
    <t>Warehouse Window</t>
  </si>
  <si>
    <t>Weapon Pit Wall</t>
  </si>
  <si>
    <t>Wire Fence</t>
  </si>
  <si>
    <t>Wood Barrier</t>
  </si>
  <si>
    <t>Wood Rowhouse Wall</t>
  </si>
  <si>
    <t>Wire Barrier</t>
  </si>
  <si>
    <t>Jersey Barrier</t>
  </si>
  <si>
    <t>Small Explodable</t>
  </si>
  <si>
    <t>Out Of Bounds</t>
  </si>
  <si>
    <t>Big Conifer Tree</t>
  </si>
  <si>
    <t>Big Autumn Tree</t>
  </si>
  <si>
    <t>Conifer Tree</t>
  </si>
  <si>
    <t>Autumn Tree</t>
  </si>
  <si>
    <t>Small Conifer Tree</t>
  </si>
  <si>
    <t>Huge Conifer Top right</t>
  </si>
  <si>
    <t>Huge Conifer Btm right</t>
  </si>
  <si>
    <t>Huge Conifer Top Left</t>
  </si>
  <si>
    <t>Huge Conifer Btm Left</t>
  </si>
  <si>
    <t>Foot Bridge</t>
  </si>
  <si>
    <t>Name of element.  Max. 24 char</t>
  </si>
  <si>
    <t>Height of element in 1/2m.  Range = 0 - 255</t>
  </si>
  <si>
    <t>Cover provided by this element for a soldier.  Range = 0-512. The higher the number the less likely an accurate hit on the target is -- a rating of 512 would make all hits 'area hits'. Does NOT actually make the target harder to hit.</t>
  </si>
  <si>
    <t>Cover provided by this element for a soldier .  Range = 0-512. The higher the number the less likely an accurate hit on the target is -- a rating of 512 would make all hits 'area hits'. Does NOT actually make the target harder to hit.</t>
  </si>
  <si>
    <t>Cover provided by this element to a soldier.  Range = 0-512. The higher the number the less likely an accurate hit on the target is -- a rating of 512 would make all hits 'area hits'. Does NOT actually make the target harder to hit.</t>
  </si>
  <si>
    <t>Cover provided by this element.  Range = 0-512. The higher the number the less likely an accurate hit on the target is -- a rating of 512 would make all hits 'area hits'. Does NOT actually make the target harder to hit.</t>
  </si>
  <si>
    <t>Protection provided by terrain (mm steel). This is always provided vs. direct fire.  Range = 0+</t>
  </si>
  <si>
    <t>Visibility hinderance of terrain. This accumulates along the LOS between 2 units.  Cumulative totals  &gt; 300 blocks LOS.  Cumulative totals &gt; 450 blocks Line of Fire.  Range = 0+</t>
  </si>
  <si>
    <t>Protection from indirect fire (mm steel).  Range = 0+</t>
  </si>
  <si>
    <t>Modifies when the terrain provides protection.  '0 = None - Gives no protection to units in element, 1 = All - Gives full cover and protection in all directions, 2 = Linear -  Gives full cover and protection in directions with a non-linear element. (protect except from fire within element ex. trench), 3=linear elevated (prot if not on element ex. wall), 4=partial (75% cover &amp; prot), 5=due to elevation (prot if troops behind and lower)</t>
  </si>
  <si>
    <t>Modifies HE effectiveness (0 = explosive terrain, 1 = air bursts possible, 2 = average effect, 3+ reduces HE affect) Range = 0 - 512</t>
  </si>
  <si>
    <t>Base time, in 0.1 seconds, to move 2m in terrain. Time of 0 = can not enter terrain. This applies to both MOVE and MOVE COVERT. MOVE FAST is about 3 times quicker.  Range = 1+</t>
  </si>
  <si>
    <t>Base time, in 0.1 seconds, to move 2m in terrain. Time of 0 = can not enter terrain. This applies to MOVE FAST. MOVE is about 50% of this speed, and MOVE COVERT about 25%.  Range = 1+</t>
  </si>
  <si>
    <t>Base chance for vehicles to bog in terrain. Numbers used should be from the Chance128 Table.  Range = 0 -128</t>
  </si>
  <si>
    <t>Base chance for vehicles to become immobilized in terrain. Numbers used should be from the Chance128 Table.  Range = 0 -128</t>
  </si>
  <si>
    <t>Can terrain block LOS?  0 = False, 1 = True</t>
  </si>
  <si>
    <t>Can terrain block LOS even when adjacent?  0 = False, 1 = True</t>
  </si>
  <si>
    <t>Is terrain a wall / fence?  0 = False, 1 = True</t>
  </si>
  <si>
    <t>Is terrain a building?  0 = False, 1 = True</t>
  </si>
  <si>
    <t>Is terrain sunken (trench)?  0 = False, 1 = True</t>
  </si>
  <si>
    <t>Can terrain be crushed by vehicles?  0 = False, 1 = True</t>
  </si>
  <si>
    <t>Is terrain covered (i.e. have a roof or other overhead obstruction)?  0 = False, 1 = True</t>
  </si>
  <si>
    <t>Is terrain a bridge?  0 = False, 1 = True</t>
  </si>
  <si>
    <t>Is terrain snow?  0 = False, 1 = True</t>
  </si>
  <si>
    <t>Is it a building interior?  0 = False, 1 = True</t>
  </si>
  <si>
    <t>Is it a road?  0 = False, 1 = True</t>
  </si>
  <si>
    <t>Is it a minefield?  0 = False, 1 = True</t>
  </si>
  <si>
    <t>Can the foxhole terrain element be placed or created by game at start?  0 = False, 1 = True</t>
  </si>
  <si>
    <t>Can gun pit terrain element be placed or created by the game at start?  0 = False, 1 = True</t>
  </si>
  <si>
    <t>Can units dig-in?  0 = False, 1 = True</t>
  </si>
  <si>
    <t>Is terrain a foxhole that is part of the map itself (i.e. always there)?  0 = False, 1 = True</t>
  </si>
  <si>
    <t>Is terrain a gun pit that is part of the map itself?  0 = False, 1 = True</t>
  </si>
  <si>
    <t>Is terrain foliage around an associated tree element? 1 or 0</t>
  </si>
  <si>
    <t>How flammable and how long it burns.0 = None, 1 = Short, 2 = Medium, 3 = Long, 4 = Intense  Range 0 - 4</t>
  </si>
  <si>
    <t>What Terrain and TerrainA graphic is used when terrain is rubbled.  0 = None, 1 = Crater, 2 = Splash, 3 = Wood Rubble, 4 = Stone Rubble, 5 = Brick Rubble, 6 = Pavement Rubble, 7 = Hedgerow  Range = 0 - 7</t>
  </si>
  <si>
    <t>How many stories is the building element?  (-1 = not a building, 0 = 1 story, 1 = 2 story, 2 = 3 story, 3 = 4 story, 4 = 5 story) Range = -1 - 4</t>
  </si>
  <si>
    <t>Terrain element index of new terrain type if this element is rubbled.  Range 0 - 32767</t>
  </si>
  <si>
    <t>Terrain element index of new terrain type if this element is crushed (driven over).  Range 0 -32767</t>
  </si>
  <si>
    <t>Terrain element index of new terrain type if this element burns.  Range 0 -32767</t>
  </si>
  <si>
    <t>Height</t>
  </si>
  <si>
    <t>Cover Prone</t>
  </si>
  <si>
    <t>Cover Low</t>
  </si>
  <si>
    <t>Cover Medium</t>
  </si>
  <si>
    <t>Cover High</t>
  </si>
  <si>
    <t>Protection Prone</t>
  </si>
  <si>
    <t>Protection Low</t>
  </si>
  <si>
    <t>Protection Med</t>
  </si>
  <si>
    <t>Protection High</t>
  </si>
  <si>
    <t>Hindrance Prone</t>
  </si>
  <si>
    <t>Hindrance Low</t>
  </si>
  <si>
    <t>Hindrance Med</t>
  </si>
  <si>
    <t>Hindrance High</t>
  </si>
  <si>
    <t>Top Protection</t>
  </si>
  <si>
    <t>In Elem Prot Flag</t>
  </si>
  <si>
    <t>HE Effect</t>
  </si>
  <si>
    <t>Soldier Move Low</t>
  </si>
  <si>
    <t>Soldier Move Med</t>
  </si>
  <si>
    <t>Soldier Move High</t>
  </si>
  <si>
    <t>Vehicle Move Pushed</t>
  </si>
  <si>
    <t>Vehicle Move Truck</t>
  </si>
  <si>
    <t>Vehicle Move Arm Car</t>
  </si>
  <si>
    <t>Vehicle Move Halftrack</t>
  </si>
  <si>
    <t>Vehicle Move Tracked</t>
  </si>
  <si>
    <t>Bog Chance Out of 128</t>
  </si>
  <si>
    <t>Immobilize Chance Out of 128</t>
  </si>
  <si>
    <t>Block LOS</t>
  </si>
  <si>
    <t>Block All LOS</t>
  </si>
  <si>
    <t>Is Wall</t>
  </si>
  <si>
    <t>Is Building</t>
  </si>
  <si>
    <t>Is Sunken</t>
  </si>
  <si>
    <t>Is Crushable</t>
  </si>
  <si>
    <t>Is Covered</t>
  </si>
  <si>
    <t>Is Bridge</t>
  </si>
  <si>
    <t>Is Snow</t>
  </si>
  <si>
    <t>Is Interior</t>
  </si>
  <si>
    <t>Is Road</t>
  </si>
  <si>
    <t>Is Minefield</t>
  </si>
  <si>
    <t>Is Placeable Foxhole</t>
  </si>
  <si>
    <t>Is Placeable Gun Pit</t>
  </si>
  <si>
    <t xml:space="preserve">Can Place Fort </t>
  </si>
  <si>
    <t>Is Old Foxhole</t>
  </si>
  <si>
    <t>Is Old Gun Pit</t>
  </si>
  <si>
    <t>Is  Foliage Next to a Tree</t>
  </si>
  <si>
    <t>How Long Flammable</t>
  </si>
  <si>
    <t>Explode Effect</t>
  </si>
  <si>
    <t>Bulding Level</t>
  </si>
  <si>
    <t>Rubble To</t>
  </si>
  <si>
    <t>Crush To</t>
  </si>
  <si>
    <t>Burn To</t>
  </si>
  <si>
    <t>Tree Type</t>
  </si>
  <si>
    <t>PzGrenadiere (gp)</t>
  </si>
  <si>
    <t>82nd Armd Rcn Bn / 2nd Armored</t>
  </si>
  <si>
    <t>CCB / 3rd Armored Division</t>
  </si>
  <si>
    <t>CCA / 4th Armored Division</t>
  </si>
  <si>
    <t>CCB / 4th Armored Division</t>
  </si>
  <si>
    <t>KG Krag / 2.SS-Panzer</t>
  </si>
  <si>
    <t>KG Knittel / 1.SS-Panzer</t>
  </si>
  <si>
    <t>KG Kuhlmann / 1.SS-Panzer</t>
  </si>
  <si>
    <t>KG Schmidt / 275.Infanterie</t>
  </si>
  <si>
    <t>KG von Hauser / Panzer Lehr</t>
  </si>
  <si>
    <t>Sturmbnfhr Kuhlmann</t>
  </si>
  <si>
    <t>KG Wünsche / 12.SS-Panzer</t>
  </si>
  <si>
    <t>Strmbnfhr Wünsche</t>
  </si>
  <si>
    <t>Cpt. Erickson</t>
  </si>
  <si>
    <t>1st Plt / A Coy / 823 TD Bn</t>
  </si>
  <si>
    <t>2nd Plt / AT Coy / 120th Infantry</t>
  </si>
  <si>
    <t>ARMORED DIVISION</t>
  </si>
  <si>
    <t>Armored Regiment</t>
  </si>
  <si>
    <t>DISMOUNTED</t>
  </si>
  <si>
    <t>Mech Cav Section</t>
  </si>
  <si>
    <t>MOUNTED</t>
  </si>
  <si>
    <t>DEFENSIVE</t>
  </si>
  <si>
    <t>Armored Recon Battalion</t>
  </si>
  <si>
    <t>Armd Rcn Section</t>
  </si>
  <si>
    <t>Panzerspähwagen 234/1 (Single)</t>
  </si>
  <si>
    <t>Panzerspähwagen 234/2 (Single)</t>
  </si>
  <si>
    <t>Panzerspähwagen Luchs (Single)</t>
  </si>
  <si>
    <t>Panzerspähwagen 250/9 (Single)</t>
  </si>
  <si>
    <t>Panzerspähwagen 222 (Single)</t>
  </si>
  <si>
    <t>Panzerspähwagen 231 (Single)</t>
  </si>
  <si>
    <t>Panzerspähwagen 234/1 (SS Single)</t>
  </si>
  <si>
    <t>Panzerspähwagen 234/2 (SS Single)</t>
  </si>
  <si>
    <t>Panzerspähwagen Luchs (SS Single)</t>
  </si>
  <si>
    <t>Panzerspähwagen 250/9 (SS Single)</t>
  </si>
  <si>
    <t>Panzerspähwagen 222 (SS Single)</t>
  </si>
  <si>
    <t>Panzerspähwagen 231 (SS Single)</t>
  </si>
  <si>
    <t>L'Abbaye Blanche Roadblock</t>
  </si>
  <si>
    <t>4. (Pz.Aufkl.) Kompanie</t>
  </si>
  <si>
    <t>1. Kompanie / s.Pz.Abt. 503</t>
  </si>
  <si>
    <t>2. Kompanie / s.Pz.Abt. 503</t>
  </si>
  <si>
    <t>Mech Cav Support Section</t>
  </si>
  <si>
    <t>Armd Rcn Support Section</t>
  </si>
  <si>
    <t>Lt. Col. Rhodes</t>
  </si>
  <si>
    <t>Gen.Maj. Arndt</t>
  </si>
  <si>
    <t>ObserstStrBnFr Wislicney</t>
  </si>
  <si>
    <t>Sturmbnfhr Rudolf</t>
  </si>
  <si>
    <t>I. /Pz.Rgt.24</t>
  </si>
  <si>
    <t>Inf % Day 1</t>
  </si>
  <si>
    <t>Arm % Day 1</t>
  </si>
  <si>
    <t>Inf % Day 2</t>
  </si>
  <si>
    <t>Arm % Day 2</t>
  </si>
  <si>
    <t>Inf % Day 3</t>
  </si>
  <si>
    <t>Arm % Day 3</t>
  </si>
  <si>
    <t>Inf % Day 4</t>
  </si>
  <si>
    <t>Arm % Day 4</t>
  </si>
  <si>
    <t>Inf % Day 5</t>
  </si>
  <si>
    <t>Arm % Day 5</t>
  </si>
  <si>
    <t>Elements - Pz.Lehr.Div.</t>
  </si>
  <si>
    <t>1/117th Infantry / 30th Division</t>
  </si>
  <si>
    <t>2/120th Infantry / 30th Division</t>
  </si>
  <si>
    <t>3/120th Infantry / 30th Division</t>
  </si>
  <si>
    <t>BG 2 / 3rd Armored Division</t>
  </si>
  <si>
    <t>KG Fick / 17.SS-PzGr</t>
  </si>
  <si>
    <t>KG Ullrich / 17.SS-PzGr</t>
  </si>
  <si>
    <t>Newly Dug Foxhole</t>
  </si>
  <si>
    <t>Unit Patch Index</t>
  </si>
  <si>
    <t>Graphical explosion used: -1 = NONE, 0 = Very Small (grenade), 1 = Small (31mm+), 2 = med (61mm+), 3 = large (91mm+), 4 = very large (121mm+), 5 = Humongous (151mm+).</t>
  </si>
  <si>
    <t>RAF Typhoon</t>
  </si>
  <si>
    <t>PzGrenadiere</t>
  </si>
  <si>
    <t>A Company / 67th Armd</t>
  </si>
  <si>
    <t>D Company / 67th Armd</t>
  </si>
  <si>
    <t>E Company / 67th Armd</t>
  </si>
  <si>
    <t>B Company / 67th Armd</t>
  </si>
  <si>
    <t>F Company / 67th Armd</t>
  </si>
  <si>
    <t>G Company / 67th Armd</t>
  </si>
  <si>
    <t>C Company / 67th Armd</t>
  </si>
  <si>
    <t>H Company / 67th Armd</t>
  </si>
  <si>
    <t>I Company / 67th Armd</t>
  </si>
  <si>
    <t>A Company / 41st Armd Inf</t>
  </si>
  <si>
    <t>B Company / 41st Armd Inf</t>
  </si>
  <si>
    <t>C Company / 41st Armd Inf</t>
  </si>
  <si>
    <t>D Company / 41st Armd Inf</t>
  </si>
  <si>
    <t>E Company / 41st Armd Inf</t>
  </si>
  <si>
    <t>F Company / 41st Armd Inf</t>
  </si>
  <si>
    <t>2nd Bn / 41st Armored Infantry</t>
  </si>
  <si>
    <t>1st Bn / 41st Armored Infantry</t>
  </si>
  <si>
    <t>III. / SS-Pz.Gr.Rgt 26</t>
  </si>
  <si>
    <t>I. / Pz.Gr.Rgt 11</t>
  </si>
  <si>
    <t>II. / Pz.Gr.Rgt 11</t>
  </si>
  <si>
    <t>9.(sIG) Kompanie</t>
  </si>
  <si>
    <t>10.(Pio.) Kompanie</t>
  </si>
  <si>
    <t>G Company / 41st Armd Inf</t>
  </si>
  <si>
    <t>H Company / 41st Armd Inf</t>
  </si>
  <si>
    <t>I Company / 41st Armd Inf</t>
  </si>
  <si>
    <t>3rd Bn / 41st Armored Infantry</t>
  </si>
  <si>
    <t>G Company / 36 Armd Inf</t>
  </si>
  <si>
    <t>D Company / 32nd Armd Rgt</t>
  </si>
  <si>
    <t>1 Plt / A / 703rd TD Bn</t>
  </si>
  <si>
    <t>1 Plt / A / 23rd Armd Eng Bn</t>
  </si>
  <si>
    <t>A Company / 36th Armd Inf</t>
  </si>
  <si>
    <t>B Company / 36th Armd Inf</t>
  </si>
  <si>
    <t>C Company / 36th Armd Inf</t>
  </si>
  <si>
    <t>D Company / 36th Armd Inf</t>
  </si>
  <si>
    <t>E Company / 36th Armd Inf</t>
  </si>
  <si>
    <t>F Company / 36th Armd Inf</t>
  </si>
  <si>
    <t>A Company / 33rd Armd</t>
  </si>
  <si>
    <t>F Company / 33rd Armd</t>
  </si>
  <si>
    <t>I Company / 33rd Armd</t>
  </si>
  <si>
    <t>B Company / 33rd Armd</t>
  </si>
  <si>
    <t>D Company / 33rd Armd</t>
  </si>
  <si>
    <t>E Company / 33rd Armd</t>
  </si>
  <si>
    <t>C Company / 33rd Armd</t>
  </si>
  <si>
    <t>G Company / 33rd Armd</t>
  </si>
  <si>
    <t>H Company / 33rd Armd</t>
  </si>
  <si>
    <t>1st Bn / 33rd Armored Regiment</t>
  </si>
  <si>
    <t>I. / Pz.Gr.Rgt 304</t>
  </si>
  <si>
    <t>I. / Pz.Gr.Rgt 2</t>
  </si>
  <si>
    <t>II. / Pz.Gr.Rgt 2</t>
  </si>
  <si>
    <t>SS.Pz.Gr.Rgt 4 / 2.SS Panzer Division</t>
  </si>
  <si>
    <t>II. / SS-Pz.Gr.Rgt 4</t>
  </si>
  <si>
    <t>III. / SS-Pz.Gr.Rgt 4</t>
  </si>
  <si>
    <t>13.(sIG) Kompanie</t>
  </si>
  <si>
    <t>15.(Pio.) Kompanie</t>
  </si>
  <si>
    <t>SS-Pz.Gr.Rgt 3 / 2.SS-Panzer Division</t>
  </si>
  <si>
    <t>I. / SS-Pz.Gr.Rgt 3</t>
  </si>
  <si>
    <t>II. / SS-Pz.Gr.Rgt 3</t>
  </si>
  <si>
    <t>4.Kompanie</t>
  </si>
  <si>
    <t>SS-Pz.Rgt.1 / 1.SS-Panzer Division</t>
  </si>
  <si>
    <t>II./Gren.Rgt. 985</t>
  </si>
  <si>
    <t>SS.Pz.Gr.Rgt 21 / 10.SS Panzer</t>
  </si>
  <si>
    <t>I./SS-Pz.Gr.Rgt 21</t>
  </si>
  <si>
    <t>II./SS-Pz.Gr.Rgt 21</t>
  </si>
  <si>
    <t>9.Kompanie</t>
  </si>
  <si>
    <t>10.Kompanie</t>
  </si>
  <si>
    <t>11.Kompanie</t>
  </si>
  <si>
    <t>III./SS-Pz.Gr.Rgt 21</t>
  </si>
  <si>
    <t>SS.Pz.Gr.Rgt 22 / 10.SS Panzer</t>
  </si>
  <si>
    <t>I./SS-Pz.Gr.Rgt 22</t>
  </si>
  <si>
    <t>II./SS-Pz.Gr.Rgt 22</t>
  </si>
  <si>
    <t>III./SS-Pz.Gr.Rgt 22</t>
  </si>
  <si>
    <t>SS-Panzer Grenadier Rgt. 22</t>
  </si>
  <si>
    <t>I. / Pz.Gr.Rgt 60</t>
  </si>
  <si>
    <t>Pz.Gr.Rgt.60 / 116.Pz.Div</t>
  </si>
  <si>
    <t>II. / Pz.Gr.Rgt 60</t>
  </si>
  <si>
    <t>Panzer Grenadier Rgt. 60</t>
  </si>
  <si>
    <t>I. / Pz.Gr.Rgt 156</t>
  </si>
  <si>
    <t>II. / Pz.Gr.Rgt 156</t>
  </si>
  <si>
    <t>Panzer Grenadier Rgt. 156</t>
  </si>
  <si>
    <t>I. / Pz.Gr.Rgt 10</t>
  </si>
  <si>
    <t>II. / Pz.Gr.Rgt 10</t>
  </si>
  <si>
    <t>Panzer Grenadier Rgt. 10</t>
  </si>
  <si>
    <t>Pz.Gr.Rgt.10 / 9.Pz.Div</t>
  </si>
  <si>
    <t>Panzer Grenadier Rgt. 11</t>
  </si>
  <si>
    <t>Pz.Gr.Rgt.11 / 9.Pz.Div</t>
  </si>
  <si>
    <t>I./Pz.Gr.Rgt 901</t>
  </si>
  <si>
    <t>Panzer Grenadier Rgt. 901</t>
  </si>
  <si>
    <t>1.Kompanie / SS-Pz.Rgt. 2</t>
  </si>
  <si>
    <t>2.Kompanie / SS-Pz.Rgt. 2</t>
  </si>
  <si>
    <t>6.Kompanie / SS-Pz.Rgt. 2</t>
  </si>
  <si>
    <t>7.Kompanie / SS-Pz.Rgt. 2</t>
  </si>
  <si>
    <t>SS-Pz.Rgt. 2 / 2.SS-Panzer Div</t>
  </si>
  <si>
    <t>KG Ullrich / 17.SS-PzGr Division</t>
  </si>
  <si>
    <t>II./SS-Pz.Gr.Rgt 37</t>
  </si>
  <si>
    <t>Pz.Gr.Rgt 304 / 2.Panzer Division</t>
  </si>
  <si>
    <t>Pz.Gr.Rgt 2 / 2.Panzer Division</t>
  </si>
  <si>
    <t>SS-Panzer Grenadier Rgt. 4</t>
  </si>
  <si>
    <t>KG Fick / 17.SS-PzGr Division</t>
  </si>
  <si>
    <t>III./SS-Pz.Gr.Rgt. 2</t>
  </si>
  <si>
    <t>9.Kompanie / SS-Pz.Gr.Rgt. 2</t>
  </si>
  <si>
    <t>10.Kompanie / SS-Pz.Gr.Rgt. 2</t>
  </si>
  <si>
    <t>11.Kompanie / SS-Pz.Gr.Rgt. 2</t>
  </si>
  <si>
    <t>12.(s.) Kompanie / SS-Pz.Gr.Rgt. 2</t>
  </si>
  <si>
    <t>II./SS-Pz.Gr.Rgt. 2</t>
  </si>
  <si>
    <t>I./SS-Pz.Gr.Rgt. 2</t>
  </si>
  <si>
    <t>SS-Pz.Gr.Rgt. 2 / 1.SS-Panzer Division</t>
  </si>
  <si>
    <t>SS-Panzer Grenadier Rgt. 2</t>
  </si>
  <si>
    <t>SS-Panzer Grenadier Rgt. 21</t>
  </si>
  <si>
    <t>Pz.Gr.Rgt.156 / 116.Pz.Div</t>
  </si>
  <si>
    <t>Panzer Grenadier Rgt. 304</t>
  </si>
  <si>
    <t>Panzer Grenadier Rgt. 2</t>
  </si>
  <si>
    <t>SS-Panzer Grenadier Rgt. 3</t>
  </si>
  <si>
    <t>PzGr.Rgt.304 / 2.Panzer Division</t>
  </si>
  <si>
    <t>PzGr.Rgt.2 / 2.Panzer Division</t>
  </si>
  <si>
    <t>SS-PzGr.Rgt.2 / 1.SS-Panzer</t>
  </si>
  <si>
    <t>SS-PzGr.Rgt.3 / 2.SS-Panzer</t>
  </si>
  <si>
    <t>SS-PzGr.Rgt.4 / 2.SS-Panzer</t>
  </si>
  <si>
    <t>Pz.Aukfl.  / 10.SS-Panzer</t>
  </si>
  <si>
    <t>SS-PzGr.Rgt.21 / 10.SS-Panzer</t>
  </si>
  <si>
    <t>SS-PzGr.Rgt.22 / 10.SS-Panzer</t>
  </si>
  <si>
    <t>Pz.Aukl. / 116.Panzer</t>
  </si>
  <si>
    <t>PzGr.Rgt.60 / 116.Panzer</t>
  </si>
  <si>
    <t>PzGr.Rgt.156 / 116.Panzer</t>
  </si>
  <si>
    <t>Pz.Aufkl. / 9.Panzer</t>
  </si>
  <si>
    <t>PzGr.Rgt.10 / 9.Panzer</t>
  </si>
  <si>
    <t>PzGr.Rgt.11 / 9.Panzer</t>
  </si>
  <si>
    <t>Gren.Rgt.728 / 708.Infanterie</t>
  </si>
  <si>
    <t>Gren.Rgt.748 / 708.Infanterie</t>
  </si>
  <si>
    <t>SS-Pz.Rgt.2 / 2.SS-Panzer</t>
  </si>
  <si>
    <t>Armd Infantry</t>
  </si>
  <si>
    <t>Security Team</t>
  </si>
  <si>
    <t>Index of patch (STRPATCH) in gadget file</t>
  </si>
  <si>
    <t>Index of strategic map icon in the Gadget files.</t>
  </si>
  <si>
    <t>Commander aggression.  -5 makes BG commander timid in battle plans, +5 makes for aggressive battle plans.  Range = -5 to 5</t>
  </si>
  <si>
    <t>Unit Structure Class of Subunit</t>
  </si>
  <si>
    <t>Team Class of Team(s) from AlsTeams or AxsTeams</t>
  </si>
  <si>
    <t>The Fpools.txt file begins with two lines of global Force Pool Related Data, followed by a count of Force Pools, and then the Force Pool entires themselves.</t>
  </si>
  <si>
    <t>Difficulty modifers effect the starting troop strength and replacement rates. The first column is weakest force / highest difficulty, the fifth is strongest force / lowest difficulty</t>
  </si>
  <si>
    <t>Each Force Pool enty has the following format:</t>
  </si>
  <si>
    <t>Inf strength %  Day 0</t>
  </si>
  <si>
    <t>Armor strength % Day 0</t>
  </si>
  <si>
    <t># SPACER / End of entry</t>
  </si>
  <si>
    <t>************************** FILE STARTS BELOW THIS LINE **********************************</t>
  </si>
  <si>
    <t>The game will be generate an internal list of line units and a list of support units, with teams for each unit (str based on casualty % and difficulty)</t>
  </si>
  <si>
    <t>Diameter of the shell fired. Small projectiles have lower kill chance, even if kill rating penetrates armor.</t>
  </si>
  <si>
    <t>Index number of tree sprite in terrain sprite files.  Range 0+</t>
  </si>
  <si>
    <t>1</t>
  </si>
  <si>
    <t># Nation 1, Style 1 (unused)</t>
  </si>
  <si>
    <t># Nation 1, Style 3 (German SS Infantry)</t>
  </si>
  <si>
    <t># Nation 2, Style 0 (British Infantry)</t>
  </si>
  <si>
    <t>0x000000, 0xfcf9f3, 0xfcf8f2, 0x0604fd, 0x02fcf7, 0xffffff, 0xf5f2e7, 0x000000</t>
  </si>
  <si>
    <t>0x000000, 0xfcf9f3, 0xfcf8f2, 0x0604fd, 0x02fcf7, 0xffffff, 0xf8f8f8, 0x000000</t>
  </si>
  <si>
    <t>0x000000, 0xfcf9f3, 0xfcf8f2, 0x0604fd, 0x02fcf7, 0xffffff, 0x00fbf3, 0x000000</t>
  </si>
  <si>
    <t># Nation 2, Style 1 (British AB)</t>
  </si>
  <si>
    <t>0x000000, 0xfaf9e6, 0xf9f6f0, 0x0302fd, 0xfbf8f2, 0xfefefe, 0xf5f2e7, 0x000000</t>
  </si>
  <si>
    <t>0x000000, 0xfaf9e7, 0xf9f6f0, 0x04fbfa, 0xfbf8f2, 0xfefefe, 0xfafafa, 0x000000</t>
  </si>
  <si>
    <t>0x000000, 0xfaf9e7, 0xf9f6f0, 0x0402fb, 0xfbf8f2, 0xfefefe, 0xf7f4e9, 0x000000</t>
  </si>
  <si>
    <t># Nation 2, Style 2 (British Commandos)</t>
  </si>
  <si>
    <t>0x000000, 0xfcf9f3, 0xfcf8f2, 0x0306fd, 0x02fcf7, 0xffffff, 0xf5f2e7, 0x000000</t>
  </si>
  <si>
    <t>0x000000, 0xfcf9f3, 0xfcf8f2, 0x0306fd, 0x02fcf7, 0xffffff, 0x00fbf3, 0x000000</t>
  </si>
  <si>
    <t># Nation 2, Style 3 (British vehicle crew)</t>
  </si>
  <si>
    <t>0x000000, 0x00fef5, 0x00fef5, 0x0604fd, 0x00fef5, 0xfefafe, 0x00fbf3, 0x000000</t>
  </si>
  <si>
    <t>0x000000, 0x00fef5, 0x00fef5, 0x0604fd, 0x00fef5, 0xfefafe, 0xf2f7e7, 0x000000</t>
  </si>
  <si>
    <t># Nation 3, Style 0 (Polish AB)</t>
  </si>
  <si>
    <t># Nation 3, Style 1 (Polish unused)</t>
  </si>
  <si>
    <t># Nation 3, Style 2 (Polish Unused)</t>
  </si>
  <si>
    <t># Nation 3, Style 3 (Polish Unused)</t>
  </si>
  <si>
    <t># Nation 4, Style 0 (Allied Dutch, British Kit)</t>
  </si>
  <si>
    <t># Nation 4, Style 1 (Allied Dutch Unused)</t>
  </si>
  <si>
    <t># Nation 4, Style 2 (Allied Dutch Unused)</t>
  </si>
  <si>
    <t># Nation 4, Style 3 (Allied Dutch Unused)</t>
  </si>
  <si>
    <t># Nation 5, Style 0 (German LW)</t>
  </si>
  <si>
    <t># Nation 5, Style 1 (German Naval)</t>
  </si>
  <si>
    <t># Nation 5, Style 2 (German LW / FJ vehicle crew)</t>
  </si>
  <si>
    <t># Nation 5, Style 3 (German SS vehicle crew)</t>
  </si>
  <si>
    <t># Nation 6, Style 0 (Axis Dutch, SS kit)</t>
  </si>
  <si>
    <t># Nation 6, Style 1 (Axis Dutch Unused)</t>
  </si>
  <si>
    <t># Nation 6, Style 2 (Axis Dutch Unused)</t>
  </si>
  <si>
    <t># Nation 6, Style 3 (Axis Dutch Unused)</t>
  </si>
  <si>
    <t># ADD nation 7 here</t>
  </si>
  <si>
    <t># GE snow FJ</t>
  </si>
  <si>
    <t>0x000000, 0x060606, 0x060606, 0x020804, 0x060606, 0x060606, 0x040404, 0x000000</t>
  </si>
  <si>
    <t>0x000000, 0x060606, 0x060606, 0x020804, 0x060606, 0x060606, 0x0a0a0a, 0x000000</t>
  </si>
  <si>
    <t>0x000000, 0xf6f6f6, 0xf6f6f6, 0x01fef9, 0x000000, 0x000000, 0x01fbf9, 0x000000</t>
  </si>
  <si>
    <t>0x000000, 0xf6f6f6, 0xf6f6f6, 0x01fef9, 0x000000, 0x000000, 0x0a0a0a, 0x000000</t>
  </si>
  <si>
    <t># Nation 2, Style 0 (British Infantry Snow)</t>
  </si>
  <si>
    <t># Nation 2, Style 1 (British Unused Snow)</t>
  </si>
  <si>
    <t># Nation 2, Style 2 (British Unused Snow)</t>
  </si>
  <si>
    <t># Nation 2, Style 3 (British Unused Snow)</t>
  </si>
  <si>
    <t># Nation 3, Style 0 (Polish Unused Snow)</t>
  </si>
  <si>
    <t># Nation 3, Style 1 (Polish Unused Snow)</t>
  </si>
  <si>
    <t># Nation 3, Style 2 (Polish Unused Snow)</t>
  </si>
  <si>
    <t># Nation 3, Style 3 (Polish Unused Snow)</t>
  </si>
  <si>
    <t># Nation 4, Style 0 Allied Dutch Snow Unused</t>
  </si>
  <si>
    <t>0x000000, 0xfbfdfc, 0xfafcfb, 0x010303, 0x000000, 0x000000, 0x01fbf9, 0x000000</t>
  </si>
  <si>
    <t>0x000000, 0xfbfdfc, 0xfafcfb, 0x010303, 0x000000, 0x000000, 0xf8f8f8, 0x000000</t>
  </si>
  <si>
    <t>0x000000, 0xfbfdfc, 0xfafcfb, 0x010303, 0x000000, 0x000000, 0x0601f9, 0x000000</t>
  </si>
  <si>
    <t># Nation 4, Style 1 Allied Dutch Snow Unused</t>
  </si>
  <si>
    <t># Nation 4, Style 2 Allied Dutch Snow Unused</t>
  </si>
  <si>
    <t># Nation 4, Style 3 Allied Dutch Snow Unused</t>
  </si>
  <si>
    <t># Nation 5, Style 0 German Misc Snow (Unused)</t>
  </si>
  <si>
    <t># Nation 5, Style 1 German Misc Snow (Unused)</t>
  </si>
  <si>
    <t># Nation 5, Style 2 German Misc Snow (Unused)</t>
  </si>
  <si>
    <t># Nation 5, Style 3 German Misc Snow (Unused)</t>
  </si>
  <si>
    <t># Nation 6, Style 0 - Axis Dutch Snow Unused</t>
  </si>
  <si>
    <t># Nation 6, Style 1 - Axis Dutch Snow Unused</t>
  </si>
  <si>
    <t># Nation 6, Style 2 - Axis Dutch Snow Unused</t>
  </si>
  <si>
    <t># Nation 6, Style 3 - Axis Dutch Snow Unused</t>
  </si>
  <si>
    <t>##########################################################################</t>
  </si>
  <si>
    <t># Campaign length, in days, max is 25</t>
  </si>
  <si>
    <t># Strategic turns per day (valid range 1-6)</t>
  </si>
  <si>
    <t># Allied 'home' direction (friendly rear that way. 0 = N, 1 = NE, 2 = E, 3 = SE, 4 = S, 5 = SW, 6 = W, 7 = NW)</t>
  </si>
  <si>
    <t># Axis 'home' direction</t>
  </si>
  <si>
    <t># Historical weather for each day (0 = Clear, 1 = overcast, 2 = light overcast, 3 = storm, 4 = morning fog)</t>
  </si>
  <si>
    <t>4,4,4,4,4,4,4</t>
  </si>
  <si>
    <t># Historical Axis score for each turn of each day, one line per day.</t>
  </si>
  <si>
    <t># "Score" is a precentage of victory for the Axis. Allied score = 100 - Axis score.</t>
  </si>
  <si>
    <t>15,15,15,15,15</t>
  </si>
  <si>
    <t>20,28,28,30,33</t>
  </si>
  <si>
    <t>32,31,31,31,30</t>
  </si>
  <si>
    <t>29,29,28,27,27</t>
  </si>
  <si>
    <t>26,25,24,22,21</t>
  </si>
  <si>
    <t>20,18,15,12,10</t>
  </si>
  <si>
    <t>10,10,9,8,7</t>
  </si>
  <si>
    <t>#########################################################################</t>
  </si>
  <si>
    <t># Support Missions</t>
  </si>
  <si>
    <t># (Max/Min air values are used to generate random # missions for random</t>
  </si>
  <si>
    <t>#  weather games. Value will be linear between min and max.)</t>
  </si>
  <si>
    <t># Allied mortar support for each day</t>
  </si>
  <si>
    <t>2,4,4,4,4,5,5</t>
  </si>
  <si>
    <t># Allied artillery support max. for each day</t>
  </si>
  <si>
    <t>0,2,2,2,2,2,2</t>
  </si>
  <si>
    <t># Allied historical air support for each day</t>
  </si>
  <si>
    <t>4,4,2,2,2,2,2</t>
  </si>
  <si>
    <t># Allied historical air resupply for each day</t>
  </si>
  <si>
    <t>0,0,0,0,0,0,0</t>
  </si>
  <si>
    <t># Allied air strike maximum for each weather type (0-4) for non-historical weather</t>
  </si>
  <si>
    <t>10,2,6,2,2,2</t>
  </si>
  <si>
    <t># Allied air strike minimum for each weather type (0-4) for non-historical weather</t>
  </si>
  <si>
    <t>2,0,1,0,0,0</t>
  </si>
  <si>
    <t># Allied air resupply maximum (Clear weather only)</t>
  </si>
  <si>
    <t># Allied air resupply minimum (Clear weather only)</t>
  </si>
  <si>
    <t># Axis mortar support for each day</t>
  </si>
  <si>
    <t>1,3,3,3,4,4,4</t>
  </si>
  <si>
    <t># Axis artillery support for each day</t>
  </si>
  <si>
    <t>0,1,1,2,2,3,3</t>
  </si>
  <si>
    <t># Axis historical air support for each day</t>
  </si>
  <si>
    <t>1,1,1,1,0,0,0</t>
  </si>
  <si>
    <t># Axis historical air resupply for each day</t>
  </si>
  <si>
    <t># Axis air strike maximum for each weather type (0-4)</t>
  </si>
  <si>
    <t>1,1,1,0,0,0</t>
  </si>
  <si>
    <t># Axis air strike minimum for each weather type (0-4)</t>
  </si>
  <si>
    <t>0,0,0,0,0,0</t>
  </si>
  <si>
    <t># Axis air resupply maximum (Clear weather only)</t>
  </si>
  <si>
    <t># Axis air resupply minimum (Clear weather only)</t>
  </si>
  <si>
    <t># Misc. options / features</t>
  </si>
  <si>
    <t># Recycle Disbanded BGs (0 = Never come back, 1 = Return next day)</t>
  </si>
  <si>
    <t># Locked BGs (0 = unlocked, 1 = locked) Locked = player can not choose teams</t>
  </si>
  <si>
    <t># BGs retreat on rout (0 = disband on rout, 1 = retreat on rout)</t>
  </si>
  <si>
    <t># Number of days after arrival that Allied AB BGs are automatically in supply</t>
  </si>
  <si>
    <t># Number of days after arrival that Axis AB BGs are automatically in supply</t>
  </si>
  <si>
    <t># Allies surprised turn (cannot move on start if this turn is 1st turn of op/camp. -1 = None)</t>
  </si>
  <si>
    <t># Axis surprised turn (cannot move on start if this turn is 1st turn of op/camp. -1 = None)</t>
  </si>
  <si>
    <t># Allies redirect % chance for each day (0 = units not redirected)</t>
  </si>
  <si>
    <t># Axis redirect % chance for each day (0 = units not redirected)</t>
  </si>
  <si>
    <t># Allied air recon sighting % chance (clear weather only)</t>
  </si>
  <si>
    <t># Axis air recon sighting % chance (clear weather only)</t>
  </si>
  <si>
    <t># Allied ground recon sighting % chance</t>
  </si>
  <si>
    <t># Axis ground recon sighting % chance</t>
  </si>
  <si>
    <t># Allied parachute drop days (0 or 1) AB BGs arriving on maps with no off-map exit get random setup area(s)</t>
  </si>
  <si>
    <t># Axis parachute drop says</t>
  </si>
  <si>
    <t># Battle group 'base' battle plans:  Controls the default plan used by</t>
  </si>
  <si>
    <t># A given BG when opposed by a given enemy BG. Plans are:</t>
  </si>
  <si>
    <t># 0 = all out attack, 1 = limited attack, 2 = probing attack, 3 = defend, 4 = survive</t>
  </si>
  <si>
    <t># NOTE: The base plan will be refined based on commander aggression and</t>
  </si>
  <si>
    <t># situation, and may result in an actual battle plan +/-1 from base.</t>
  </si>
  <si>
    <t># Allied Infantry BG vs Axis infantry, recon, armor, armored infantry, paratroop, and engineer BG</t>
  </si>
  <si>
    <t>1,1,2,1,1,1</t>
  </si>
  <si>
    <t># Allied Recon BG vs Axis infantry, recon, armor, armored infantry, paratroop, and engineer BG</t>
  </si>
  <si>
    <t>2,1,2,2,2,1</t>
  </si>
  <si>
    <t># Allied Armor BG vs Axis infantry, recon, armor, armored infantry, paratroop, and engineer BG</t>
  </si>
  <si>
    <t>0,0,1,1,0,0</t>
  </si>
  <si>
    <t># Allied Armored Inf BG vs Axis infantry, recon, armor, armored infantry, paratroop, and engineer BG</t>
  </si>
  <si>
    <t># Allied Parachute Inf BG vs Axis infantry, recon, armor, armored infantry, paratroop, and engineer BG</t>
  </si>
  <si>
    <t># Allied Engineer Inf BG vs Axis infantry, recon, armor, armored infantry, paratroop, and engineer BG</t>
  </si>
  <si>
    <t>2,2,3,3,2,1</t>
  </si>
  <si>
    <t># Axis Infantry BG vs Allied infantry, recon, armor, armored infantry, paratroop, and engineer BG</t>
  </si>
  <si>
    <t>2,2,3,3,2,2</t>
  </si>
  <si>
    <t># Axis Recon BG vs Allied infantry, recon, armor, armored infantry, paratroop, and engineer BG</t>
  </si>
  <si>
    <t>1,1,2,2,1,1</t>
  </si>
  <si>
    <t># Axis Armor BG vs Allied infantry, recon, armor, armored infantry, paratroop, and engineer BG</t>
  </si>
  <si>
    <t># Axis Armored Inf BG vs Allied infantry, recon, armor, armored infantry, paratroop, and engineer BG</t>
  </si>
  <si>
    <t># Axis Parachute Inf BG vs Allied infantry, recon, armor, armored infantry, paratroop, and engineer BG</t>
  </si>
  <si>
    <t># Axis Engineer Inf BG vs Allied infantry, recon, armor, armored infantry, paratroop, and engineer BG</t>
  </si>
  <si>
    <t># Auto-refresh FPs (ala stock CC4)</t>
  </si>
  <si>
    <t># Ability to Rest BGs (0 or 1)</t>
  </si>
  <si>
    <t># Base cohesion cost for movement (0-512)</t>
  </si>
  <si>
    <t># Base cohesion cost for combat (0-512)</t>
  </si>
  <si>
    <t># Base fatigue cost for movement (0-512)</t>
  </si>
  <si>
    <t># Base fatigue cost for combat (0-512)</t>
  </si>
  <si>
    <t># Night turn? 0 or 1 (for yes or no), one entry per day</t>
  </si>
  <si>
    <t>1,1,1,1,1,1,1,1,1,1</t>
  </si>
  <si>
    <t># NOTE: diff-base support will overwrite the old stuff further up in campaign.txt, but old lines still needed for backward compatibility</t>
  </si>
  <si>
    <t># Allied diff-based arty support per day (very weak ? strong = 5 lines)</t>
  </si>
  <si>
    <t>1,1,2,2,2,2,2</t>
  </si>
  <si>
    <t>1,2,3,3,3,3,3</t>
  </si>
  <si>
    <t>2,4,4,4,4,4,4</t>
  </si>
  <si>
    <t>3,3,6,6,6,6,6</t>
  </si>
  <si>
    <t>4,4,8,8,8,8,8</t>
  </si>
  <si>
    <t># Allied diff-based naval support per day (very weak - strong = 5 lines)</t>
  </si>
  <si>
    <t># Allied diff-based air support per day (very weak - strong = 5 lines)</t>
  </si>
  <si>
    <t>2,3,2,2,1,1,1</t>
  </si>
  <si>
    <t>3,4,3,2,1,1,1</t>
  </si>
  <si>
    <t>4,6,4,3,2,2,2</t>
  </si>
  <si>
    <t>6,9,6,4,3,3,3</t>
  </si>
  <si>
    <t>8,10,8,6,4,4,4</t>
  </si>
  <si>
    <t># Allied diff-based air re-supply per day (very weak - strong = 5 lines)</t>
  </si>
  <si>
    <t># Axis diff-based arty support per day (very weak - strong = 5 lines)</t>
  </si>
  <si>
    <t>1,2,2,2,2,2,1</t>
  </si>
  <si>
    <t>1,3,3,3,2,2,1</t>
  </si>
  <si>
    <t>1,4,4,4,3,3,2</t>
  </si>
  <si>
    <t>2,6,6,6,5,5,3</t>
  </si>
  <si>
    <t>2,8,8,8,6,6,4</t>
  </si>
  <si>
    <t># Axis diff-based naval support per day (very weak - strong = 5 lines)</t>
  </si>
  <si>
    <t>0,1,1,1,1,0,0</t>
  </si>
  <si>
    <t>0,1,1,1,1,1,1</t>
  </si>
  <si>
    <t>0,2,2,2,2,1,1</t>
  </si>
  <si>
    <t>1,3,3,3,3,2,1</t>
  </si>
  <si>
    <t>2,4,4,4,4,2,2</t>
  </si>
  <si>
    <t># Axis diff-based air support per day (very weak - strong = 5 lines)</t>
  </si>
  <si>
    <t>1,1,0,0,0,0,0</t>
  </si>
  <si>
    <t>1,1,1,0,0,0,0</t>
  </si>
  <si>
    <t>2,2,1,1,1,0,0</t>
  </si>
  <si>
    <t>2,2,2,2,1,1,1</t>
  </si>
  <si>
    <t># Axis diff-based air re-supply per day (very weak - strong = 5 lines)</t>
  </si>
  <si>
    <t># Auto-add/remove teams to/from FPs on team type change? (0 = NO, 1 = YES)</t>
  </si>
  <si>
    <t># BGs that start on a friendly depot map can only reform on maps linked to starting map by friendly depots</t>
  </si>
  <si>
    <t># Maximum distance from starting map a BG can look for a supply depot to reform on (-1 for unlimited)</t>
  </si>
  <si>
    <t># Close Combat: Last Stand Arnhem New Data</t>
  </si>
  <si>
    <t># Assault crossing available 1 = yes, 0 = no for Allies, Axis</t>
  </si>
  <si>
    <t>0,0</t>
  </si>
  <si>
    <t># Bridges - Count of bridges, followed by bridge data</t>
  </si>
  <si>
    <t># Crossing Sites - first line is number of crossing connections</t>
  </si>
  <si>
    <t># Force retreat on bridge demolition (1 = yes, 0 = no)</t>
  </si>
  <si>
    <t># Strategic High Ground - count of entries on first line, followed by</t>
  </si>
  <si>
    <t># strategic map index, then 3 VL indexes, then x,y offset for image on strat</t>
  </si>
  <si>
    <t>25,13,-1,-1,2002,598</t>
  </si>
  <si>
    <t># Campaign.txt for PANTHERS IN THE FOG</t>
  </si>
  <si>
    <t># END PANTHERS IN THE FOG Additions</t>
  </si>
  <si>
    <t># PANTHERS IN THE FOG Additions</t>
  </si>
  <si>
    <t>INDEX</t>
  </si>
  <si>
    <t>IMAGE INDEX</t>
  </si>
  <si>
    <t>LEFT</t>
  </si>
  <si>
    <t>TOP</t>
  </si>
  <si>
    <t>WIDTH</t>
  </si>
  <si>
    <t>HEIGHT</t>
  </si>
  <si>
    <t>CAPTION STRING</t>
  </si>
  <si>
    <t>NOTE: If IMAGE INDEX is -1 then the values for LEFT, TOP, WIDTH, and HEIGHT are ignored and the default value is used.  CAPTION STRING is always used even if IMAGE INDEX is -1.</t>
  </si>
  <si>
    <t>IMAGE INDEX is the index into the gadget images in the SCRNGADG.GDG file.</t>
  </si>
  <si>
    <t>The GUI.TXT file can be used to modify the position, image, and captions of the UI.  UI Components cannot be added, removed, or changed functionally.</t>
  </si>
  <si>
    <t xml:space="preserve">   Under each screen header is a list of UI elements, with the format:</t>
  </si>
  <si>
    <t>Following the UI elements is a list of additional strings used by the UI for that screen.  Additional strings can be modified, but they cannot be added or removed.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</si>
</sst>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8"/>
      <name val="Arial"/>
      <family val="2"/>
    </font>
    <font>
      <u/>
      <sz val="10"/>
      <color indexed="12"/>
      <name val="Arial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theme="0" tint="-0.24994659260841701"/>
        <bgColor indexed="64"/>
      </patternFill>
    </fill>
  </fills>
  <borders count="5">
    <border>
      <left/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1" fillId="0" borderId="0"/>
    <xf numFmtId="0" fontId="8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2" fillId="2" borderId="1" xfId="1" applyFont="1" applyFill="1" applyBorder="1" applyAlignment="1">
      <alignment vertical="top" wrapText="1"/>
    </xf>
    <xf numFmtId="0" fontId="2" fillId="2" borderId="2" xfId="1" applyFont="1" applyFill="1" applyBorder="1" applyAlignment="1">
      <alignment vertical="top" wrapText="1"/>
    </xf>
    <xf numFmtId="49" fontId="0" fillId="0" borderId="0" xfId="1" applyNumberFormat="1" applyFont="1"/>
    <xf numFmtId="0" fontId="1" fillId="0" borderId="0" xfId="1"/>
    <xf numFmtId="164" fontId="1" fillId="0" borderId="0" xfId="1" applyNumberFormat="1"/>
    <xf numFmtId="0" fontId="3" fillId="0" borderId="0" xfId="1" applyFont="1" applyAlignment="1">
      <alignment vertical="top" wrapText="1"/>
    </xf>
    <xf numFmtId="0" fontId="4" fillId="0" borderId="0" xfId="1" applyFont="1" applyAlignment="1">
      <alignment vertical="top" wrapText="1"/>
    </xf>
    <xf numFmtId="0" fontId="2" fillId="2" borderId="3" xfId="1" applyNumberFormat="1" applyFont="1" applyFill="1" applyBorder="1" applyAlignment="1">
      <alignment vertical="top" wrapText="1"/>
    </xf>
    <xf numFmtId="0" fontId="5" fillId="2" borderId="3" xfId="1" applyNumberFormat="1" applyFont="1" applyFill="1" applyBorder="1" applyAlignment="1">
      <alignment vertical="top" wrapText="1"/>
    </xf>
    <xf numFmtId="0" fontId="1" fillId="0" borderId="0" xfId="1" applyFill="1" applyBorder="1"/>
    <xf numFmtId="0" fontId="1" fillId="0" borderId="0" xfId="1" applyFill="1"/>
    <xf numFmtId="0" fontId="1" fillId="0" borderId="0" xfId="1" applyNumberFormat="1"/>
    <xf numFmtId="0" fontId="5" fillId="2" borderId="2" xfId="1" applyFont="1" applyFill="1" applyBorder="1" applyAlignment="1">
      <alignment vertical="top" wrapText="1"/>
    </xf>
    <xf numFmtId="0" fontId="4" fillId="0" borderId="0" xfId="2" applyNumberFormat="1" applyFont="1" applyFill="1" applyBorder="1" applyAlignment="1" applyProtection="1">
      <alignment vertical="top" wrapText="1"/>
    </xf>
    <xf numFmtId="0" fontId="2" fillId="2" borderId="2" xfId="1" applyNumberFormat="1" applyFont="1" applyFill="1" applyBorder="1" applyAlignment="1">
      <alignment vertical="top" wrapText="1"/>
    </xf>
    <xf numFmtId="0" fontId="5" fillId="2" borderId="2" xfId="1" applyNumberFormat="1" applyFont="1" applyFill="1" applyBorder="1" applyAlignment="1">
      <alignment vertical="top" wrapText="1"/>
    </xf>
    <xf numFmtId="0" fontId="0" fillId="0" borderId="0" xfId="1" applyFont="1"/>
    <xf numFmtId="1" fontId="4" fillId="0" borderId="0" xfId="1" applyNumberFormat="1" applyFont="1" applyAlignment="1">
      <alignment vertical="top" wrapText="1"/>
    </xf>
    <xf numFmtId="1" fontId="3" fillId="0" borderId="0" xfId="1" applyNumberFormat="1" applyFont="1" applyAlignment="1">
      <alignment vertical="top" wrapText="1"/>
    </xf>
    <xf numFmtId="1" fontId="2" fillId="2" borderId="2" xfId="1" applyNumberFormat="1" applyFont="1" applyFill="1" applyBorder="1" applyAlignment="1">
      <alignment vertical="top" wrapText="1"/>
    </xf>
    <xf numFmtId="1" fontId="7" fillId="2" borderId="2" xfId="2" applyNumberFormat="1" applyFont="1" applyFill="1" applyBorder="1" applyAlignment="1" applyProtection="1">
      <alignment vertical="top" wrapText="1"/>
    </xf>
    <xf numFmtId="1" fontId="1" fillId="0" borderId="0" xfId="1" applyNumberFormat="1"/>
    <xf numFmtId="0" fontId="7" fillId="2" borderId="2" xfId="2" applyNumberFormat="1" applyFont="1" applyFill="1" applyBorder="1" applyAlignment="1" applyProtection="1">
      <alignment vertical="top" wrapText="1"/>
    </xf>
    <xf numFmtId="0" fontId="0" fillId="0" borderId="0" xfId="2" applyNumberFormat="1" applyFont="1" applyFill="1" applyBorder="1" applyAlignment="1" applyProtection="1"/>
    <xf numFmtId="49" fontId="0" fillId="0" borderId="0" xfId="1" applyNumberFormat="1" applyFont="1" applyFill="1"/>
    <xf numFmtId="0" fontId="1" fillId="0" borderId="0" xfId="3"/>
    <xf numFmtId="0" fontId="1" fillId="0" borderId="0" xfId="3"/>
    <xf numFmtId="0" fontId="0" fillId="3" borderId="4" xfId="0" applyFill="1" applyBorder="1"/>
    <xf numFmtId="0" fontId="0" fillId="0" borderId="0" xfId="0" applyAlignment="1">
      <alignment wrapText="1"/>
    </xf>
    <xf numFmtId="49" fontId="0" fillId="0" borderId="0" xfId="0" applyNumberFormat="1"/>
    <xf numFmtId="0" fontId="4" fillId="0" borderId="0" xfId="1" applyFont="1" applyFill="1" applyAlignment="1">
      <alignment vertical="top" wrapText="1"/>
    </xf>
    <xf numFmtId="16" fontId="0" fillId="0" borderId="0" xfId="1" applyNumberFormat="1" applyFont="1"/>
    <xf numFmtId="0" fontId="10" fillId="0" borderId="0" xfId="0" applyFont="1"/>
  </cellXfs>
  <cellStyles count="5">
    <cellStyle name="Excel Built-in Normal" xfId="1"/>
    <cellStyle name="Hyperlink" xfId="2" builtinId="8"/>
    <cellStyle name="Hyperlink 2" xfId="4"/>
    <cellStyle name="Normal" xfId="0" builtinId="0"/>
    <cellStyle name="Normal 2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"/>
  <sheetViews>
    <sheetView tabSelected="1" topLeftCell="A13" zoomScaleNormal="100" workbookViewId="0">
      <selection activeCell="W19" sqref="W19"/>
    </sheetView>
  </sheetViews>
  <sheetFormatPr defaultRowHeight="15" x14ac:dyDescent="0.25"/>
  <cols>
    <col min="1" max="1" width="32.42578125" customWidth="1"/>
    <col min="2" max="3" width="9.42578125" customWidth="1"/>
    <col min="4" max="4" width="8.7109375" customWidth="1"/>
    <col min="5" max="17" width="9.140625" customWidth="1"/>
  </cols>
  <sheetData>
    <row r="1" spans="1:34" x14ac:dyDescent="0.25">
      <c r="A1" t="s">
        <v>0</v>
      </c>
    </row>
    <row r="4" spans="1:34" ht="34.5" customHeight="1" thickBot="1" x14ac:dyDescent="0.3">
      <c r="B4" s="32"/>
      <c r="C4" s="32" t="s">
        <v>21</v>
      </c>
      <c r="D4" s="32"/>
      <c r="E4" s="32" t="s">
        <v>27</v>
      </c>
      <c r="F4" s="32" t="s">
        <v>1782</v>
      </c>
      <c r="G4" s="32" t="s">
        <v>51</v>
      </c>
      <c r="H4" s="32" t="s">
        <v>2405</v>
      </c>
      <c r="I4" s="32"/>
      <c r="J4" s="32"/>
      <c r="K4" s="32"/>
      <c r="L4" s="32"/>
      <c r="M4" s="32"/>
      <c r="N4" s="32"/>
      <c r="O4" s="32"/>
      <c r="P4" s="32"/>
      <c r="Q4" s="32"/>
      <c r="R4" s="32" t="s">
        <v>2406</v>
      </c>
    </row>
    <row r="5" spans="1:34" ht="15.75" thickBot="1" x14ac:dyDescent="0.3">
      <c r="A5" s="31" t="s">
        <v>2</v>
      </c>
      <c r="B5" s="31" t="s">
        <v>1</v>
      </c>
      <c r="C5" s="31" t="s">
        <v>3</v>
      </c>
      <c r="D5" s="31" t="s">
        <v>22</v>
      </c>
      <c r="E5" s="31" t="s">
        <v>4</v>
      </c>
      <c r="F5" s="31" t="s">
        <v>20</v>
      </c>
      <c r="G5" s="31" t="s">
        <v>52</v>
      </c>
      <c r="H5" s="31" t="s">
        <v>5</v>
      </c>
      <c r="I5" s="31" t="s">
        <v>6</v>
      </c>
      <c r="J5" s="31" t="s">
        <v>7</v>
      </c>
      <c r="K5" s="31" t="s">
        <v>8</v>
      </c>
      <c r="L5" s="31" t="s">
        <v>9</v>
      </c>
      <c r="M5" s="31" t="s">
        <v>28</v>
      </c>
      <c r="N5" s="31" t="s">
        <v>29</v>
      </c>
      <c r="O5" s="31" t="s">
        <v>30</v>
      </c>
      <c r="P5" s="31" t="s">
        <v>31</v>
      </c>
      <c r="Q5" s="31" t="s">
        <v>32</v>
      </c>
      <c r="R5" s="31" t="s">
        <v>43</v>
      </c>
      <c r="S5" s="31" t="s">
        <v>10</v>
      </c>
      <c r="T5" s="31" t="s">
        <v>11</v>
      </c>
      <c r="U5" s="31" t="s">
        <v>12</v>
      </c>
      <c r="V5" s="31" t="s">
        <v>13</v>
      </c>
      <c r="W5" s="31" t="s">
        <v>14</v>
      </c>
      <c r="X5" s="31" t="s">
        <v>15</v>
      </c>
      <c r="Y5" s="31" t="s">
        <v>16</v>
      </c>
      <c r="Z5" s="31" t="s">
        <v>17</v>
      </c>
      <c r="AA5" s="31" t="s">
        <v>18</v>
      </c>
      <c r="AB5" s="31" t="s">
        <v>19</v>
      </c>
      <c r="AC5" s="31" t="s">
        <v>1493</v>
      </c>
      <c r="AD5" s="31" t="s">
        <v>1494</v>
      </c>
      <c r="AE5" s="31" t="s">
        <v>1495</v>
      </c>
      <c r="AF5" s="31" t="s">
        <v>1496</v>
      </c>
      <c r="AG5" s="31" t="s">
        <v>1497</v>
      </c>
      <c r="AH5" s="31" t="s">
        <v>1498</v>
      </c>
    </row>
    <row r="6" spans="1:34" x14ac:dyDescent="0.25">
      <c r="A6">
        <v>338</v>
      </c>
    </row>
    <row r="7" spans="1:34" x14ac:dyDescent="0.25">
      <c r="A7" t="s">
        <v>34</v>
      </c>
      <c r="B7">
        <v>0</v>
      </c>
      <c r="C7">
        <v>0</v>
      </c>
      <c r="D7">
        <v>0</v>
      </c>
      <c r="E7">
        <v>6</v>
      </c>
      <c r="F7">
        <v>6</v>
      </c>
      <c r="G7">
        <v>1</v>
      </c>
      <c r="H7">
        <v>1</v>
      </c>
      <c r="I7">
        <v>1</v>
      </c>
      <c r="J7">
        <v>1</v>
      </c>
      <c r="K7">
        <v>-1</v>
      </c>
      <c r="L7">
        <v>-1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  <c r="U7">
        <v>-1</v>
      </c>
      <c r="V7">
        <v>-1</v>
      </c>
      <c r="W7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-1</v>
      </c>
      <c r="AH7">
        <v>-1</v>
      </c>
    </row>
    <row r="8" spans="1:34" x14ac:dyDescent="0.25">
      <c r="A8" t="s">
        <v>35</v>
      </c>
      <c r="B8">
        <v>1</v>
      </c>
      <c r="C8">
        <v>0</v>
      </c>
      <c r="D8">
        <v>0</v>
      </c>
      <c r="E8">
        <v>5</v>
      </c>
      <c r="F8">
        <v>6</v>
      </c>
      <c r="G8">
        <v>1</v>
      </c>
      <c r="H8">
        <v>2</v>
      </c>
      <c r="I8">
        <v>5</v>
      </c>
      <c r="J8">
        <v>5</v>
      </c>
      <c r="K8">
        <v>5</v>
      </c>
      <c r="L8">
        <v>3</v>
      </c>
      <c r="M8">
        <v>4</v>
      </c>
      <c r="N8">
        <v>-1</v>
      </c>
      <c r="O8">
        <v>-1</v>
      </c>
      <c r="P8">
        <v>-1</v>
      </c>
      <c r="Q8">
        <v>-1</v>
      </c>
      <c r="R8">
        <v>-1</v>
      </c>
      <c r="S8">
        <v>-1</v>
      </c>
      <c r="T8">
        <v>-1</v>
      </c>
      <c r="U8">
        <v>-1</v>
      </c>
      <c r="V8">
        <v>-1</v>
      </c>
      <c r="W8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>
        <v>-1</v>
      </c>
      <c r="AD8">
        <v>-1</v>
      </c>
      <c r="AE8">
        <v>-1</v>
      </c>
      <c r="AF8">
        <v>-1</v>
      </c>
      <c r="AG8">
        <v>-1</v>
      </c>
      <c r="AH8">
        <v>-1</v>
      </c>
    </row>
    <row r="9" spans="1:34" x14ac:dyDescent="0.25">
      <c r="A9" t="s">
        <v>1679</v>
      </c>
      <c r="B9">
        <v>2</v>
      </c>
      <c r="C9">
        <v>0</v>
      </c>
      <c r="D9">
        <v>0</v>
      </c>
      <c r="E9">
        <v>4</v>
      </c>
      <c r="F9">
        <v>6</v>
      </c>
      <c r="G9">
        <v>1</v>
      </c>
      <c r="H9">
        <v>-1</v>
      </c>
      <c r="I9">
        <v>-1</v>
      </c>
      <c r="J9">
        <v>-1</v>
      </c>
      <c r="K9">
        <v>-1</v>
      </c>
      <c r="L9">
        <v>-1</v>
      </c>
      <c r="M9">
        <v>-1</v>
      </c>
      <c r="N9">
        <v>-1</v>
      </c>
      <c r="O9">
        <v>-1</v>
      </c>
      <c r="P9">
        <v>-1</v>
      </c>
      <c r="Q9">
        <v>-1</v>
      </c>
      <c r="R9">
        <v>-1</v>
      </c>
      <c r="S9">
        <v>-1</v>
      </c>
      <c r="T9">
        <v>-1</v>
      </c>
      <c r="U9">
        <v>-1</v>
      </c>
      <c r="V9">
        <v>-1</v>
      </c>
      <c r="W9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>
        <v>-1</v>
      </c>
      <c r="AD9">
        <v>-1</v>
      </c>
      <c r="AE9">
        <v>-1</v>
      </c>
      <c r="AF9">
        <v>-1</v>
      </c>
      <c r="AG9">
        <v>-1</v>
      </c>
      <c r="AH9">
        <v>-1</v>
      </c>
    </row>
    <row r="10" spans="1:34" x14ac:dyDescent="0.25">
      <c r="A10" t="s">
        <v>789</v>
      </c>
      <c r="B10">
        <v>3</v>
      </c>
      <c r="C10">
        <v>0</v>
      </c>
      <c r="D10">
        <v>0</v>
      </c>
      <c r="E10">
        <v>2</v>
      </c>
      <c r="F10">
        <v>6</v>
      </c>
      <c r="G10">
        <v>2</v>
      </c>
      <c r="H10">
        <v>-1</v>
      </c>
      <c r="I10">
        <v>-1</v>
      </c>
      <c r="J10">
        <v>-1</v>
      </c>
      <c r="K10">
        <v>-1</v>
      </c>
      <c r="L10">
        <v>-1</v>
      </c>
      <c r="M10">
        <v>-1</v>
      </c>
      <c r="N10">
        <v>-1</v>
      </c>
      <c r="O10">
        <v>-1</v>
      </c>
      <c r="P10">
        <v>-1</v>
      </c>
      <c r="Q10">
        <v>-1</v>
      </c>
      <c r="R10">
        <v>-1</v>
      </c>
      <c r="S10">
        <v>3</v>
      </c>
      <c r="T10">
        <v>3</v>
      </c>
      <c r="U10">
        <v>3</v>
      </c>
      <c r="V10">
        <v>3</v>
      </c>
      <c r="W10">
        <v>3</v>
      </c>
      <c r="X10">
        <v>3</v>
      </c>
      <c r="Y10">
        <v>-1</v>
      </c>
      <c r="Z10">
        <v>-1</v>
      </c>
      <c r="AA10">
        <v>-1</v>
      </c>
      <c r="AB10">
        <v>-1</v>
      </c>
      <c r="AC10">
        <v>-1</v>
      </c>
      <c r="AD10">
        <v>-1</v>
      </c>
      <c r="AE10">
        <v>-1</v>
      </c>
      <c r="AF10">
        <v>-1</v>
      </c>
      <c r="AG10">
        <v>-1</v>
      </c>
      <c r="AH10">
        <v>-1</v>
      </c>
    </row>
    <row r="11" spans="1:34" x14ac:dyDescent="0.25">
      <c r="A11" t="s">
        <v>790</v>
      </c>
      <c r="B11">
        <v>4</v>
      </c>
      <c r="C11">
        <v>0</v>
      </c>
      <c r="D11">
        <v>0</v>
      </c>
      <c r="E11">
        <v>3</v>
      </c>
      <c r="F11">
        <v>6</v>
      </c>
      <c r="G11">
        <v>2</v>
      </c>
      <c r="H11">
        <v>8</v>
      </c>
      <c r="I11">
        <v>8</v>
      </c>
      <c r="J11">
        <v>8</v>
      </c>
      <c r="K11">
        <v>-1</v>
      </c>
      <c r="L11">
        <v>-1</v>
      </c>
      <c r="M11">
        <v>-1</v>
      </c>
      <c r="N11">
        <v>-1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>
        <v>-1</v>
      </c>
      <c r="W11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-1</v>
      </c>
      <c r="AE11">
        <v>-1</v>
      </c>
      <c r="AF11">
        <v>-1</v>
      </c>
      <c r="AG11">
        <v>-1</v>
      </c>
      <c r="AH11">
        <v>-1</v>
      </c>
    </row>
    <row r="12" spans="1:34" x14ac:dyDescent="0.25">
      <c r="A12" t="s">
        <v>36</v>
      </c>
      <c r="B12">
        <v>5</v>
      </c>
      <c r="C12">
        <v>0</v>
      </c>
      <c r="D12">
        <v>0</v>
      </c>
      <c r="E12">
        <v>4</v>
      </c>
      <c r="F12">
        <v>6</v>
      </c>
      <c r="G12">
        <v>1</v>
      </c>
      <c r="H12">
        <v>6</v>
      </c>
      <c r="I12">
        <v>9</v>
      </c>
      <c r="J12">
        <v>9</v>
      </c>
      <c r="K12">
        <v>9</v>
      </c>
      <c r="L12">
        <v>14</v>
      </c>
      <c r="M12">
        <v>-1</v>
      </c>
      <c r="N12">
        <v>-1</v>
      </c>
      <c r="O12">
        <v>-1</v>
      </c>
      <c r="P12">
        <v>-1</v>
      </c>
      <c r="Q12">
        <v>-1</v>
      </c>
      <c r="R12">
        <v>-1</v>
      </c>
      <c r="S12">
        <v>-1</v>
      </c>
      <c r="T12">
        <v>-1</v>
      </c>
      <c r="U12">
        <v>-1</v>
      </c>
      <c r="V12">
        <v>-1</v>
      </c>
      <c r="W12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  <c r="AG12">
        <v>-1</v>
      </c>
      <c r="AH12">
        <v>-1</v>
      </c>
    </row>
    <row r="13" spans="1:34" x14ac:dyDescent="0.25">
      <c r="A13" t="s">
        <v>791</v>
      </c>
      <c r="B13">
        <v>6</v>
      </c>
      <c r="C13">
        <v>0</v>
      </c>
      <c r="D13">
        <v>0</v>
      </c>
      <c r="E13">
        <v>3</v>
      </c>
      <c r="F13">
        <v>6</v>
      </c>
      <c r="G13">
        <v>1</v>
      </c>
      <c r="H13">
        <v>7</v>
      </c>
      <c r="I13">
        <v>8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3</v>
      </c>
      <c r="T13">
        <v>3</v>
      </c>
      <c r="U13">
        <v>-1</v>
      </c>
      <c r="V13">
        <v>-1</v>
      </c>
      <c r="W13">
        <v>-1</v>
      </c>
      <c r="X13">
        <v>-1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>
        <v>-1</v>
      </c>
      <c r="AH13">
        <v>-1</v>
      </c>
    </row>
    <row r="14" spans="1:34" x14ac:dyDescent="0.25">
      <c r="A14" t="s">
        <v>792</v>
      </c>
      <c r="B14">
        <v>7</v>
      </c>
      <c r="C14">
        <v>0</v>
      </c>
      <c r="D14">
        <v>0</v>
      </c>
      <c r="E14">
        <v>2</v>
      </c>
      <c r="F14">
        <v>6</v>
      </c>
      <c r="G14">
        <v>2</v>
      </c>
      <c r="H14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8</v>
      </c>
      <c r="T14">
        <v>8</v>
      </c>
      <c r="U14">
        <v>8</v>
      </c>
      <c r="V14">
        <v>-1</v>
      </c>
      <c r="W14">
        <v>-1</v>
      </c>
      <c r="X14">
        <v>-1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  <c r="AG14">
        <v>-1</v>
      </c>
      <c r="AH14">
        <v>-1</v>
      </c>
    </row>
    <row r="15" spans="1:34" x14ac:dyDescent="0.25">
      <c r="A15" t="s">
        <v>793</v>
      </c>
      <c r="B15">
        <v>8</v>
      </c>
      <c r="C15">
        <v>0</v>
      </c>
      <c r="D15">
        <v>0</v>
      </c>
      <c r="E15">
        <v>2</v>
      </c>
      <c r="F15">
        <v>6</v>
      </c>
      <c r="G15">
        <v>2</v>
      </c>
      <c r="H15">
        <v>-1</v>
      </c>
      <c r="I15">
        <v>-1</v>
      </c>
      <c r="J15">
        <v>-1</v>
      </c>
      <c r="K15">
        <v>-1</v>
      </c>
      <c r="L15">
        <v>-1</v>
      </c>
      <c r="M15">
        <v>-1</v>
      </c>
      <c r="N15">
        <v>-1</v>
      </c>
      <c r="O15">
        <v>-1</v>
      </c>
      <c r="P15">
        <v>-1</v>
      </c>
      <c r="Q15">
        <v>-1</v>
      </c>
      <c r="R15">
        <v>-1</v>
      </c>
      <c r="S15">
        <v>19</v>
      </c>
      <c r="T15">
        <v>19</v>
      </c>
      <c r="U15">
        <v>19</v>
      </c>
      <c r="V15">
        <v>7</v>
      </c>
      <c r="W15">
        <v>7</v>
      </c>
      <c r="X15">
        <v>7</v>
      </c>
      <c r="Y15">
        <v>36</v>
      </c>
      <c r="Z15">
        <v>36</v>
      </c>
      <c r="AA15">
        <v>36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-1</v>
      </c>
      <c r="AH15">
        <v>-1</v>
      </c>
    </row>
    <row r="16" spans="1:34" x14ac:dyDescent="0.25">
      <c r="A16" t="s">
        <v>25</v>
      </c>
      <c r="B16">
        <v>9</v>
      </c>
      <c r="C16">
        <v>0</v>
      </c>
      <c r="D16">
        <v>0</v>
      </c>
      <c r="E16">
        <v>3</v>
      </c>
      <c r="F16">
        <v>0</v>
      </c>
      <c r="G16">
        <v>1</v>
      </c>
      <c r="H16">
        <v>10</v>
      </c>
      <c r="I16">
        <v>11</v>
      </c>
      <c r="J16">
        <v>11</v>
      </c>
      <c r="K16">
        <v>11</v>
      </c>
      <c r="L16">
        <v>12</v>
      </c>
      <c r="M16">
        <v>-1</v>
      </c>
      <c r="N16">
        <v>-1</v>
      </c>
      <c r="O16">
        <v>-1</v>
      </c>
      <c r="P16">
        <v>-1</v>
      </c>
      <c r="Q16">
        <v>-1</v>
      </c>
      <c r="R16">
        <v>-1</v>
      </c>
      <c r="S16">
        <v>-1</v>
      </c>
      <c r="T16">
        <v>-1</v>
      </c>
      <c r="U16">
        <v>-1</v>
      </c>
      <c r="V16">
        <v>-1</v>
      </c>
      <c r="W16">
        <v>-1</v>
      </c>
      <c r="X16">
        <v>-1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  <c r="AG16">
        <v>-1</v>
      </c>
      <c r="AH16">
        <v>-1</v>
      </c>
    </row>
    <row r="17" spans="1:34" x14ac:dyDescent="0.25">
      <c r="A17" t="s">
        <v>788</v>
      </c>
      <c r="B17">
        <v>10</v>
      </c>
      <c r="C17">
        <v>0</v>
      </c>
      <c r="D17">
        <v>0</v>
      </c>
      <c r="E17">
        <v>2</v>
      </c>
      <c r="F17">
        <v>6</v>
      </c>
      <c r="G17">
        <v>1</v>
      </c>
      <c r="H17">
        <v>-1</v>
      </c>
      <c r="I17">
        <v>-1</v>
      </c>
      <c r="J17">
        <v>-1</v>
      </c>
      <c r="K17">
        <v>-1</v>
      </c>
      <c r="L17">
        <v>-1</v>
      </c>
      <c r="M17">
        <v>-1</v>
      </c>
      <c r="N17">
        <v>-1</v>
      </c>
      <c r="O17">
        <v>-1</v>
      </c>
      <c r="P17">
        <v>-1</v>
      </c>
      <c r="Q17">
        <v>-1</v>
      </c>
      <c r="R17">
        <v>0</v>
      </c>
      <c r="S17">
        <v>7</v>
      </c>
      <c r="T17">
        <v>7</v>
      </c>
      <c r="U17">
        <v>7</v>
      </c>
      <c r="V17">
        <v>7</v>
      </c>
      <c r="W17">
        <v>7</v>
      </c>
      <c r="X17">
        <v>2</v>
      </c>
      <c r="Y17">
        <v>2</v>
      </c>
      <c r="Z17">
        <v>2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>
        <v>-1</v>
      </c>
      <c r="AH17">
        <v>-1</v>
      </c>
    </row>
    <row r="18" spans="1:34" x14ac:dyDescent="0.25">
      <c r="A18" t="s">
        <v>24</v>
      </c>
      <c r="B18">
        <v>11</v>
      </c>
      <c r="C18">
        <v>0</v>
      </c>
      <c r="D18">
        <v>0</v>
      </c>
      <c r="E18">
        <v>2</v>
      </c>
      <c r="F18">
        <v>0</v>
      </c>
      <c r="G18">
        <v>1</v>
      </c>
      <c r="H18">
        <v>13</v>
      </c>
      <c r="I18">
        <v>13</v>
      </c>
      <c r="J18">
        <v>13</v>
      </c>
      <c r="K18">
        <v>-1</v>
      </c>
      <c r="L18">
        <v>-1</v>
      </c>
      <c r="M18">
        <v>-1</v>
      </c>
      <c r="N18">
        <v>-1</v>
      </c>
      <c r="O18">
        <v>-1</v>
      </c>
      <c r="P18">
        <v>-1</v>
      </c>
      <c r="Q18">
        <v>-1</v>
      </c>
      <c r="R18">
        <v>1</v>
      </c>
      <c r="S18">
        <v>-1</v>
      </c>
      <c r="T18">
        <v>-1</v>
      </c>
      <c r="U18">
        <v>-1</v>
      </c>
      <c r="V18">
        <v>-1</v>
      </c>
      <c r="W18">
        <v>-1</v>
      </c>
      <c r="X18">
        <v>-1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</row>
    <row r="19" spans="1:34" x14ac:dyDescent="0.25">
      <c r="A19" t="s">
        <v>26</v>
      </c>
      <c r="B19">
        <v>12</v>
      </c>
      <c r="C19">
        <v>0</v>
      </c>
      <c r="D19">
        <v>0</v>
      </c>
      <c r="E19">
        <v>2</v>
      </c>
      <c r="F19">
        <v>6</v>
      </c>
      <c r="G19">
        <v>1</v>
      </c>
      <c r="H19">
        <v>-1</v>
      </c>
      <c r="I19">
        <v>-1</v>
      </c>
      <c r="J19">
        <v>-1</v>
      </c>
      <c r="K19">
        <v>-1</v>
      </c>
      <c r="L19">
        <v>-1</v>
      </c>
      <c r="M19">
        <v>-1</v>
      </c>
      <c r="N19">
        <v>-1</v>
      </c>
      <c r="O19">
        <v>-1</v>
      </c>
      <c r="P19">
        <v>-1</v>
      </c>
      <c r="Q19">
        <v>-1</v>
      </c>
      <c r="R19">
        <v>-1</v>
      </c>
      <c r="S19">
        <v>14</v>
      </c>
      <c r="T19">
        <v>14</v>
      </c>
      <c r="U19">
        <v>12</v>
      </c>
      <c r="V19">
        <v>12</v>
      </c>
      <c r="W19">
        <v>12</v>
      </c>
      <c r="X19">
        <v>17</v>
      </c>
      <c r="Y19">
        <v>35</v>
      </c>
      <c r="Z19">
        <v>35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-1</v>
      </c>
      <c r="AG19">
        <v>-1</v>
      </c>
      <c r="AH19">
        <v>-1</v>
      </c>
    </row>
    <row r="20" spans="1:34" x14ac:dyDescent="0.25">
      <c r="A20" t="s">
        <v>23</v>
      </c>
      <c r="B20">
        <v>13</v>
      </c>
      <c r="C20">
        <v>0</v>
      </c>
      <c r="D20">
        <v>0</v>
      </c>
      <c r="E20">
        <v>0</v>
      </c>
      <c r="F20">
        <v>0</v>
      </c>
      <c r="G20">
        <v>1</v>
      </c>
      <c r="H20">
        <v>-1</v>
      </c>
      <c r="I20">
        <v>-1</v>
      </c>
      <c r="J20">
        <v>-1</v>
      </c>
      <c r="K20">
        <v>-1</v>
      </c>
      <c r="L20">
        <v>-1</v>
      </c>
      <c r="M20">
        <v>-1</v>
      </c>
      <c r="N20">
        <v>-1</v>
      </c>
      <c r="O20">
        <v>-1</v>
      </c>
      <c r="P20">
        <v>-1</v>
      </c>
      <c r="Q20">
        <v>-1</v>
      </c>
      <c r="R20">
        <v>-1</v>
      </c>
      <c r="S20">
        <v>4</v>
      </c>
      <c r="T20">
        <v>5</v>
      </c>
      <c r="U20">
        <v>-1</v>
      </c>
      <c r="V20">
        <v>-1</v>
      </c>
      <c r="W20">
        <v>-1</v>
      </c>
      <c r="X20">
        <v>-1</v>
      </c>
      <c r="Y20">
        <v>-1</v>
      </c>
      <c r="Z20">
        <v>-1</v>
      </c>
      <c r="AA20">
        <v>-1</v>
      </c>
      <c r="AB20">
        <v>-1</v>
      </c>
      <c r="AC20">
        <v>-1</v>
      </c>
      <c r="AD20">
        <v>-1</v>
      </c>
      <c r="AE20">
        <v>-1</v>
      </c>
      <c r="AF20">
        <v>-1</v>
      </c>
      <c r="AG20">
        <v>-1</v>
      </c>
      <c r="AH20">
        <v>-1</v>
      </c>
    </row>
    <row r="21" spans="1:34" x14ac:dyDescent="0.25">
      <c r="A21" t="s">
        <v>33</v>
      </c>
      <c r="B21">
        <v>14</v>
      </c>
      <c r="C21">
        <v>0</v>
      </c>
      <c r="D21">
        <v>0</v>
      </c>
      <c r="E21">
        <v>3</v>
      </c>
      <c r="F21">
        <v>6</v>
      </c>
      <c r="G21">
        <v>1</v>
      </c>
      <c r="H21">
        <v>15</v>
      </c>
      <c r="I21">
        <v>15</v>
      </c>
      <c r="J21">
        <v>-1</v>
      </c>
      <c r="K21">
        <v>-1</v>
      </c>
      <c r="L21">
        <v>-1</v>
      </c>
      <c r="M21">
        <v>-1</v>
      </c>
      <c r="N21">
        <v>-1</v>
      </c>
      <c r="O21">
        <v>-1</v>
      </c>
      <c r="P21">
        <v>-1</v>
      </c>
      <c r="Q21">
        <v>-1</v>
      </c>
      <c r="R21">
        <v>-1</v>
      </c>
      <c r="S21">
        <v>-1</v>
      </c>
      <c r="T21">
        <v>-1</v>
      </c>
      <c r="U21">
        <v>-1</v>
      </c>
      <c r="V21">
        <v>-1</v>
      </c>
      <c r="W21">
        <v>-1</v>
      </c>
      <c r="X21">
        <v>-1</v>
      </c>
      <c r="Y21">
        <v>-1</v>
      </c>
      <c r="Z21">
        <v>-1</v>
      </c>
      <c r="AA21">
        <v>-1</v>
      </c>
      <c r="AB21">
        <v>-1</v>
      </c>
      <c r="AC21">
        <v>-1</v>
      </c>
      <c r="AD21">
        <v>-1</v>
      </c>
      <c r="AE21">
        <v>-1</v>
      </c>
      <c r="AF21">
        <v>-1</v>
      </c>
      <c r="AG21">
        <v>-1</v>
      </c>
      <c r="AH21">
        <v>-1</v>
      </c>
    </row>
    <row r="22" spans="1:34" x14ac:dyDescent="0.25">
      <c r="A22" t="s">
        <v>37</v>
      </c>
      <c r="B22">
        <v>15</v>
      </c>
      <c r="C22">
        <v>0</v>
      </c>
      <c r="D22">
        <v>0</v>
      </c>
      <c r="E22">
        <v>2</v>
      </c>
      <c r="F22">
        <v>6</v>
      </c>
      <c r="G22">
        <v>1</v>
      </c>
      <c r="H22">
        <v>-1</v>
      </c>
      <c r="I22">
        <v>-1</v>
      </c>
      <c r="J22">
        <v>-1</v>
      </c>
      <c r="K22">
        <v>-1</v>
      </c>
      <c r="L22">
        <v>-1</v>
      </c>
      <c r="M22">
        <v>-1</v>
      </c>
      <c r="N22">
        <v>-1</v>
      </c>
      <c r="O22">
        <v>-1</v>
      </c>
      <c r="P22">
        <v>-1</v>
      </c>
      <c r="Q22">
        <v>-1</v>
      </c>
      <c r="R22">
        <v>-1</v>
      </c>
      <c r="S22">
        <v>15</v>
      </c>
      <c r="T22">
        <v>15</v>
      </c>
      <c r="U22">
        <v>15</v>
      </c>
      <c r="V22">
        <v>15</v>
      </c>
      <c r="W22">
        <v>35</v>
      </c>
      <c r="X22">
        <v>35</v>
      </c>
      <c r="Y22">
        <v>-1</v>
      </c>
      <c r="Z22">
        <v>-1</v>
      </c>
      <c r="AA22">
        <v>-1</v>
      </c>
      <c r="AB22">
        <v>-1</v>
      </c>
      <c r="AC22">
        <v>-1</v>
      </c>
      <c r="AD22">
        <v>-1</v>
      </c>
      <c r="AE22">
        <v>-1</v>
      </c>
      <c r="AF22">
        <v>-1</v>
      </c>
      <c r="AG22">
        <v>-1</v>
      </c>
      <c r="AH22">
        <v>-1</v>
      </c>
    </row>
    <row r="23" spans="1:34" x14ac:dyDescent="0.25">
      <c r="A23" t="s">
        <v>805</v>
      </c>
      <c r="B23">
        <v>16</v>
      </c>
      <c r="C23">
        <v>0</v>
      </c>
      <c r="D23">
        <v>0</v>
      </c>
      <c r="E23">
        <v>4</v>
      </c>
      <c r="F23">
        <v>6</v>
      </c>
      <c r="G23">
        <v>2</v>
      </c>
      <c r="H23">
        <v>17</v>
      </c>
      <c r="I23">
        <v>20</v>
      </c>
      <c r="J23">
        <v>20</v>
      </c>
      <c r="K23">
        <v>20</v>
      </c>
      <c r="L23">
        <v>-1</v>
      </c>
      <c r="M23">
        <v>-1</v>
      </c>
      <c r="N23">
        <v>-1</v>
      </c>
      <c r="O23">
        <v>-1</v>
      </c>
      <c r="P23">
        <v>-1</v>
      </c>
      <c r="Q23">
        <v>-1</v>
      </c>
      <c r="R23">
        <v>-1</v>
      </c>
      <c r="S23">
        <v>-1</v>
      </c>
      <c r="T23">
        <v>-1</v>
      </c>
      <c r="U23">
        <v>-1</v>
      </c>
      <c r="V23">
        <v>-1</v>
      </c>
      <c r="W23">
        <v>-1</v>
      </c>
      <c r="X23">
        <v>-1</v>
      </c>
      <c r="Y23">
        <v>-1</v>
      </c>
      <c r="Z23">
        <v>-1</v>
      </c>
      <c r="AA23">
        <v>-1</v>
      </c>
      <c r="AB23">
        <v>-1</v>
      </c>
      <c r="AC23">
        <v>-1</v>
      </c>
      <c r="AD23">
        <v>-1</v>
      </c>
      <c r="AE23">
        <v>-1</v>
      </c>
      <c r="AF23">
        <v>-1</v>
      </c>
      <c r="AG23">
        <v>-1</v>
      </c>
      <c r="AH23">
        <v>-1</v>
      </c>
    </row>
    <row r="24" spans="1:34" x14ac:dyDescent="0.25">
      <c r="A24" t="s">
        <v>1499</v>
      </c>
      <c r="B24">
        <v>17</v>
      </c>
      <c r="C24">
        <v>0</v>
      </c>
      <c r="D24">
        <v>0</v>
      </c>
      <c r="E24">
        <v>3</v>
      </c>
      <c r="F24">
        <v>6</v>
      </c>
      <c r="G24">
        <v>2</v>
      </c>
      <c r="H24">
        <v>30</v>
      </c>
      <c r="I24">
        <v>18</v>
      </c>
      <c r="J24">
        <v>19</v>
      </c>
      <c r="K24">
        <v>-1</v>
      </c>
      <c r="L24">
        <v>-1</v>
      </c>
      <c r="M24">
        <v>-1</v>
      </c>
      <c r="N24">
        <v>-1</v>
      </c>
      <c r="O24">
        <v>-1</v>
      </c>
      <c r="P24">
        <v>-1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-1</v>
      </c>
      <c r="W24">
        <v>-1</v>
      </c>
      <c r="X24">
        <v>-1</v>
      </c>
      <c r="Y24">
        <v>-1</v>
      </c>
      <c r="Z24">
        <v>-1</v>
      </c>
      <c r="AA24">
        <v>-1</v>
      </c>
      <c r="AB24">
        <v>-1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-1</v>
      </c>
    </row>
    <row r="25" spans="1:34" x14ac:dyDescent="0.25">
      <c r="A25" t="s">
        <v>803</v>
      </c>
      <c r="B25">
        <v>18</v>
      </c>
      <c r="C25">
        <v>0</v>
      </c>
      <c r="D25">
        <v>0</v>
      </c>
      <c r="E25">
        <v>2</v>
      </c>
      <c r="F25">
        <v>6</v>
      </c>
      <c r="G25">
        <v>2</v>
      </c>
      <c r="H25">
        <v>-1</v>
      </c>
      <c r="I25">
        <v>-1</v>
      </c>
      <c r="J25">
        <v>-1</v>
      </c>
      <c r="K25">
        <v>-1</v>
      </c>
      <c r="L25">
        <v>-1</v>
      </c>
      <c r="M25">
        <v>-1</v>
      </c>
      <c r="N25">
        <v>-1</v>
      </c>
      <c r="O25">
        <v>-1</v>
      </c>
      <c r="P25">
        <v>-1</v>
      </c>
      <c r="Q25">
        <v>-1</v>
      </c>
      <c r="R25">
        <v>-1</v>
      </c>
      <c r="S25">
        <v>27</v>
      </c>
      <c r="T25">
        <v>27</v>
      </c>
      <c r="U25">
        <v>27</v>
      </c>
      <c r="V25">
        <v>-1</v>
      </c>
      <c r="W25">
        <v>-1</v>
      </c>
      <c r="X25">
        <v>-1</v>
      </c>
      <c r="Y25">
        <v>-1</v>
      </c>
      <c r="Z25">
        <v>-1</v>
      </c>
      <c r="AA25">
        <v>-1</v>
      </c>
      <c r="AB25">
        <v>-1</v>
      </c>
      <c r="AC25">
        <v>-1</v>
      </c>
      <c r="AD25">
        <v>-1</v>
      </c>
      <c r="AE25">
        <v>-1</v>
      </c>
      <c r="AF25">
        <v>-1</v>
      </c>
      <c r="AG25">
        <v>-1</v>
      </c>
      <c r="AH25">
        <v>-1</v>
      </c>
    </row>
    <row r="26" spans="1:34" x14ac:dyDescent="0.25">
      <c r="A26" t="s">
        <v>807</v>
      </c>
      <c r="B26">
        <v>19</v>
      </c>
      <c r="C26">
        <v>0</v>
      </c>
      <c r="D26">
        <v>0</v>
      </c>
      <c r="E26">
        <v>2</v>
      </c>
      <c r="F26">
        <v>6</v>
      </c>
      <c r="G26">
        <v>2</v>
      </c>
      <c r="H26">
        <v>-1</v>
      </c>
      <c r="I26">
        <v>-1</v>
      </c>
      <c r="J26">
        <v>-1</v>
      </c>
      <c r="K26">
        <v>-1</v>
      </c>
      <c r="L26">
        <v>-1</v>
      </c>
      <c r="M26">
        <v>-1</v>
      </c>
      <c r="N26">
        <v>-1</v>
      </c>
      <c r="O26">
        <v>-1</v>
      </c>
      <c r="P26">
        <v>-1</v>
      </c>
      <c r="Q26">
        <v>-1</v>
      </c>
      <c r="R26">
        <v>-1</v>
      </c>
      <c r="S26">
        <v>15</v>
      </c>
      <c r="T26">
        <v>15</v>
      </c>
      <c r="U26">
        <v>15</v>
      </c>
      <c r="V26">
        <v>15</v>
      </c>
      <c r="W26">
        <v>32</v>
      </c>
      <c r="X26">
        <v>-1</v>
      </c>
      <c r="Y26">
        <v>-1</v>
      </c>
      <c r="Z26">
        <v>-1</v>
      </c>
      <c r="AA26">
        <v>-1</v>
      </c>
      <c r="AB26">
        <v>-1</v>
      </c>
      <c r="AC26">
        <v>-1</v>
      </c>
      <c r="AD26">
        <v>-1</v>
      </c>
      <c r="AE26">
        <v>-1</v>
      </c>
      <c r="AF26">
        <v>-1</v>
      </c>
      <c r="AG26">
        <v>-1</v>
      </c>
      <c r="AH26">
        <v>-1</v>
      </c>
    </row>
    <row r="27" spans="1:34" x14ac:dyDescent="0.25">
      <c r="A27" t="s">
        <v>806</v>
      </c>
      <c r="B27">
        <v>20</v>
      </c>
      <c r="C27">
        <v>0</v>
      </c>
      <c r="D27">
        <v>0</v>
      </c>
      <c r="E27">
        <v>3</v>
      </c>
      <c r="F27">
        <v>0</v>
      </c>
      <c r="G27">
        <v>2</v>
      </c>
      <c r="H27">
        <v>21</v>
      </c>
      <c r="I27">
        <v>22</v>
      </c>
      <c r="J27">
        <v>22</v>
      </c>
      <c r="K27">
        <v>22</v>
      </c>
      <c r="L27">
        <v>337</v>
      </c>
      <c r="M27">
        <v>-1</v>
      </c>
      <c r="N27">
        <v>-1</v>
      </c>
      <c r="O27">
        <v>-1</v>
      </c>
      <c r="P27">
        <v>-1</v>
      </c>
      <c r="Q27">
        <v>-1</v>
      </c>
      <c r="R27">
        <v>-1</v>
      </c>
      <c r="S27">
        <v>-1</v>
      </c>
      <c r="T27">
        <v>-1</v>
      </c>
      <c r="U27">
        <v>-1</v>
      </c>
      <c r="V27">
        <v>-1</v>
      </c>
      <c r="W27">
        <v>-1</v>
      </c>
      <c r="X27">
        <v>-1</v>
      </c>
      <c r="Y27">
        <v>-1</v>
      </c>
      <c r="Z27">
        <v>-1</v>
      </c>
      <c r="AA27">
        <v>-1</v>
      </c>
      <c r="AB27">
        <v>-1</v>
      </c>
      <c r="AC27">
        <v>-1</v>
      </c>
      <c r="AD27">
        <v>-1</v>
      </c>
      <c r="AE27">
        <v>-1</v>
      </c>
      <c r="AF27">
        <v>-1</v>
      </c>
      <c r="AG27">
        <v>-1</v>
      </c>
      <c r="AH27">
        <v>-1</v>
      </c>
    </row>
    <row r="28" spans="1:34" x14ac:dyDescent="0.25">
      <c r="A28" t="s">
        <v>788</v>
      </c>
      <c r="B28">
        <v>21</v>
      </c>
      <c r="C28">
        <v>0</v>
      </c>
      <c r="D28">
        <v>0</v>
      </c>
      <c r="E28">
        <v>2</v>
      </c>
      <c r="F28">
        <v>6</v>
      </c>
      <c r="G28">
        <v>2</v>
      </c>
      <c r="H28">
        <v>-1</v>
      </c>
      <c r="I28">
        <v>-1</v>
      </c>
      <c r="J28">
        <v>-1</v>
      </c>
      <c r="K28">
        <v>-1</v>
      </c>
      <c r="L28">
        <v>-1</v>
      </c>
      <c r="M28">
        <v>-1</v>
      </c>
      <c r="N28">
        <v>-1</v>
      </c>
      <c r="O28">
        <v>-1</v>
      </c>
      <c r="P28">
        <v>-1</v>
      </c>
      <c r="Q28">
        <v>-1</v>
      </c>
      <c r="R28">
        <v>46</v>
      </c>
      <c r="S28">
        <v>57</v>
      </c>
      <c r="T28">
        <v>57</v>
      </c>
      <c r="U28">
        <v>54</v>
      </c>
      <c r="V28">
        <v>54</v>
      </c>
      <c r="W28">
        <v>54</v>
      </c>
      <c r="X28">
        <v>55</v>
      </c>
      <c r="Y28">
        <v>55</v>
      </c>
      <c r="Z28">
        <v>55</v>
      </c>
      <c r="AA28">
        <v>33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-1</v>
      </c>
      <c r="AH28">
        <v>-1</v>
      </c>
    </row>
    <row r="29" spans="1:34" x14ac:dyDescent="0.25">
      <c r="A29" t="s">
        <v>996</v>
      </c>
      <c r="B29">
        <v>22</v>
      </c>
      <c r="C29">
        <v>0</v>
      </c>
      <c r="D29">
        <v>0</v>
      </c>
      <c r="E29">
        <v>2</v>
      </c>
      <c r="F29">
        <v>0</v>
      </c>
      <c r="G29">
        <v>2</v>
      </c>
      <c r="H29">
        <v>24</v>
      </c>
      <c r="I29">
        <v>23</v>
      </c>
      <c r="J29">
        <v>23</v>
      </c>
      <c r="K29">
        <v>-1</v>
      </c>
      <c r="L29">
        <v>-1</v>
      </c>
      <c r="M29">
        <v>-1</v>
      </c>
      <c r="N29">
        <v>-1</v>
      </c>
      <c r="O29">
        <v>-1</v>
      </c>
      <c r="P29">
        <v>-1</v>
      </c>
      <c r="Q29">
        <v>-1</v>
      </c>
      <c r="R29">
        <v>47</v>
      </c>
      <c r="S29">
        <v>-1</v>
      </c>
      <c r="T29">
        <v>-1</v>
      </c>
      <c r="U29">
        <v>-1</v>
      </c>
      <c r="V29">
        <v>-1</v>
      </c>
      <c r="W29">
        <v>-1</v>
      </c>
      <c r="X29">
        <v>-1</v>
      </c>
      <c r="Y29">
        <v>-1</v>
      </c>
      <c r="Z29">
        <v>-1</v>
      </c>
      <c r="AA29">
        <v>-1</v>
      </c>
      <c r="AB29">
        <v>-1</v>
      </c>
      <c r="AC29">
        <v>-1</v>
      </c>
      <c r="AD29">
        <v>-1</v>
      </c>
      <c r="AE29">
        <v>-1</v>
      </c>
      <c r="AF29">
        <v>-1</v>
      </c>
      <c r="AG29">
        <v>-1</v>
      </c>
      <c r="AH29">
        <v>-1</v>
      </c>
    </row>
    <row r="30" spans="1:34" x14ac:dyDescent="0.25">
      <c r="A30" t="s">
        <v>997</v>
      </c>
      <c r="B30">
        <v>23</v>
      </c>
      <c r="C30">
        <v>0</v>
      </c>
      <c r="D30">
        <v>0</v>
      </c>
      <c r="E30">
        <v>0</v>
      </c>
      <c r="F30">
        <v>0</v>
      </c>
      <c r="G30">
        <v>2</v>
      </c>
      <c r="H30">
        <v>-1</v>
      </c>
      <c r="I30">
        <v>-1</v>
      </c>
      <c r="J30">
        <v>-1</v>
      </c>
      <c r="K30">
        <v>-1</v>
      </c>
      <c r="L30">
        <v>-1</v>
      </c>
      <c r="M30">
        <v>-1</v>
      </c>
      <c r="N30">
        <v>-1</v>
      </c>
      <c r="O30">
        <v>-1</v>
      </c>
      <c r="P30">
        <v>-1</v>
      </c>
      <c r="Q30">
        <v>-1</v>
      </c>
      <c r="R30">
        <v>-1</v>
      </c>
      <c r="S30">
        <v>50</v>
      </c>
      <c r="T30">
        <v>51</v>
      </c>
      <c r="U30">
        <v>-1</v>
      </c>
      <c r="V30">
        <v>-1</v>
      </c>
      <c r="W30">
        <v>-1</v>
      </c>
      <c r="X30">
        <v>-1</v>
      </c>
      <c r="Y30">
        <v>-1</v>
      </c>
      <c r="Z30">
        <v>-1</v>
      </c>
      <c r="AA30">
        <v>-1</v>
      </c>
      <c r="AB30">
        <v>-1</v>
      </c>
      <c r="AC30">
        <v>-1</v>
      </c>
      <c r="AD30">
        <v>-1</v>
      </c>
      <c r="AE30">
        <v>-1</v>
      </c>
      <c r="AF30">
        <v>-1</v>
      </c>
      <c r="AG30">
        <v>-1</v>
      </c>
      <c r="AH30">
        <v>-1</v>
      </c>
    </row>
    <row r="31" spans="1:34" x14ac:dyDescent="0.25">
      <c r="A31" t="s">
        <v>999</v>
      </c>
      <c r="B31">
        <v>24</v>
      </c>
      <c r="C31">
        <v>0</v>
      </c>
      <c r="D31">
        <v>0</v>
      </c>
      <c r="E31">
        <v>0</v>
      </c>
      <c r="F31">
        <v>0</v>
      </c>
      <c r="G31">
        <v>2</v>
      </c>
      <c r="H31">
        <v>-1</v>
      </c>
      <c r="I31">
        <v>-1</v>
      </c>
      <c r="J31">
        <v>-1</v>
      </c>
      <c r="K31">
        <v>-1</v>
      </c>
      <c r="L31">
        <v>-1</v>
      </c>
      <c r="M31">
        <v>-1</v>
      </c>
      <c r="N31">
        <v>-1</v>
      </c>
      <c r="O31">
        <v>-1</v>
      </c>
      <c r="P31">
        <v>-1</v>
      </c>
      <c r="Q31">
        <v>-1</v>
      </c>
      <c r="R31">
        <v>-1</v>
      </c>
      <c r="S31">
        <v>50</v>
      </c>
      <c r="T31">
        <v>55</v>
      </c>
      <c r="U31">
        <v>-1</v>
      </c>
      <c r="V31">
        <v>-1</v>
      </c>
      <c r="W31">
        <v>-1</v>
      </c>
      <c r="X31">
        <v>-1</v>
      </c>
      <c r="Y31">
        <v>-1</v>
      </c>
      <c r="Z31">
        <v>-1</v>
      </c>
      <c r="AA31">
        <v>-1</v>
      </c>
      <c r="AB31">
        <v>-1</v>
      </c>
      <c r="AC31">
        <v>-1</v>
      </c>
      <c r="AD31">
        <v>-1</v>
      </c>
      <c r="AE31">
        <v>-1</v>
      </c>
      <c r="AF31">
        <v>-1</v>
      </c>
      <c r="AG31">
        <v>-1</v>
      </c>
      <c r="AH31">
        <v>-1</v>
      </c>
    </row>
    <row r="32" spans="1:34" x14ac:dyDescent="0.25">
      <c r="A32" t="s">
        <v>998</v>
      </c>
      <c r="B32">
        <v>25</v>
      </c>
      <c r="C32">
        <v>0</v>
      </c>
      <c r="D32">
        <v>0</v>
      </c>
      <c r="E32">
        <v>2</v>
      </c>
      <c r="F32">
        <v>6</v>
      </c>
      <c r="G32">
        <v>2</v>
      </c>
      <c r="H32">
        <v>-1</v>
      </c>
      <c r="I32">
        <v>-1</v>
      </c>
      <c r="J32">
        <v>-1</v>
      </c>
      <c r="K32">
        <v>-1</v>
      </c>
      <c r="L32">
        <v>-1</v>
      </c>
      <c r="M32">
        <v>-1</v>
      </c>
      <c r="N32">
        <v>-1</v>
      </c>
      <c r="O32">
        <v>-1</v>
      </c>
      <c r="P32">
        <v>-1</v>
      </c>
      <c r="Q32">
        <v>-1</v>
      </c>
      <c r="R32">
        <v>-1</v>
      </c>
      <c r="S32">
        <v>56</v>
      </c>
      <c r="T32">
        <v>56</v>
      </c>
      <c r="U32">
        <v>56</v>
      </c>
      <c r="V32">
        <v>56</v>
      </c>
      <c r="W32">
        <v>32</v>
      </c>
      <c r="X32">
        <v>32</v>
      </c>
      <c r="Y32">
        <v>-1</v>
      </c>
      <c r="Z32">
        <v>-1</v>
      </c>
      <c r="AA32">
        <v>-1</v>
      </c>
      <c r="AB32">
        <v>-1</v>
      </c>
      <c r="AC32">
        <v>-1</v>
      </c>
      <c r="AD32">
        <v>-1</v>
      </c>
      <c r="AE32">
        <v>-1</v>
      </c>
      <c r="AF32">
        <v>-1</v>
      </c>
      <c r="AG32">
        <v>-1</v>
      </c>
      <c r="AH32">
        <v>-1</v>
      </c>
    </row>
    <row r="33" spans="1:35" x14ac:dyDescent="0.25">
      <c r="A33" t="s">
        <v>2219</v>
      </c>
      <c r="B33">
        <v>26</v>
      </c>
      <c r="C33">
        <v>0</v>
      </c>
      <c r="D33">
        <v>0</v>
      </c>
      <c r="E33">
        <v>5</v>
      </c>
      <c r="F33">
        <v>6</v>
      </c>
      <c r="G33">
        <v>2</v>
      </c>
      <c r="H33">
        <v>-1</v>
      </c>
      <c r="I33">
        <v>-1</v>
      </c>
      <c r="J33">
        <v>-1</v>
      </c>
      <c r="K33">
        <v>-1</v>
      </c>
      <c r="L33">
        <v>-1</v>
      </c>
      <c r="M33">
        <v>-1</v>
      </c>
      <c r="N33">
        <v>-1</v>
      </c>
      <c r="O33">
        <v>-1</v>
      </c>
      <c r="P33">
        <v>-1</v>
      </c>
      <c r="Q33">
        <v>-1</v>
      </c>
      <c r="R33">
        <v>-1</v>
      </c>
      <c r="S33">
        <v>-1</v>
      </c>
      <c r="T33">
        <v>-1</v>
      </c>
      <c r="U33">
        <v>-1</v>
      </c>
      <c r="V33">
        <v>-1</v>
      </c>
      <c r="W33">
        <v>-1</v>
      </c>
      <c r="X33">
        <v>-1</v>
      </c>
      <c r="Y33">
        <v>-1</v>
      </c>
      <c r="Z33">
        <v>-1</v>
      </c>
      <c r="AA33">
        <v>-1</v>
      </c>
      <c r="AB33">
        <v>-1</v>
      </c>
      <c r="AC33">
        <v>-1</v>
      </c>
      <c r="AD33">
        <v>-1</v>
      </c>
      <c r="AE33">
        <v>-1</v>
      </c>
      <c r="AF33">
        <v>-1</v>
      </c>
      <c r="AG33">
        <v>-1</v>
      </c>
      <c r="AH33">
        <v>-1</v>
      </c>
      <c r="AI33" t="s">
        <v>2218</v>
      </c>
    </row>
    <row r="34" spans="1:35" x14ac:dyDescent="0.25">
      <c r="A34" t="s">
        <v>800</v>
      </c>
      <c r="B34">
        <v>27</v>
      </c>
      <c r="C34">
        <v>0</v>
      </c>
      <c r="D34">
        <v>0</v>
      </c>
      <c r="E34">
        <v>4</v>
      </c>
      <c r="F34">
        <v>6</v>
      </c>
      <c r="G34">
        <v>2</v>
      </c>
      <c r="H34">
        <v>29</v>
      </c>
      <c r="I34">
        <v>32</v>
      </c>
      <c r="J34">
        <v>32</v>
      </c>
      <c r="K34">
        <v>32</v>
      </c>
      <c r="L34">
        <v>36</v>
      </c>
      <c r="M34">
        <v>-1</v>
      </c>
      <c r="N34">
        <v>-1</v>
      </c>
      <c r="O34">
        <v>-1</v>
      </c>
      <c r="P34">
        <v>-1</v>
      </c>
      <c r="Q34">
        <v>-1</v>
      </c>
      <c r="R34">
        <v>-1</v>
      </c>
      <c r="S34">
        <v>-1</v>
      </c>
      <c r="T34">
        <v>-1</v>
      </c>
      <c r="U34">
        <v>-1</v>
      </c>
      <c r="V34">
        <v>-1</v>
      </c>
      <c r="W34">
        <v>-1</v>
      </c>
      <c r="X34">
        <v>-1</v>
      </c>
      <c r="Y34">
        <v>-1</v>
      </c>
      <c r="Z34">
        <v>-1</v>
      </c>
      <c r="AA34">
        <v>-1</v>
      </c>
      <c r="AB34">
        <v>-1</v>
      </c>
      <c r="AC34">
        <v>-1</v>
      </c>
      <c r="AD34">
        <v>-1</v>
      </c>
      <c r="AE34">
        <v>-1</v>
      </c>
      <c r="AF34">
        <v>-1</v>
      </c>
      <c r="AG34">
        <v>-1</v>
      </c>
      <c r="AH34">
        <v>-1</v>
      </c>
    </row>
    <row r="35" spans="1:35" x14ac:dyDescent="0.25">
      <c r="A35" t="s">
        <v>800</v>
      </c>
      <c r="B35">
        <v>28</v>
      </c>
      <c r="C35">
        <v>0</v>
      </c>
      <c r="D35">
        <v>0</v>
      </c>
      <c r="E35">
        <v>4</v>
      </c>
      <c r="F35">
        <v>6</v>
      </c>
      <c r="G35">
        <v>2</v>
      </c>
      <c r="H35">
        <v>29</v>
      </c>
      <c r="I35">
        <v>36</v>
      </c>
      <c r="J35">
        <v>34</v>
      </c>
      <c r="K35">
        <v>34</v>
      </c>
      <c r="L35">
        <v>-1</v>
      </c>
      <c r="M35">
        <v>-1</v>
      </c>
      <c r="N35">
        <v>-1</v>
      </c>
      <c r="O35">
        <v>-1</v>
      </c>
      <c r="P35">
        <v>-1</v>
      </c>
      <c r="Q35">
        <v>-1</v>
      </c>
      <c r="R35">
        <v>-1</v>
      </c>
      <c r="S35">
        <v>-1</v>
      </c>
      <c r="T35">
        <v>-1</v>
      </c>
      <c r="U35">
        <v>-1</v>
      </c>
      <c r="V35">
        <v>-1</v>
      </c>
      <c r="W35">
        <v>-1</v>
      </c>
      <c r="X35">
        <v>-1</v>
      </c>
      <c r="Y35">
        <v>-1</v>
      </c>
      <c r="Z35">
        <v>-1</v>
      </c>
      <c r="AA35">
        <v>-1</v>
      </c>
      <c r="AB35">
        <v>-1</v>
      </c>
      <c r="AC35">
        <v>-1</v>
      </c>
      <c r="AD35">
        <v>-1</v>
      </c>
      <c r="AE35">
        <v>-1</v>
      </c>
      <c r="AF35">
        <v>-1</v>
      </c>
      <c r="AG35">
        <v>-1</v>
      </c>
      <c r="AH35">
        <v>-1</v>
      </c>
      <c r="AI35" t="s">
        <v>2218</v>
      </c>
    </row>
    <row r="36" spans="1:35" x14ac:dyDescent="0.25">
      <c r="A36" t="s">
        <v>977</v>
      </c>
      <c r="B36">
        <v>29</v>
      </c>
      <c r="C36">
        <v>0</v>
      </c>
      <c r="D36">
        <v>0</v>
      </c>
      <c r="E36">
        <v>3</v>
      </c>
      <c r="F36">
        <v>5</v>
      </c>
      <c r="G36">
        <v>2</v>
      </c>
      <c r="H36">
        <v>30</v>
      </c>
      <c r="I36">
        <v>31</v>
      </c>
      <c r="J36">
        <v>-1</v>
      </c>
      <c r="K36">
        <v>-1</v>
      </c>
      <c r="L36">
        <v>-1</v>
      </c>
      <c r="M36">
        <v>-1</v>
      </c>
      <c r="N36">
        <v>-1</v>
      </c>
      <c r="O36">
        <v>-1</v>
      </c>
      <c r="P36">
        <v>-1</v>
      </c>
      <c r="Q36">
        <v>-1</v>
      </c>
      <c r="R36">
        <v>-1</v>
      </c>
      <c r="S36">
        <v>-1</v>
      </c>
      <c r="T36">
        <v>-1</v>
      </c>
      <c r="U36">
        <v>-1</v>
      </c>
      <c r="V36">
        <v>-1</v>
      </c>
      <c r="W36">
        <v>-1</v>
      </c>
      <c r="X36">
        <v>-1</v>
      </c>
      <c r="Y36">
        <v>-1</v>
      </c>
      <c r="Z36">
        <v>-1</v>
      </c>
      <c r="AA36">
        <v>-1</v>
      </c>
      <c r="AB36">
        <v>-1</v>
      </c>
      <c r="AC36">
        <v>-1</v>
      </c>
      <c r="AD36">
        <v>-1</v>
      </c>
      <c r="AE36">
        <v>-1</v>
      </c>
      <c r="AF36">
        <v>-1</v>
      </c>
      <c r="AG36">
        <v>-1</v>
      </c>
      <c r="AH36">
        <v>-1</v>
      </c>
    </row>
    <row r="37" spans="1:35" x14ac:dyDescent="0.25">
      <c r="A37" t="s">
        <v>804</v>
      </c>
      <c r="B37">
        <v>30</v>
      </c>
      <c r="C37">
        <v>0</v>
      </c>
      <c r="D37">
        <v>0</v>
      </c>
      <c r="E37">
        <v>2</v>
      </c>
      <c r="F37">
        <v>6</v>
      </c>
      <c r="G37">
        <v>2</v>
      </c>
      <c r="H37">
        <v>-1</v>
      </c>
      <c r="I37">
        <v>-1</v>
      </c>
      <c r="J37">
        <v>-1</v>
      </c>
      <c r="K37">
        <v>-1</v>
      </c>
      <c r="L37">
        <v>-1</v>
      </c>
      <c r="M37">
        <v>-1</v>
      </c>
      <c r="N37">
        <v>-1</v>
      </c>
      <c r="O37">
        <v>-1</v>
      </c>
      <c r="P37">
        <v>-1</v>
      </c>
      <c r="Q37">
        <v>-1</v>
      </c>
      <c r="R37">
        <v>-1</v>
      </c>
      <c r="S37">
        <v>49</v>
      </c>
      <c r="T37">
        <v>49</v>
      </c>
      <c r="U37">
        <v>49</v>
      </c>
      <c r="V37">
        <v>49</v>
      </c>
      <c r="W37">
        <v>-1</v>
      </c>
      <c r="X37">
        <v>-1</v>
      </c>
      <c r="Y37">
        <v>-1</v>
      </c>
      <c r="Z37">
        <v>-1</v>
      </c>
      <c r="AA37">
        <v>-1</v>
      </c>
      <c r="AB37">
        <v>-1</v>
      </c>
      <c r="AC37">
        <v>-1</v>
      </c>
      <c r="AD37">
        <v>-1</v>
      </c>
      <c r="AE37">
        <v>-1</v>
      </c>
      <c r="AF37">
        <v>-1</v>
      </c>
      <c r="AG37">
        <v>-1</v>
      </c>
      <c r="AH37">
        <v>-1</v>
      </c>
    </row>
    <row r="38" spans="1:35" x14ac:dyDescent="0.25">
      <c r="A38" t="s">
        <v>803</v>
      </c>
      <c r="B38">
        <v>31</v>
      </c>
      <c r="C38">
        <v>0</v>
      </c>
      <c r="D38">
        <v>0</v>
      </c>
      <c r="E38">
        <v>2</v>
      </c>
      <c r="F38">
        <v>6</v>
      </c>
      <c r="G38">
        <v>2</v>
      </c>
      <c r="H38">
        <v>-1</v>
      </c>
      <c r="I38">
        <v>-1</v>
      </c>
      <c r="J38">
        <v>-1</v>
      </c>
      <c r="K38">
        <v>-1</v>
      </c>
      <c r="L38">
        <v>-1</v>
      </c>
      <c r="M38">
        <v>-1</v>
      </c>
      <c r="N38">
        <v>-1</v>
      </c>
      <c r="O38">
        <v>-1</v>
      </c>
      <c r="P38">
        <v>-1</v>
      </c>
      <c r="Q38">
        <v>-1</v>
      </c>
      <c r="R38">
        <v>-1</v>
      </c>
      <c r="S38">
        <v>24</v>
      </c>
      <c r="T38">
        <v>24</v>
      </c>
      <c r="U38">
        <v>24</v>
      </c>
      <c r="V38">
        <v>-1</v>
      </c>
      <c r="W38">
        <v>-1</v>
      </c>
      <c r="X38">
        <v>-1</v>
      </c>
      <c r="Y38">
        <v>-1</v>
      </c>
      <c r="Z38">
        <v>-1</v>
      </c>
      <c r="AA38">
        <v>-1</v>
      </c>
      <c r="AB38">
        <v>-1</v>
      </c>
      <c r="AC38">
        <v>-1</v>
      </c>
      <c r="AD38">
        <v>-1</v>
      </c>
      <c r="AE38">
        <v>-1</v>
      </c>
      <c r="AF38">
        <v>-1</v>
      </c>
      <c r="AG38">
        <v>-1</v>
      </c>
      <c r="AH38">
        <v>-1</v>
      </c>
    </row>
    <row r="39" spans="1:35" x14ac:dyDescent="0.25">
      <c r="A39" t="s">
        <v>801</v>
      </c>
      <c r="B39">
        <v>32</v>
      </c>
      <c r="C39">
        <v>0</v>
      </c>
      <c r="D39">
        <v>0</v>
      </c>
      <c r="E39">
        <v>3</v>
      </c>
      <c r="F39">
        <v>2</v>
      </c>
      <c r="G39">
        <v>2</v>
      </c>
      <c r="H39">
        <v>33</v>
      </c>
      <c r="I39">
        <v>33</v>
      </c>
      <c r="J39">
        <v>33</v>
      </c>
      <c r="K39">
        <v>-1</v>
      </c>
      <c r="L39">
        <v>-1</v>
      </c>
      <c r="M39">
        <v>-1</v>
      </c>
      <c r="N39">
        <v>-1</v>
      </c>
      <c r="O39">
        <v>-1</v>
      </c>
      <c r="P39">
        <v>-1</v>
      </c>
      <c r="Q39">
        <v>-1</v>
      </c>
      <c r="R39">
        <v>21</v>
      </c>
      <c r="S39">
        <v>-1</v>
      </c>
      <c r="T39">
        <v>-1</v>
      </c>
      <c r="U39">
        <v>-1</v>
      </c>
      <c r="V39">
        <v>-1</v>
      </c>
      <c r="W39">
        <v>-1</v>
      </c>
      <c r="X39">
        <v>-1</v>
      </c>
      <c r="Y39">
        <v>-1</v>
      </c>
      <c r="Z39">
        <v>-1</v>
      </c>
      <c r="AA39">
        <v>-1</v>
      </c>
      <c r="AB39">
        <v>-1</v>
      </c>
      <c r="AC39">
        <v>-1</v>
      </c>
      <c r="AD39">
        <v>-1</v>
      </c>
      <c r="AE39">
        <v>-1</v>
      </c>
      <c r="AF39">
        <v>-1</v>
      </c>
      <c r="AG39">
        <v>-1</v>
      </c>
      <c r="AH39">
        <v>-1</v>
      </c>
    </row>
    <row r="40" spans="1:35" x14ac:dyDescent="0.25">
      <c r="A40" t="s">
        <v>809</v>
      </c>
      <c r="B40">
        <v>33</v>
      </c>
      <c r="C40">
        <v>0</v>
      </c>
      <c r="D40">
        <v>0</v>
      </c>
      <c r="E40">
        <v>2</v>
      </c>
      <c r="F40">
        <v>2</v>
      </c>
      <c r="G40">
        <v>2</v>
      </c>
      <c r="H40">
        <v>39</v>
      </c>
      <c r="I40">
        <v>39</v>
      </c>
      <c r="J40">
        <v>-1</v>
      </c>
      <c r="K40">
        <v>-1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21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</row>
    <row r="41" spans="1:35" x14ac:dyDescent="0.25">
      <c r="A41" t="s">
        <v>801</v>
      </c>
      <c r="B41">
        <v>34</v>
      </c>
      <c r="C41">
        <v>0</v>
      </c>
      <c r="D41">
        <v>0</v>
      </c>
      <c r="E41">
        <v>3</v>
      </c>
      <c r="F41">
        <v>2</v>
      </c>
      <c r="G41">
        <v>2</v>
      </c>
      <c r="H41">
        <v>35</v>
      </c>
      <c r="I41">
        <v>35</v>
      </c>
      <c r="J41">
        <v>35</v>
      </c>
      <c r="K41">
        <v>-1</v>
      </c>
      <c r="L41">
        <v>-1</v>
      </c>
      <c r="M41">
        <v>-1</v>
      </c>
      <c r="N41">
        <v>-1</v>
      </c>
      <c r="O41">
        <v>-1</v>
      </c>
      <c r="P41">
        <v>-1</v>
      </c>
      <c r="Q41">
        <v>-1</v>
      </c>
      <c r="R41">
        <v>21</v>
      </c>
      <c r="S41">
        <v>-1</v>
      </c>
      <c r="T41">
        <v>-1</v>
      </c>
      <c r="U41">
        <v>-1</v>
      </c>
      <c r="V41">
        <v>-1</v>
      </c>
      <c r="W41">
        <v>-1</v>
      </c>
      <c r="X41">
        <v>-1</v>
      </c>
      <c r="Y41">
        <v>-1</v>
      </c>
      <c r="Z41">
        <v>-1</v>
      </c>
      <c r="AA41">
        <v>-1</v>
      </c>
      <c r="AB41">
        <v>-1</v>
      </c>
      <c r="AC41">
        <v>-1</v>
      </c>
      <c r="AD41">
        <v>-1</v>
      </c>
      <c r="AE41">
        <v>-1</v>
      </c>
      <c r="AF41">
        <v>-1</v>
      </c>
      <c r="AG41">
        <v>-1</v>
      </c>
      <c r="AH41">
        <v>-1</v>
      </c>
      <c r="AI41" t="s">
        <v>2218</v>
      </c>
    </row>
    <row r="42" spans="1:35" x14ac:dyDescent="0.25">
      <c r="A42" t="s">
        <v>809</v>
      </c>
      <c r="B42">
        <v>35</v>
      </c>
      <c r="C42">
        <v>0</v>
      </c>
      <c r="D42">
        <v>0</v>
      </c>
      <c r="E42">
        <v>2</v>
      </c>
      <c r="F42">
        <v>2</v>
      </c>
      <c r="G42">
        <v>2</v>
      </c>
      <c r="H42">
        <v>39</v>
      </c>
      <c r="I42">
        <v>38</v>
      </c>
      <c r="J42">
        <v>-1</v>
      </c>
      <c r="K42">
        <v>-1</v>
      </c>
      <c r="L42">
        <v>-1</v>
      </c>
      <c r="M42">
        <v>-1</v>
      </c>
      <c r="N42">
        <v>-1</v>
      </c>
      <c r="O42">
        <v>-1</v>
      </c>
      <c r="P42">
        <v>-1</v>
      </c>
      <c r="Q42">
        <v>-1</v>
      </c>
      <c r="R42">
        <v>21</v>
      </c>
      <c r="S42">
        <v>-1</v>
      </c>
      <c r="T42">
        <v>-1</v>
      </c>
      <c r="U42">
        <v>-1</v>
      </c>
      <c r="V42">
        <v>-1</v>
      </c>
      <c r="W42">
        <v>-1</v>
      </c>
      <c r="X42">
        <v>-1</v>
      </c>
      <c r="Y42">
        <v>-1</v>
      </c>
      <c r="Z42">
        <v>-1</v>
      </c>
      <c r="AA42">
        <v>-1</v>
      </c>
      <c r="AB42">
        <v>-1</v>
      </c>
      <c r="AC42">
        <v>-1</v>
      </c>
      <c r="AD42">
        <v>-1</v>
      </c>
      <c r="AE42">
        <v>-1</v>
      </c>
      <c r="AF42">
        <v>-1</v>
      </c>
      <c r="AG42">
        <v>-1</v>
      </c>
      <c r="AH42">
        <v>-1</v>
      </c>
      <c r="AI42" t="s">
        <v>2218</v>
      </c>
    </row>
    <row r="43" spans="1:35" x14ac:dyDescent="0.25">
      <c r="A43" t="s">
        <v>802</v>
      </c>
      <c r="B43">
        <v>36</v>
      </c>
      <c r="C43">
        <v>0</v>
      </c>
      <c r="D43">
        <v>0</v>
      </c>
      <c r="E43">
        <v>3</v>
      </c>
      <c r="F43">
        <v>2</v>
      </c>
      <c r="G43">
        <v>2</v>
      </c>
      <c r="H43">
        <v>37</v>
      </c>
      <c r="I43">
        <v>37</v>
      </c>
      <c r="J43">
        <v>37</v>
      </c>
      <c r="K43">
        <v>-1</v>
      </c>
      <c r="L43">
        <v>-1</v>
      </c>
      <c r="M43">
        <v>-1</v>
      </c>
      <c r="N43">
        <v>-1</v>
      </c>
      <c r="O43">
        <v>-1</v>
      </c>
      <c r="P43">
        <v>-1</v>
      </c>
      <c r="Q43">
        <v>-1</v>
      </c>
      <c r="R43">
        <v>25</v>
      </c>
      <c r="S43">
        <v>-1</v>
      </c>
      <c r="T43">
        <v>-1</v>
      </c>
      <c r="U43">
        <v>-1</v>
      </c>
      <c r="V43">
        <v>-1</v>
      </c>
      <c r="W43">
        <v>-1</v>
      </c>
      <c r="X43">
        <v>-1</v>
      </c>
      <c r="Y43">
        <v>-1</v>
      </c>
      <c r="Z43">
        <v>-1</v>
      </c>
      <c r="AA43">
        <v>-1</v>
      </c>
      <c r="AB43">
        <v>-1</v>
      </c>
      <c r="AC43">
        <v>-1</v>
      </c>
      <c r="AD43">
        <v>-1</v>
      </c>
      <c r="AE43">
        <v>-1</v>
      </c>
      <c r="AF43">
        <v>-1</v>
      </c>
      <c r="AG43">
        <v>-1</v>
      </c>
      <c r="AH43">
        <v>-1</v>
      </c>
    </row>
    <row r="44" spans="1:35" x14ac:dyDescent="0.25">
      <c r="A44" t="s">
        <v>808</v>
      </c>
      <c r="B44">
        <v>37</v>
      </c>
      <c r="C44">
        <v>0</v>
      </c>
      <c r="D44">
        <v>0</v>
      </c>
      <c r="E44">
        <v>2</v>
      </c>
      <c r="F44">
        <v>2</v>
      </c>
      <c r="G44">
        <v>2</v>
      </c>
      <c r="H44">
        <v>40</v>
      </c>
      <c r="I44">
        <v>40</v>
      </c>
      <c r="J44">
        <v>-1</v>
      </c>
      <c r="K44">
        <v>-1</v>
      </c>
      <c r="L44">
        <v>-1</v>
      </c>
      <c r="M44">
        <v>-1</v>
      </c>
      <c r="N44">
        <v>-1</v>
      </c>
      <c r="O44">
        <v>-1</v>
      </c>
      <c r="P44">
        <v>-1</v>
      </c>
      <c r="Q44">
        <v>-1</v>
      </c>
      <c r="R44">
        <v>25</v>
      </c>
      <c r="S44">
        <v>-1</v>
      </c>
      <c r="T44">
        <v>-1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-1</v>
      </c>
      <c r="AA44">
        <v>-1</v>
      </c>
      <c r="AB44">
        <v>-1</v>
      </c>
      <c r="AC44">
        <v>-1</v>
      </c>
      <c r="AD44">
        <v>-1</v>
      </c>
      <c r="AE44">
        <v>-1</v>
      </c>
      <c r="AF44">
        <v>-1</v>
      </c>
      <c r="AG44">
        <v>-1</v>
      </c>
      <c r="AH44">
        <v>-1</v>
      </c>
    </row>
    <row r="45" spans="1:35" x14ac:dyDescent="0.25">
      <c r="A45" t="s">
        <v>978</v>
      </c>
      <c r="B45">
        <v>38</v>
      </c>
      <c r="C45">
        <v>0</v>
      </c>
      <c r="D45">
        <v>0</v>
      </c>
      <c r="E45">
        <v>0</v>
      </c>
      <c r="F45">
        <v>2</v>
      </c>
      <c r="G45">
        <v>2</v>
      </c>
      <c r="H45">
        <v>-1</v>
      </c>
      <c r="I45">
        <v>-1</v>
      </c>
      <c r="J45">
        <v>-1</v>
      </c>
      <c r="K45">
        <v>-1</v>
      </c>
      <c r="L45">
        <v>-1</v>
      </c>
      <c r="M45">
        <v>-1</v>
      </c>
      <c r="N45">
        <v>-1</v>
      </c>
      <c r="O45">
        <v>-1</v>
      </c>
      <c r="P45">
        <v>-1</v>
      </c>
      <c r="Q45">
        <v>-1</v>
      </c>
      <c r="R45">
        <v>-1</v>
      </c>
      <c r="S45">
        <v>23</v>
      </c>
      <c r="T45">
        <v>22</v>
      </c>
      <c r="U45">
        <v>-1</v>
      </c>
      <c r="V45">
        <v>-1</v>
      </c>
      <c r="W45">
        <v>-1</v>
      </c>
      <c r="X45">
        <v>-1</v>
      </c>
      <c r="Y45">
        <v>-1</v>
      </c>
      <c r="Z45">
        <v>-1</v>
      </c>
      <c r="AA45">
        <v>-1</v>
      </c>
      <c r="AB45">
        <v>-1</v>
      </c>
      <c r="AC45">
        <v>-1</v>
      </c>
      <c r="AD45">
        <v>-1</v>
      </c>
      <c r="AE45">
        <v>-1</v>
      </c>
      <c r="AF45">
        <v>-1</v>
      </c>
      <c r="AG45">
        <v>-1</v>
      </c>
      <c r="AH45">
        <v>-1</v>
      </c>
    </row>
    <row r="46" spans="1:35" x14ac:dyDescent="0.25">
      <c r="A46" t="s">
        <v>976</v>
      </c>
      <c r="B46">
        <v>39</v>
      </c>
      <c r="C46">
        <v>0</v>
      </c>
      <c r="D46">
        <v>0</v>
      </c>
      <c r="E46">
        <v>0</v>
      </c>
      <c r="F46">
        <v>2</v>
      </c>
      <c r="G46">
        <v>2</v>
      </c>
      <c r="H46">
        <v>-1</v>
      </c>
      <c r="I46">
        <v>-1</v>
      </c>
      <c r="J46">
        <v>-1</v>
      </c>
      <c r="K46">
        <v>-1</v>
      </c>
      <c r="L46">
        <v>-1</v>
      </c>
      <c r="M46">
        <v>-1</v>
      </c>
      <c r="N46">
        <v>-1</v>
      </c>
      <c r="O46">
        <v>-1</v>
      </c>
      <c r="P46">
        <v>-1</v>
      </c>
      <c r="Q46">
        <v>-1</v>
      </c>
      <c r="R46">
        <v>-1</v>
      </c>
      <c r="S46">
        <v>22</v>
      </c>
      <c r="T46">
        <v>22</v>
      </c>
      <c r="U46">
        <v>-1</v>
      </c>
      <c r="V46">
        <v>-1</v>
      </c>
      <c r="W46">
        <v>-1</v>
      </c>
      <c r="X46">
        <v>-1</v>
      </c>
      <c r="Y46">
        <v>-1</v>
      </c>
      <c r="Z46">
        <v>-1</v>
      </c>
      <c r="AA46">
        <v>-1</v>
      </c>
      <c r="AB46">
        <v>-1</v>
      </c>
      <c r="AC46">
        <v>-1</v>
      </c>
      <c r="AD46">
        <v>-1</v>
      </c>
      <c r="AE46">
        <v>-1</v>
      </c>
      <c r="AF46">
        <v>-1</v>
      </c>
      <c r="AG46">
        <v>-1</v>
      </c>
      <c r="AH46">
        <v>-1</v>
      </c>
    </row>
    <row r="47" spans="1:35" x14ac:dyDescent="0.25">
      <c r="A47" t="s">
        <v>975</v>
      </c>
      <c r="B47">
        <v>40</v>
      </c>
      <c r="C47">
        <v>0</v>
      </c>
      <c r="D47">
        <v>0</v>
      </c>
      <c r="E47">
        <v>0</v>
      </c>
      <c r="F47">
        <v>2</v>
      </c>
      <c r="G47">
        <v>2</v>
      </c>
      <c r="H47">
        <v>-1</v>
      </c>
      <c r="I47">
        <v>-1</v>
      </c>
      <c r="J47">
        <v>-1</v>
      </c>
      <c r="K47">
        <v>-1</v>
      </c>
      <c r="L47">
        <v>-1</v>
      </c>
      <c r="M47">
        <v>-1</v>
      </c>
      <c r="N47">
        <v>-1</v>
      </c>
      <c r="O47">
        <v>-1</v>
      </c>
      <c r="P47">
        <v>-1</v>
      </c>
      <c r="Q47">
        <v>-1</v>
      </c>
      <c r="R47">
        <v>-1</v>
      </c>
      <c r="S47">
        <v>26</v>
      </c>
      <c r="T47">
        <v>26</v>
      </c>
      <c r="U47">
        <v>-1</v>
      </c>
      <c r="V47">
        <v>-1</v>
      </c>
      <c r="W47">
        <v>-1</v>
      </c>
      <c r="X47">
        <v>-1</v>
      </c>
      <c r="Y47">
        <v>-1</v>
      </c>
      <c r="Z47">
        <v>-1</v>
      </c>
      <c r="AA47">
        <v>-1</v>
      </c>
      <c r="AB47">
        <v>-1</v>
      </c>
      <c r="AC47">
        <v>-1</v>
      </c>
      <c r="AD47">
        <v>-1</v>
      </c>
      <c r="AE47">
        <v>-1</v>
      </c>
      <c r="AF47">
        <v>-1</v>
      </c>
      <c r="AG47">
        <v>-1</v>
      </c>
      <c r="AH47">
        <v>-1</v>
      </c>
    </row>
    <row r="48" spans="1:35" x14ac:dyDescent="0.25">
      <c r="A48" t="s">
        <v>797</v>
      </c>
      <c r="B48">
        <v>41</v>
      </c>
      <c r="C48">
        <v>0</v>
      </c>
      <c r="D48">
        <v>0</v>
      </c>
      <c r="E48">
        <v>4</v>
      </c>
      <c r="F48">
        <v>6</v>
      </c>
      <c r="G48">
        <v>2</v>
      </c>
      <c r="H48">
        <v>42</v>
      </c>
      <c r="I48">
        <v>42</v>
      </c>
      <c r="J48">
        <v>42</v>
      </c>
      <c r="K48">
        <v>36</v>
      </c>
      <c r="L48">
        <v>51</v>
      </c>
      <c r="M48">
        <v>-1</v>
      </c>
      <c r="N48">
        <v>-1</v>
      </c>
      <c r="O48">
        <v>-1</v>
      </c>
      <c r="P48">
        <v>-1</v>
      </c>
      <c r="Q48">
        <v>-1</v>
      </c>
      <c r="R48">
        <v>-1</v>
      </c>
      <c r="S48">
        <v>-1</v>
      </c>
      <c r="T48">
        <v>-1</v>
      </c>
      <c r="U48">
        <v>-1</v>
      </c>
      <c r="V48">
        <v>-1</v>
      </c>
      <c r="W48">
        <v>-1</v>
      </c>
      <c r="X48">
        <v>-1</v>
      </c>
      <c r="Y48">
        <v>-1</v>
      </c>
      <c r="Z48">
        <v>-1</v>
      </c>
      <c r="AA48">
        <v>-1</v>
      </c>
      <c r="AB48">
        <v>-1</v>
      </c>
      <c r="AC48">
        <v>-1</v>
      </c>
      <c r="AD48">
        <v>-1</v>
      </c>
      <c r="AE48">
        <v>-1</v>
      </c>
      <c r="AF48">
        <v>-1</v>
      </c>
      <c r="AG48">
        <v>-1</v>
      </c>
      <c r="AH48">
        <v>-1</v>
      </c>
    </row>
    <row r="49" spans="1:35" x14ac:dyDescent="0.25">
      <c r="A49" t="s">
        <v>798</v>
      </c>
      <c r="B49">
        <v>42</v>
      </c>
      <c r="C49">
        <v>0</v>
      </c>
      <c r="D49">
        <v>0</v>
      </c>
      <c r="E49">
        <v>3</v>
      </c>
      <c r="F49">
        <v>1</v>
      </c>
      <c r="G49">
        <v>2</v>
      </c>
      <c r="H49">
        <v>43</v>
      </c>
      <c r="I49">
        <v>43</v>
      </c>
      <c r="J49">
        <v>43</v>
      </c>
      <c r="K49">
        <v>47</v>
      </c>
      <c r="L49">
        <v>47</v>
      </c>
      <c r="M49">
        <v>47</v>
      </c>
      <c r="N49">
        <v>-1</v>
      </c>
      <c r="O49">
        <v>-1</v>
      </c>
      <c r="P49">
        <v>-1</v>
      </c>
      <c r="Q49">
        <v>-1</v>
      </c>
      <c r="R49">
        <v>39</v>
      </c>
      <c r="S49">
        <v>-1</v>
      </c>
      <c r="T49">
        <v>-1</v>
      </c>
      <c r="U49">
        <v>-1</v>
      </c>
      <c r="V49">
        <v>-1</v>
      </c>
      <c r="W49">
        <v>-1</v>
      </c>
      <c r="X49">
        <v>-1</v>
      </c>
      <c r="Y49">
        <v>-1</v>
      </c>
      <c r="Z49">
        <v>-1</v>
      </c>
      <c r="AA49">
        <v>-1</v>
      </c>
      <c r="AB49">
        <v>-1</v>
      </c>
      <c r="AC49">
        <v>-1</v>
      </c>
      <c r="AD49">
        <v>-1</v>
      </c>
      <c r="AE49">
        <v>-1</v>
      </c>
      <c r="AF49">
        <v>-1</v>
      </c>
      <c r="AG49">
        <v>-1</v>
      </c>
      <c r="AH49">
        <v>-1</v>
      </c>
    </row>
    <row r="50" spans="1:35" x14ac:dyDescent="0.25">
      <c r="A50" t="s">
        <v>799</v>
      </c>
      <c r="B50">
        <v>43</v>
      </c>
      <c r="C50">
        <v>0</v>
      </c>
      <c r="D50">
        <v>0</v>
      </c>
      <c r="E50">
        <v>2</v>
      </c>
      <c r="F50">
        <v>1</v>
      </c>
      <c r="G50">
        <v>2</v>
      </c>
      <c r="H50">
        <v>46</v>
      </c>
      <c r="I50">
        <v>44</v>
      </c>
      <c r="J50">
        <v>-1</v>
      </c>
      <c r="K50">
        <v>-1</v>
      </c>
      <c r="L50">
        <v>-1</v>
      </c>
      <c r="M50">
        <v>-1</v>
      </c>
      <c r="N50">
        <v>-1</v>
      </c>
      <c r="O50">
        <v>-1</v>
      </c>
      <c r="P50">
        <v>-1</v>
      </c>
      <c r="Q50">
        <v>-1</v>
      </c>
      <c r="R50">
        <v>29</v>
      </c>
      <c r="S50">
        <v>-1</v>
      </c>
      <c r="T50">
        <v>-1</v>
      </c>
      <c r="U50">
        <v>-1</v>
      </c>
      <c r="V50">
        <v>-1</v>
      </c>
      <c r="W50">
        <v>-1</v>
      </c>
      <c r="X50">
        <v>-1</v>
      </c>
      <c r="Y50">
        <v>-1</v>
      </c>
      <c r="Z50">
        <v>-1</v>
      </c>
      <c r="AA50">
        <v>-1</v>
      </c>
      <c r="AB50">
        <v>-1</v>
      </c>
      <c r="AC50">
        <v>-1</v>
      </c>
      <c r="AD50">
        <v>-1</v>
      </c>
      <c r="AE50">
        <v>-1</v>
      </c>
      <c r="AF50">
        <v>-1</v>
      </c>
      <c r="AG50">
        <v>-1</v>
      </c>
      <c r="AH50">
        <v>-1</v>
      </c>
    </row>
    <row r="51" spans="1:35" x14ac:dyDescent="0.25">
      <c r="A51" t="s">
        <v>2221</v>
      </c>
      <c r="B51">
        <v>44</v>
      </c>
      <c r="C51">
        <v>0</v>
      </c>
      <c r="D51">
        <v>0</v>
      </c>
      <c r="E51">
        <v>0</v>
      </c>
      <c r="F51">
        <v>1</v>
      </c>
      <c r="G51">
        <v>2</v>
      </c>
      <c r="H51">
        <v>-1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41</v>
      </c>
      <c r="T51">
        <v>41</v>
      </c>
      <c r="U51">
        <v>37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 t="s">
        <v>2220</v>
      </c>
    </row>
    <row r="52" spans="1:35" x14ac:dyDescent="0.25">
      <c r="A52" t="s">
        <v>799</v>
      </c>
      <c r="B52">
        <v>45</v>
      </c>
      <c r="C52">
        <v>0</v>
      </c>
      <c r="D52">
        <v>0</v>
      </c>
      <c r="E52">
        <v>2</v>
      </c>
      <c r="F52">
        <v>1</v>
      </c>
      <c r="G52">
        <v>2</v>
      </c>
      <c r="H52">
        <v>46</v>
      </c>
      <c r="I52">
        <v>46</v>
      </c>
      <c r="J52">
        <v>-1</v>
      </c>
      <c r="K52">
        <v>-1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29</v>
      </c>
      <c r="S52">
        <v>-1</v>
      </c>
      <c r="T52">
        <v>-1</v>
      </c>
      <c r="U52">
        <v>-1</v>
      </c>
      <c r="V52">
        <v>-1</v>
      </c>
      <c r="W52">
        <v>-1</v>
      </c>
      <c r="X52">
        <v>-1</v>
      </c>
      <c r="Y52">
        <v>-1</v>
      </c>
      <c r="Z52">
        <v>-1</v>
      </c>
      <c r="AA52">
        <v>-1</v>
      </c>
      <c r="AB52">
        <v>-1</v>
      </c>
      <c r="AC52">
        <v>-1</v>
      </c>
      <c r="AD52">
        <v>-1</v>
      </c>
      <c r="AE52">
        <v>-1</v>
      </c>
      <c r="AF52">
        <v>-1</v>
      </c>
      <c r="AG52">
        <v>-1</v>
      </c>
      <c r="AH52">
        <v>-1</v>
      </c>
      <c r="AI52" t="s">
        <v>2222</v>
      </c>
    </row>
    <row r="53" spans="1:35" x14ac:dyDescent="0.25">
      <c r="A53" t="s">
        <v>2221</v>
      </c>
      <c r="B53">
        <v>46</v>
      </c>
      <c r="C53">
        <v>0</v>
      </c>
      <c r="D53">
        <v>0</v>
      </c>
      <c r="E53">
        <v>0</v>
      </c>
      <c r="F53">
        <v>1</v>
      </c>
      <c r="G53">
        <v>2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30</v>
      </c>
      <c r="T53">
        <v>30</v>
      </c>
      <c r="U53">
        <v>42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 t="s">
        <v>2222</v>
      </c>
    </row>
    <row r="54" spans="1:35" x14ac:dyDescent="0.25">
      <c r="A54" t="s">
        <v>2242</v>
      </c>
      <c r="B54">
        <v>47</v>
      </c>
      <c r="C54">
        <v>0</v>
      </c>
      <c r="D54">
        <v>0</v>
      </c>
      <c r="E54">
        <v>0</v>
      </c>
      <c r="F54">
        <v>6</v>
      </c>
      <c r="G54">
        <v>2</v>
      </c>
      <c r="H54">
        <v>-1</v>
      </c>
      <c r="I54">
        <v>-1</v>
      </c>
      <c r="J54">
        <v>-1</v>
      </c>
      <c r="K54">
        <v>-1</v>
      </c>
      <c r="L54">
        <v>-1</v>
      </c>
      <c r="M54">
        <v>-1</v>
      </c>
      <c r="N54">
        <v>-1</v>
      </c>
      <c r="O54">
        <v>-1</v>
      </c>
      <c r="P54">
        <v>-1</v>
      </c>
      <c r="Q54">
        <v>-1</v>
      </c>
      <c r="R54">
        <v>-1</v>
      </c>
      <c r="S54">
        <v>45</v>
      </c>
      <c r="T54">
        <v>42</v>
      </c>
      <c r="U54">
        <v>42</v>
      </c>
      <c r="V54">
        <v>35</v>
      </c>
      <c r="W54">
        <v>35</v>
      </c>
      <c r="X54">
        <v>35</v>
      </c>
      <c r="Y54">
        <v>-1</v>
      </c>
      <c r="Z54">
        <v>-1</v>
      </c>
      <c r="AA54">
        <v>-1</v>
      </c>
      <c r="AB54">
        <v>-1</v>
      </c>
      <c r="AC54">
        <v>-1</v>
      </c>
      <c r="AD54">
        <v>-1</v>
      </c>
      <c r="AE54">
        <v>-1</v>
      </c>
      <c r="AF54">
        <v>-1</v>
      </c>
      <c r="AG54">
        <v>-1</v>
      </c>
      <c r="AH54">
        <v>-1</v>
      </c>
    </row>
    <row r="55" spans="1:35" x14ac:dyDescent="0.25">
      <c r="A55" t="s">
        <v>799</v>
      </c>
      <c r="B55">
        <v>48</v>
      </c>
      <c r="C55">
        <v>0</v>
      </c>
      <c r="D55">
        <v>0</v>
      </c>
      <c r="E55">
        <v>2</v>
      </c>
      <c r="F55">
        <v>1</v>
      </c>
      <c r="G55">
        <v>2</v>
      </c>
      <c r="H55">
        <v>49</v>
      </c>
      <c r="I55">
        <v>49</v>
      </c>
      <c r="J55">
        <v>50</v>
      </c>
      <c r="K55">
        <v>-1</v>
      </c>
      <c r="L55">
        <v>-1</v>
      </c>
      <c r="M55">
        <v>-1</v>
      </c>
      <c r="N55">
        <v>-1</v>
      </c>
      <c r="O55">
        <v>-1</v>
      </c>
      <c r="P55">
        <v>-1</v>
      </c>
      <c r="Q55">
        <v>-1</v>
      </c>
      <c r="R55">
        <v>40</v>
      </c>
      <c r="S55">
        <v>-1</v>
      </c>
      <c r="T55">
        <v>-1</v>
      </c>
      <c r="U55">
        <v>-1</v>
      </c>
      <c r="V55">
        <v>-1</v>
      </c>
      <c r="W55">
        <v>-1</v>
      </c>
      <c r="X55">
        <v>-1</v>
      </c>
      <c r="Y55">
        <v>-1</v>
      </c>
      <c r="Z55">
        <v>-1</v>
      </c>
      <c r="AA55">
        <v>-1</v>
      </c>
      <c r="AB55">
        <v>-1</v>
      </c>
      <c r="AC55">
        <v>-1</v>
      </c>
      <c r="AD55">
        <v>-1</v>
      </c>
      <c r="AE55">
        <v>-1</v>
      </c>
      <c r="AF55">
        <v>-1</v>
      </c>
      <c r="AG55">
        <v>-1</v>
      </c>
      <c r="AH55">
        <v>-1</v>
      </c>
      <c r="AI55" t="s">
        <v>2223</v>
      </c>
    </row>
    <row r="56" spans="1:35" x14ac:dyDescent="0.25">
      <c r="A56" t="s">
        <v>2221</v>
      </c>
      <c r="B56">
        <v>49</v>
      </c>
      <c r="C56">
        <v>0</v>
      </c>
      <c r="D56">
        <v>0</v>
      </c>
      <c r="E56">
        <v>0</v>
      </c>
      <c r="F56">
        <v>1</v>
      </c>
      <c r="G56">
        <v>2</v>
      </c>
      <c r="H56">
        <v>-1</v>
      </c>
      <c r="I56">
        <v>-1</v>
      </c>
      <c r="J56">
        <v>-1</v>
      </c>
      <c r="K56">
        <v>-1</v>
      </c>
      <c r="L56">
        <v>-1</v>
      </c>
      <c r="M56">
        <v>-1</v>
      </c>
      <c r="N56">
        <v>-1</v>
      </c>
      <c r="O56">
        <v>-1</v>
      </c>
      <c r="P56">
        <v>-1</v>
      </c>
      <c r="Q56">
        <v>-1</v>
      </c>
      <c r="R56">
        <v>-1</v>
      </c>
      <c r="S56">
        <v>44</v>
      </c>
      <c r="T56">
        <v>43</v>
      </c>
      <c r="U56">
        <v>42</v>
      </c>
      <c r="V56">
        <v>-1</v>
      </c>
      <c r="W56">
        <v>-1</v>
      </c>
      <c r="X56">
        <v>-1</v>
      </c>
      <c r="Y56">
        <v>-1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-1</v>
      </c>
      <c r="AF56">
        <v>-1</v>
      </c>
      <c r="AG56">
        <v>-1</v>
      </c>
      <c r="AH56">
        <v>-1</v>
      </c>
      <c r="AI56" t="s">
        <v>2223</v>
      </c>
    </row>
    <row r="57" spans="1:35" x14ac:dyDescent="0.25">
      <c r="A57" t="s">
        <v>1500</v>
      </c>
      <c r="B57">
        <v>50</v>
      </c>
      <c r="C57">
        <v>0</v>
      </c>
      <c r="D57">
        <v>0</v>
      </c>
      <c r="E57">
        <v>0</v>
      </c>
      <c r="F57">
        <v>6</v>
      </c>
      <c r="G57">
        <v>2</v>
      </c>
      <c r="H57">
        <v>-1</v>
      </c>
      <c r="I57">
        <v>-1</v>
      </c>
      <c r="J57">
        <v>-1</v>
      </c>
      <c r="K57">
        <v>-1</v>
      </c>
      <c r="L57">
        <v>-1</v>
      </c>
      <c r="M57">
        <v>-1</v>
      </c>
      <c r="N57">
        <v>-1</v>
      </c>
      <c r="O57">
        <v>-1</v>
      </c>
      <c r="P57">
        <v>-1</v>
      </c>
      <c r="Q57">
        <v>-1</v>
      </c>
      <c r="R57">
        <v>-1</v>
      </c>
      <c r="S57">
        <v>43</v>
      </c>
      <c r="T57">
        <v>42</v>
      </c>
      <c r="U57">
        <v>35</v>
      </c>
      <c r="V57">
        <v>35</v>
      </c>
      <c r="W57">
        <v>-1</v>
      </c>
      <c r="X57">
        <v>-1</v>
      </c>
      <c r="Y57">
        <v>-1</v>
      </c>
      <c r="Z57">
        <v>-1</v>
      </c>
      <c r="AA57">
        <v>-1</v>
      </c>
      <c r="AB57">
        <v>-1</v>
      </c>
      <c r="AC57">
        <v>-1</v>
      </c>
      <c r="AD57">
        <v>-1</v>
      </c>
      <c r="AE57">
        <v>-1</v>
      </c>
      <c r="AF57">
        <v>-1</v>
      </c>
      <c r="AG57">
        <v>-1</v>
      </c>
      <c r="AH57">
        <v>-1</v>
      </c>
      <c r="AI57" t="s">
        <v>2223</v>
      </c>
    </row>
    <row r="58" spans="1:35" x14ac:dyDescent="0.25">
      <c r="A58" t="s">
        <v>1501</v>
      </c>
      <c r="B58">
        <v>51</v>
      </c>
      <c r="C58">
        <v>0</v>
      </c>
      <c r="D58">
        <v>0</v>
      </c>
      <c r="E58">
        <v>3</v>
      </c>
      <c r="F58">
        <v>6</v>
      </c>
      <c r="G58">
        <v>2</v>
      </c>
      <c r="H58">
        <v>52</v>
      </c>
      <c r="I58">
        <v>52</v>
      </c>
      <c r="J58">
        <v>52</v>
      </c>
      <c r="K58">
        <v>-1</v>
      </c>
      <c r="L58">
        <v>-1</v>
      </c>
      <c r="M58">
        <v>-1</v>
      </c>
      <c r="N58">
        <v>-1</v>
      </c>
      <c r="O58">
        <v>-1</v>
      </c>
      <c r="P58">
        <v>-1</v>
      </c>
      <c r="Q58">
        <v>-1</v>
      </c>
      <c r="R58">
        <v>-1</v>
      </c>
      <c r="S58">
        <v>-1</v>
      </c>
      <c r="T58">
        <v>-1</v>
      </c>
      <c r="U58">
        <v>-1</v>
      </c>
      <c r="V58">
        <v>-1</v>
      </c>
      <c r="W58">
        <v>-1</v>
      </c>
      <c r="X58">
        <v>-1</v>
      </c>
      <c r="Y58">
        <v>-1</v>
      </c>
      <c r="Z58">
        <v>-1</v>
      </c>
      <c r="AA58">
        <v>-1</v>
      </c>
      <c r="AB58">
        <v>-1</v>
      </c>
      <c r="AC58">
        <v>-1</v>
      </c>
      <c r="AD58">
        <v>-1</v>
      </c>
      <c r="AE58">
        <v>-1</v>
      </c>
      <c r="AF58">
        <v>-1</v>
      </c>
      <c r="AG58">
        <v>-1</v>
      </c>
      <c r="AH58">
        <v>-1</v>
      </c>
    </row>
    <row r="59" spans="1:35" x14ac:dyDescent="0.25">
      <c r="A59" t="s">
        <v>1502</v>
      </c>
      <c r="B59">
        <v>52</v>
      </c>
      <c r="C59">
        <v>0</v>
      </c>
      <c r="D59">
        <v>0</v>
      </c>
      <c r="E59">
        <v>2</v>
      </c>
      <c r="F59">
        <v>6</v>
      </c>
      <c r="G59">
        <v>2</v>
      </c>
      <c r="H59">
        <v>-1</v>
      </c>
      <c r="I59">
        <v>-1</v>
      </c>
      <c r="J59">
        <v>-1</v>
      </c>
      <c r="K59">
        <v>-1</v>
      </c>
      <c r="L59">
        <v>-1</v>
      </c>
      <c r="M59">
        <v>-1</v>
      </c>
      <c r="N59">
        <v>-1</v>
      </c>
      <c r="O59">
        <v>-1</v>
      </c>
      <c r="P59">
        <v>-1</v>
      </c>
      <c r="Q59">
        <v>-1</v>
      </c>
      <c r="R59">
        <v>27</v>
      </c>
      <c r="S59">
        <v>27</v>
      </c>
      <c r="T59">
        <v>-1</v>
      </c>
      <c r="U59">
        <v>-1</v>
      </c>
      <c r="V59">
        <v>-1</v>
      </c>
      <c r="W59">
        <v>-1</v>
      </c>
      <c r="X59">
        <v>-1</v>
      </c>
      <c r="Y59">
        <v>-1</v>
      </c>
      <c r="Z59">
        <v>-1</v>
      </c>
      <c r="AA59">
        <v>-1</v>
      </c>
      <c r="AB59">
        <v>-1</v>
      </c>
      <c r="AC59">
        <v>-1</v>
      </c>
      <c r="AD59">
        <v>-1</v>
      </c>
      <c r="AE59">
        <v>-1</v>
      </c>
      <c r="AF59">
        <v>-1</v>
      </c>
      <c r="AG59">
        <v>-1</v>
      </c>
      <c r="AH59">
        <v>-1</v>
      </c>
    </row>
    <row r="60" spans="1:35" x14ac:dyDescent="0.25">
      <c r="A60" t="s">
        <v>2224</v>
      </c>
      <c r="B60">
        <v>53</v>
      </c>
      <c r="C60">
        <v>0</v>
      </c>
      <c r="D60">
        <v>0</v>
      </c>
      <c r="E60">
        <v>4</v>
      </c>
      <c r="F60">
        <v>6</v>
      </c>
      <c r="G60">
        <v>2</v>
      </c>
      <c r="H60">
        <v>54</v>
      </c>
      <c r="I60">
        <v>54</v>
      </c>
      <c r="J60">
        <v>54</v>
      </c>
      <c r="K60">
        <v>54</v>
      </c>
      <c r="L60">
        <v>36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 t="s">
        <v>2218</v>
      </c>
    </row>
    <row r="61" spans="1:35" x14ac:dyDescent="0.25">
      <c r="A61" t="s">
        <v>1503</v>
      </c>
      <c r="B61">
        <v>54</v>
      </c>
      <c r="C61">
        <v>0</v>
      </c>
      <c r="D61">
        <v>0</v>
      </c>
      <c r="E61">
        <v>3</v>
      </c>
      <c r="F61">
        <v>1</v>
      </c>
      <c r="G61">
        <v>2</v>
      </c>
      <c r="H61">
        <v>55</v>
      </c>
      <c r="I61">
        <v>55</v>
      </c>
      <c r="J61">
        <v>55</v>
      </c>
      <c r="K61">
        <v>58</v>
      </c>
      <c r="L61">
        <v>58</v>
      </c>
      <c r="M61">
        <v>58</v>
      </c>
      <c r="N61">
        <v>-1</v>
      </c>
      <c r="O61">
        <v>-1</v>
      </c>
      <c r="P61">
        <v>-1</v>
      </c>
      <c r="Q61">
        <v>-1</v>
      </c>
      <c r="R61">
        <v>29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</row>
    <row r="62" spans="1:35" x14ac:dyDescent="0.25">
      <c r="A62" t="s">
        <v>1504</v>
      </c>
      <c r="B62">
        <v>55</v>
      </c>
      <c r="C62">
        <v>0</v>
      </c>
      <c r="D62">
        <v>0</v>
      </c>
      <c r="E62">
        <v>2</v>
      </c>
      <c r="F62">
        <v>1</v>
      </c>
      <c r="G62">
        <v>2</v>
      </c>
      <c r="H62">
        <v>56</v>
      </c>
      <c r="I62">
        <v>57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29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</row>
    <row r="63" spans="1:35" x14ac:dyDescent="0.25">
      <c r="A63" t="s">
        <v>2225</v>
      </c>
      <c r="B63">
        <v>56</v>
      </c>
      <c r="C63">
        <v>0</v>
      </c>
      <c r="D63">
        <v>0</v>
      </c>
      <c r="E63">
        <v>0</v>
      </c>
      <c r="F63">
        <v>1</v>
      </c>
      <c r="G63">
        <v>2</v>
      </c>
      <c r="H63">
        <v>-1</v>
      </c>
      <c r="I63">
        <v>-1</v>
      </c>
      <c r="J63">
        <v>-1</v>
      </c>
      <c r="K63">
        <v>-1</v>
      </c>
      <c r="L63">
        <v>-1</v>
      </c>
      <c r="M63">
        <v>-1</v>
      </c>
      <c r="N63">
        <v>-1</v>
      </c>
      <c r="O63">
        <v>-1</v>
      </c>
      <c r="P63">
        <v>-1</v>
      </c>
      <c r="Q63">
        <v>-1</v>
      </c>
      <c r="R63">
        <v>-1</v>
      </c>
      <c r="S63">
        <v>30</v>
      </c>
      <c r="T63">
        <v>30</v>
      </c>
      <c r="U63">
        <v>30</v>
      </c>
      <c r="V63">
        <v>-1</v>
      </c>
      <c r="W63">
        <v>-1</v>
      </c>
      <c r="X63">
        <v>-1</v>
      </c>
      <c r="Y63">
        <v>-1</v>
      </c>
      <c r="Z63">
        <v>-1</v>
      </c>
      <c r="AA63">
        <v>-1</v>
      </c>
      <c r="AB63">
        <v>-1</v>
      </c>
      <c r="AC63">
        <v>-1</v>
      </c>
      <c r="AD63">
        <v>-1</v>
      </c>
      <c r="AE63">
        <v>-1</v>
      </c>
      <c r="AF63">
        <v>-1</v>
      </c>
      <c r="AG63">
        <v>-1</v>
      </c>
      <c r="AH63">
        <v>-1</v>
      </c>
      <c r="AI63" t="s">
        <v>2222</v>
      </c>
    </row>
    <row r="64" spans="1:35" x14ac:dyDescent="0.25">
      <c r="A64" t="s">
        <v>2225</v>
      </c>
      <c r="B64">
        <v>57</v>
      </c>
      <c r="C64">
        <v>0</v>
      </c>
      <c r="D64">
        <v>0</v>
      </c>
      <c r="E64">
        <v>0</v>
      </c>
      <c r="F64">
        <v>1</v>
      </c>
      <c r="G64">
        <v>2</v>
      </c>
      <c r="H64">
        <v>-1</v>
      </c>
      <c r="I64">
        <v>-1</v>
      </c>
      <c r="J64">
        <v>-1</v>
      </c>
      <c r="K64">
        <v>-1</v>
      </c>
      <c r="L64">
        <v>-1</v>
      </c>
      <c r="M64">
        <v>-1</v>
      </c>
      <c r="N64">
        <v>-1</v>
      </c>
      <c r="O64">
        <v>-1</v>
      </c>
      <c r="P64">
        <v>-1</v>
      </c>
      <c r="Q64">
        <v>-1</v>
      </c>
      <c r="R64">
        <v>-1</v>
      </c>
      <c r="S64">
        <v>41</v>
      </c>
      <c r="T64">
        <v>41</v>
      </c>
      <c r="U64">
        <v>42</v>
      </c>
      <c r="V64">
        <v>-1</v>
      </c>
      <c r="W64">
        <v>-1</v>
      </c>
      <c r="X64">
        <v>-1</v>
      </c>
      <c r="Y64">
        <v>-1</v>
      </c>
      <c r="Z64">
        <v>-1</v>
      </c>
      <c r="AA64">
        <v>-1</v>
      </c>
      <c r="AB64">
        <v>-1</v>
      </c>
      <c r="AC64">
        <v>-1</v>
      </c>
      <c r="AD64">
        <v>-1</v>
      </c>
      <c r="AE64">
        <v>-1</v>
      </c>
      <c r="AF64">
        <v>-1</v>
      </c>
      <c r="AG64">
        <v>-1</v>
      </c>
      <c r="AH64">
        <v>-1</v>
      </c>
      <c r="AI64" t="s">
        <v>2220</v>
      </c>
    </row>
    <row r="65" spans="1:34" x14ac:dyDescent="0.25">
      <c r="A65" t="s">
        <v>2243</v>
      </c>
      <c r="B65">
        <v>58</v>
      </c>
      <c r="C65">
        <v>0</v>
      </c>
      <c r="D65">
        <v>0</v>
      </c>
      <c r="E65">
        <v>0</v>
      </c>
      <c r="F65">
        <v>6</v>
      </c>
      <c r="G65">
        <v>2</v>
      </c>
      <c r="H65">
        <v>-1</v>
      </c>
      <c r="I65">
        <v>-1</v>
      </c>
      <c r="J65">
        <v>-1</v>
      </c>
      <c r="K65">
        <v>-1</v>
      </c>
      <c r="L65">
        <v>-1</v>
      </c>
      <c r="M65">
        <v>-1</v>
      </c>
      <c r="N65">
        <v>-1</v>
      </c>
      <c r="O65">
        <v>-1</v>
      </c>
      <c r="P65">
        <v>-1</v>
      </c>
      <c r="Q65">
        <v>-1</v>
      </c>
      <c r="R65">
        <v>-1</v>
      </c>
      <c r="S65">
        <v>45</v>
      </c>
      <c r="T65">
        <v>42</v>
      </c>
      <c r="U65">
        <v>35</v>
      </c>
      <c r="V65">
        <v>35</v>
      </c>
      <c r="W65">
        <v>27</v>
      </c>
      <c r="X65">
        <v>-1</v>
      </c>
      <c r="Y65">
        <v>-1</v>
      </c>
      <c r="Z65">
        <v>-1</v>
      </c>
      <c r="AA65">
        <v>-1</v>
      </c>
      <c r="AB65">
        <v>-1</v>
      </c>
      <c r="AC65">
        <v>-1</v>
      </c>
      <c r="AD65">
        <v>-1</v>
      </c>
      <c r="AE65">
        <v>-1</v>
      </c>
      <c r="AF65">
        <v>-1</v>
      </c>
      <c r="AG65">
        <v>-1</v>
      </c>
      <c r="AH65">
        <v>-1</v>
      </c>
    </row>
    <row r="66" spans="1:34" x14ac:dyDescent="0.25">
      <c r="A66" t="s">
        <v>974</v>
      </c>
      <c r="B66">
        <v>59</v>
      </c>
      <c r="C66">
        <v>0</v>
      </c>
      <c r="D66">
        <v>0</v>
      </c>
      <c r="E66">
        <v>4</v>
      </c>
      <c r="F66">
        <v>6</v>
      </c>
      <c r="G66">
        <v>2</v>
      </c>
      <c r="H66">
        <v>60</v>
      </c>
      <c r="I66">
        <v>60</v>
      </c>
      <c r="J66">
        <v>60</v>
      </c>
      <c r="K66">
        <v>-1</v>
      </c>
      <c r="L66">
        <v>-1</v>
      </c>
      <c r="M66">
        <v>-1</v>
      </c>
      <c r="N66">
        <v>-1</v>
      </c>
      <c r="O66">
        <v>-1</v>
      </c>
      <c r="P66">
        <v>-1</v>
      </c>
      <c r="Q66">
        <v>-1</v>
      </c>
      <c r="R66">
        <v>-1</v>
      </c>
      <c r="S66">
        <v>-1</v>
      </c>
      <c r="T66">
        <v>-1</v>
      </c>
      <c r="U66">
        <v>-1</v>
      </c>
      <c r="V66">
        <v>-1</v>
      </c>
      <c r="W66">
        <v>-1</v>
      </c>
      <c r="X66">
        <v>-1</v>
      </c>
      <c r="Y66">
        <v>-1</v>
      </c>
      <c r="Z66">
        <v>-1</v>
      </c>
      <c r="AA66">
        <v>-1</v>
      </c>
      <c r="AB66">
        <v>-1</v>
      </c>
      <c r="AC66">
        <v>-1</v>
      </c>
      <c r="AD66">
        <v>-1</v>
      </c>
      <c r="AE66">
        <v>-1</v>
      </c>
      <c r="AF66">
        <v>-1</v>
      </c>
      <c r="AG66">
        <v>-1</v>
      </c>
      <c r="AH66">
        <v>-1</v>
      </c>
    </row>
    <row r="67" spans="1:34" x14ac:dyDescent="0.25">
      <c r="A67" t="s">
        <v>794</v>
      </c>
      <c r="B67">
        <v>60</v>
      </c>
      <c r="C67">
        <v>0</v>
      </c>
      <c r="D67">
        <v>0</v>
      </c>
      <c r="E67">
        <v>3</v>
      </c>
      <c r="F67">
        <v>4</v>
      </c>
      <c r="G67">
        <v>2</v>
      </c>
      <c r="H67">
        <v>61</v>
      </c>
      <c r="I67">
        <v>61</v>
      </c>
      <c r="J67">
        <v>61</v>
      </c>
      <c r="K67">
        <v>-1</v>
      </c>
      <c r="L67">
        <v>-1</v>
      </c>
      <c r="M67">
        <v>-1</v>
      </c>
      <c r="N67">
        <v>-1</v>
      </c>
      <c r="O67">
        <v>-1</v>
      </c>
      <c r="P67">
        <v>-1</v>
      </c>
      <c r="Q67">
        <v>-1</v>
      </c>
      <c r="R67">
        <v>0</v>
      </c>
      <c r="S67">
        <v>15</v>
      </c>
      <c r="T67">
        <v>15</v>
      </c>
      <c r="U67">
        <v>15</v>
      </c>
      <c r="V67">
        <v>15</v>
      </c>
      <c r="W67">
        <v>15</v>
      </c>
      <c r="X67">
        <v>15</v>
      </c>
      <c r="Y67">
        <v>7</v>
      </c>
      <c r="Z67">
        <v>7</v>
      </c>
      <c r="AA67">
        <v>7</v>
      </c>
      <c r="AB67">
        <v>-1</v>
      </c>
      <c r="AC67">
        <v>-1</v>
      </c>
      <c r="AD67">
        <v>-1</v>
      </c>
      <c r="AE67">
        <v>-1</v>
      </c>
      <c r="AF67">
        <v>-1</v>
      </c>
      <c r="AG67">
        <v>-1</v>
      </c>
      <c r="AH67">
        <v>-1</v>
      </c>
    </row>
    <row r="68" spans="1:34" x14ac:dyDescent="0.25">
      <c r="A68" t="s">
        <v>795</v>
      </c>
      <c r="B68">
        <v>61</v>
      </c>
      <c r="C68">
        <v>0</v>
      </c>
      <c r="D68">
        <v>0</v>
      </c>
      <c r="E68">
        <v>2</v>
      </c>
      <c r="F68">
        <v>4</v>
      </c>
      <c r="G68">
        <v>2</v>
      </c>
      <c r="H68">
        <v>62</v>
      </c>
      <c r="I68">
        <v>62</v>
      </c>
      <c r="J68">
        <v>62</v>
      </c>
      <c r="K68">
        <v>-1</v>
      </c>
      <c r="L68">
        <v>-1</v>
      </c>
      <c r="M68">
        <v>-1</v>
      </c>
      <c r="N68">
        <v>-1</v>
      </c>
      <c r="O68">
        <v>-1</v>
      </c>
      <c r="P68">
        <v>-1</v>
      </c>
      <c r="Q68">
        <v>-1</v>
      </c>
      <c r="R68">
        <v>1</v>
      </c>
      <c r="S68">
        <v>-1</v>
      </c>
      <c r="T68">
        <v>-1</v>
      </c>
      <c r="U68">
        <v>-1</v>
      </c>
      <c r="V68">
        <v>-1</v>
      </c>
      <c r="W68">
        <v>-1</v>
      </c>
      <c r="X68">
        <v>-1</v>
      </c>
      <c r="Y68">
        <v>-1</v>
      </c>
      <c r="Z68">
        <v>-1</v>
      </c>
      <c r="AA68">
        <v>-1</v>
      </c>
      <c r="AB68">
        <v>-1</v>
      </c>
      <c r="AC68">
        <v>-1</v>
      </c>
      <c r="AD68">
        <v>-1</v>
      </c>
      <c r="AE68">
        <v>-1</v>
      </c>
      <c r="AF68">
        <v>-1</v>
      </c>
      <c r="AG68">
        <v>-1</v>
      </c>
      <c r="AH68">
        <v>-1</v>
      </c>
    </row>
    <row r="69" spans="1:34" x14ac:dyDescent="0.25">
      <c r="A69" t="s">
        <v>796</v>
      </c>
      <c r="B69">
        <v>62</v>
      </c>
      <c r="C69">
        <v>0</v>
      </c>
      <c r="D69">
        <v>0</v>
      </c>
      <c r="E69">
        <v>0</v>
      </c>
      <c r="F69">
        <v>4</v>
      </c>
      <c r="G69">
        <v>2</v>
      </c>
      <c r="H69">
        <v>-1</v>
      </c>
      <c r="I69">
        <v>-1</v>
      </c>
      <c r="J69">
        <v>-1</v>
      </c>
      <c r="K69">
        <v>-1</v>
      </c>
      <c r="L69">
        <v>-1</v>
      </c>
      <c r="M69">
        <v>-1</v>
      </c>
      <c r="N69">
        <v>-1</v>
      </c>
      <c r="O69">
        <v>-1</v>
      </c>
      <c r="P69">
        <v>-1</v>
      </c>
      <c r="Q69">
        <v>-1</v>
      </c>
      <c r="R69">
        <v>-1</v>
      </c>
      <c r="S69">
        <v>9</v>
      </c>
      <c r="T69">
        <v>10</v>
      </c>
      <c r="U69">
        <v>-1</v>
      </c>
      <c r="V69">
        <v>-1</v>
      </c>
      <c r="W69">
        <v>-1</v>
      </c>
      <c r="X69">
        <v>-1</v>
      </c>
      <c r="Y69">
        <v>-1</v>
      </c>
      <c r="Z69">
        <v>-1</v>
      </c>
      <c r="AA69">
        <v>-1</v>
      </c>
      <c r="AB69">
        <v>-1</v>
      </c>
      <c r="AC69">
        <v>-1</v>
      </c>
      <c r="AD69">
        <v>-1</v>
      </c>
      <c r="AE69">
        <v>-1</v>
      </c>
      <c r="AF69">
        <v>-1</v>
      </c>
      <c r="AG69">
        <v>-1</v>
      </c>
      <c r="AH69">
        <v>-1</v>
      </c>
    </row>
    <row r="70" spans="1:34" x14ac:dyDescent="0.25">
      <c r="A70" t="s">
        <v>1491</v>
      </c>
      <c r="B70">
        <v>63</v>
      </c>
      <c r="C70">
        <v>0</v>
      </c>
      <c r="D70">
        <v>0</v>
      </c>
      <c r="E70">
        <v>4</v>
      </c>
      <c r="F70">
        <v>6</v>
      </c>
      <c r="G70">
        <v>2</v>
      </c>
      <c r="H70">
        <v>64</v>
      </c>
      <c r="I70">
        <v>64</v>
      </c>
      <c r="J70">
        <v>64</v>
      </c>
      <c r="K70">
        <v>-1</v>
      </c>
      <c r="L70">
        <v>-1</v>
      </c>
      <c r="M70">
        <v>-1</v>
      </c>
      <c r="N70">
        <v>-1</v>
      </c>
      <c r="O70">
        <v>-1</v>
      </c>
      <c r="P70">
        <v>-1</v>
      </c>
      <c r="Q70">
        <v>-1</v>
      </c>
      <c r="R70">
        <v>-1</v>
      </c>
      <c r="S70">
        <v>-1</v>
      </c>
      <c r="T70">
        <v>-1</v>
      </c>
      <c r="U70">
        <v>-1</v>
      </c>
      <c r="V70">
        <v>-1</v>
      </c>
      <c r="W70">
        <v>-1</v>
      </c>
      <c r="X70">
        <v>-1</v>
      </c>
      <c r="Y70">
        <v>-1</v>
      </c>
      <c r="Z70">
        <v>-1</v>
      </c>
      <c r="AA70">
        <v>-1</v>
      </c>
      <c r="AB70">
        <v>-1</v>
      </c>
      <c r="AC70">
        <v>-1</v>
      </c>
      <c r="AD70">
        <v>-1</v>
      </c>
      <c r="AE70">
        <v>-1</v>
      </c>
      <c r="AF70">
        <v>-1</v>
      </c>
      <c r="AG70">
        <v>-1</v>
      </c>
      <c r="AH70">
        <v>-1</v>
      </c>
    </row>
    <row r="71" spans="1:34" x14ac:dyDescent="0.25">
      <c r="A71" t="s">
        <v>1492</v>
      </c>
      <c r="B71">
        <v>64</v>
      </c>
      <c r="C71">
        <v>0</v>
      </c>
      <c r="D71">
        <v>0</v>
      </c>
      <c r="E71">
        <v>3</v>
      </c>
      <c r="F71">
        <v>4</v>
      </c>
      <c r="G71">
        <v>2</v>
      </c>
      <c r="H71">
        <v>65</v>
      </c>
      <c r="I71">
        <v>61</v>
      </c>
      <c r="J71">
        <v>61</v>
      </c>
      <c r="K71">
        <v>-1</v>
      </c>
      <c r="L71">
        <v>-1</v>
      </c>
      <c r="M71">
        <v>-1</v>
      </c>
      <c r="N71">
        <v>-1</v>
      </c>
      <c r="O71">
        <v>-1</v>
      </c>
      <c r="P71">
        <v>-1</v>
      </c>
      <c r="Q71">
        <v>-1</v>
      </c>
      <c r="R71">
        <v>46</v>
      </c>
      <c r="S71">
        <v>56</v>
      </c>
      <c r="T71">
        <v>56</v>
      </c>
      <c r="U71">
        <v>56</v>
      </c>
      <c r="V71">
        <v>56</v>
      </c>
      <c r="W71">
        <v>56</v>
      </c>
      <c r="X71">
        <v>56</v>
      </c>
      <c r="Y71">
        <v>57</v>
      </c>
      <c r="Z71">
        <v>57</v>
      </c>
      <c r="AA71">
        <v>57</v>
      </c>
      <c r="AB71">
        <v>32</v>
      </c>
      <c r="AC71">
        <v>32</v>
      </c>
      <c r="AD71">
        <v>-1</v>
      </c>
      <c r="AE71">
        <v>-1</v>
      </c>
      <c r="AF71">
        <v>-1</v>
      </c>
      <c r="AG71">
        <v>-1</v>
      </c>
      <c r="AH71">
        <v>-1</v>
      </c>
    </row>
    <row r="72" spans="1:34" x14ac:dyDescent="0.25">
      <c r="A72" t="s">
        <v>1592</v>
      </c>
      <c r="B72">
        <v>65</v>
      </c>
      <c r="C72">
        <v>0</v>
      </c>
      <c r="D72">
        <v>0</v>
      </c>
      <c r="E72">
        <v>2</v>
      </c>
      <c r="F72">
        <v>4</v>
      </c>
      <c r="G72">
        <v>2</v>
      </c>
      <c r="H72">
        <v>66</v>
      </c>
      <c r="I72">
        <v>66</v>
      </c>
      <c r="J72">
        <v>66</v>
      </c>
      <c r="K72">
        <v>-1</v>
      </c>
      <c r="L72">
        <v>-1</v>
      </c>
      <c r="M72">
        <v>-1</v>
      </c>
      <c r="N72">
        <v>-1</v>
      </c>
      <c r="O72">
        <v>-1</v>
      </c>
      <c r="P72">
        <v>-1</v>
      </c>
      <c r="Q72">
        <v>-1</v>
      </c>
      <c r="R72">
        <v>47</v>
      </c>
      <c r="S72">
        <v>-1</v>
      </c>
      <c r="T72">
        <v>-1</v>
      </c>
      <c r="U72">
        <v>-1</v>
      </c>
      <c r="V72">
        <v>-1</v>
      </c>
      <c r="W72">
        <v>-1</v>
      </c>
      <c r="X72">
        <v>-1</v>
      </c>
      <c r="Y72">
        <v>-1</v>
      </c>
      <c r="Z72">
        <v>-1</v>
      </c>
      <c r="AA72">
        <v>-1</v>
      </c>
      <c r="AB72">
        <v>-1</v>
      </c>
      <c r="AC72">
        <v>-1</v>
      </c>
      <c r="AD72">
        <v>-1</v>
      </c>
      <c r="AE72">
        <v>-1</v>
      </c>
      <c r="AF72">
        <v>-1</v>
      </c>
      <c r="AG72">
        <v>-1</v>
      </c>
      <c r="AH72">
        <v>-1</v>
      </c>
    </row>
    <row r="73" spans="1:34" x14ac:dyDescent="0.25">
      <c r="A73" t="s">
        <v>1593</v>
      </c>
      <c r="B73">
        <v>66</v>
      </c>
      <c r="C73">
        <v>0</v>
      </c>
      <c r="D73">
        <v>0</v>
      </c>
      <c r="E73">
        <v>0</v>
      </c>
      <c r="F73">
        <v>4</v>
      </c>
      <c r="G73">
        <v>2</v>
      </c>
      <c r="H73">
        <v>-1</v>
      </c>
      <c r="I73">
        <v>-1</v>
      </c>
      <c r="J73">
        <v>-1</v>
      </c>
      <c r="K73">
        <v>-1</v>
      </c>
      <c r="L73">
        <v>-1</v>
      </c>
      <c r="M73">
        <v>-1</v>
      </c>
      <c r="N73">
        <v>-1</v>
      </c>
      <c r="O73">
        <v>-1</v>
      </c>
      <c r="P73">
        <v>-1</v>
      </c>
      <c r="Q73">
        <v>-1</v>
      </c>
      <c r="R73">
        <v>-1</v>
      </c>
      <c r="S73">
        <v>52</v>
      </c>
      <c r="T73">
        <v>53</v>
      </c>
      <c r="U73">
        <v>-1</v>
      </c>
      <c r="V73">
        <v>-1</v>
      </c>
      <c r="W73">
        <v>-1</v>
      </c>
      <c r="X73">
        <v>-1</v>
      </c>
      <c r="Y73">
        <v>-1</v>
      </c>
      <c r="Z73">
        <v>-1</v>
      </c>
      <c r="AA73">
        <v>-1</v>
      </c>
      <c r="AB73">
        <v>-1</v>
      </c>
      <c r="AC73">
        <v>-1</v>
      </c>
      <c r="AD73">
        <v>-1</v>
      </c>
      <c r="AE73">
        <v>-1</v>
      </c>
      <c r="AF73">
        <v>-1</v>
      </c>
      <c r="AG73">
        <v>-1</v>
      </c>
      <c r="AH73">
        <v>-1</v>
      </c>
    </row>
    <row r="74" spans="1:34" x14ac:dyDescent="0.25">
      <c r="A74" t="s">
        <v>1800</v>
      </c>
      <c r="B74">
        <v>67</v>
      </c>
      <c r="C74">
        <v>0</v>
      </c>
      <c r="D74">
        <v>0</v>
      </c>
      <c r="E74">
        <v>3</v>
      </c>
      <c r="F74">
        <v>3</v>
      </c>
      <c r="G74">
        <v>2</v>
      </c>
      <c r="H74">
        <v>68</v>
      </c>
      <c r="I74">
        <v>68</v>
      </c>
      <c r="J74">
        <v>68</v>
      </c>
      <c r="K74">
        <v>-1</v>
      </c>
      <c r="L74">
        <v>-1</v>
      </c>
      <c r="M74">
        <v>-1</v>
      </c>
      <c r="N74">
        <v>-1</v>
      </c>
      <c r="O74">
        <v>-1</v>
      </c>
      <c r="P74">
        <v>-1</v>
      </c>
      <c r="Q74">
        <v>-1</v>
      </c>
      <c r="R74">
        <v>-1</v>
      </c>
      <c r="S74">
        <v>-1</v>
      </c>
      <c r="T74">
        <v>-1</v>
      </c>
      <c r="U74">
        <v>-1</v>
      </c>
      <c r="V74">
        <v>-1</v>
      </c>
      <c r="W74">
        <v>-1</v>
      </c>
      <c r="X74">
        <v>-1</v>
      </c>
      <c r="Y74">
        <v>-1</v>
      </c>
      <c r="Z74">
        <v>-1</v>
      </c>
      <c r="AA74">
        <v>-1</v>
      </c>
      <c r="AB74">
        <v>-1</v>
      </c>
      <c r="AC74">
        <v>-1</v>
      </c>
      <c r="AD74">
        <v>-1</v>
      </c>
      <c r="AE74">
        <v>-1</v>
      </c>
      <c r="AF74">
        <v>-1</v>
      </c>
      <c r="AG74">
        <v>-1</v>
      </c>
      <c r="AH74">
        <v>-1</v>
      </c>
    </row>
    <row r="75" spans="1:34" x14ac:dyDescent="0.25">
      <c r="A75" t="s">
        <v>1801</v>
      </c>
      <c r="B75">
        <v>68</v>
      </c>
      <c r="C75">
        <v>0</v>
      </c>
      <c r="D75">
        <v>0</v>
      </c>
      <c r="E75">
        <v>2</v>
      </c>
      <c r="F75">
        <v>3</v>
      </c>
      <c r="G75">
        <v>2</v>
      </c>
      <c r="H75">
        <v>70</v>
      </c>
      <c r="I75">
        <v>70</v>
      </c>
      <c r="J75">
        <v>69</v>
      </c>
      <c r="K75">
        <v>69</v>
      </c>
      <c r="L75">
        <v>69</v>
      </c>
      <c r="M75">
        <v>69</v>
      </c>
      <c r="N75">
        <v>-1</v>
      </c>
      <c r="O75">
        <v>-1</v>
      </c>
      <c r="P75">
        <v>-1</v>
      </c>
      <c r="Q75">
        <v>-1</v>
      </c>
      <c r="R75">
        <v>-1</v>
      </c>
      <c r="S75">
        <v>-1</v>
      </c>
      <c r="T75">
        <v>-1</v>
      </c>
      <c r="U75">
        <v>-1</v>
      </c>
      <c r="V75">
        <v>-1</v>
      </c>
      <c r="W75">
        <v>-1</v>
      </c>
      <c r="X75">
        <v>-1</v>
      </c>
      <c r="Y75">
        <v>-1</v>
      </c>
      <c r="Z75">
        <v>-1</v>
      </c>
      <c r="AA75">
        <v>-1</v>
      </c>
      <c r="AB75">
        <v>-1</v>
      </c>
      <c r="AC75">
        <v>-1</v>
      </c>
      <c r="AD75">
        <v>-1</v>
      </c>
      <c r="AE75">
        <v>-1</v>
      </c>
      <c r="AF75">
        <v>-1</v>
      </c>
      <c r="AG75">
        <v>-1</v>
      </c>
      <c r="AH75">
        <v>-1</v>
      </c>
    </row>
    <row r="76" spans="1:34" x14ac:dyDescent="0.25">
      <c r="A76" t="s">
        <v>1802</v>
      </c>
      <c r="B76">
        <v>69</v>
      </c>
      <c r="C76">
        <v>0</v>
      </c>
      <c r="D76">
        <v>0</v>
      </c>
      <c r="E76">
        <v>0</v>
      </c>
      <c r="F76">
        <v>3</v>
      </c>
      <c r="G76">
        <v>2</v>
      </c>
      <c r="H76">
        <v>-1</v>
      </c>
      <c r="I76">
        <v>-1</v>
      </c>
      <c r="J76">
        <v>-1</v>
      </c>
      <c r="K76">
        <v>-1</v>
      </c>
      <c r="L76">
        <v>-1</v>
      </c>
      <c r="M76">
        <v>-1</v>
      </c>
      <c r="N76">
        <v>-1</v>
      </c>
      <c r="O76">
        <v>-1</v>
      </c>
      <c r="P76">
        <v>-1</v>
      </c>
      <c r="Q76">
        <v>-1</v>
      </c>
      <c r="R76">
        <v>-1</v>
      </c>
      <c r="S76">
        <v>28</v>
      </c>
      <c r="T76">
        <v>-1</v>
      </c>
      <c r="U76">
        <v>-1</v>
      </c>
      <c r="V76">
        <v>-1</v>
      </c>
      <c r="W76">
        <v>-1</v>
      </c>
      <c r="X76">
        <v>-1</v>
      </c>
      <c r="Y76">
        <v>-1</v>
      </c>
      <c r="Z76">
        <v>-1</v>
      </c>
      <c r="AA76">
        <v>-1</v>
      </c>
      <c r="AB76">
        <v>-1</v>
      </c>
      <c r="AC76">
        <v>-1</v>
      </c>
      <c r="AD76">
        <v>-1</v>
      </c>
      <c r="AE76">
        <v>-1</v>
      </c>
      <c r="AF76">
        <v>-1</v>
      </c>
      <c r="AG76">
        <v>-1</v>
      </c>
      <c r="AH76">
        <v>-1</v>
      </c>
    </row>
    <row r="77" spans="1:34" x14ac:dyDescent="0.25">
      <c r="A77" t="s">
        <v>1803</v>
      </c>
      <c r="B77">
        <v>70</v>
      </c>
      <c r="C77">
        <v>0</v>
      </c>
      <c r="D77">
        <v>0</v>
      </c>
      <c r="E77">
        <v>0</v>
      </c>
      <c r="F77">
        <v>3</v>
      </c>
      <c r="G77">
        <v>2</v>
      </c>
      <c r="H77">
        <v>-1</v>
      </c>
      <c r="I77">
        <v>-1</v>
      </c>
      <c r="J77">
        <v>-1</v>
      </c>
      <c r="K77">
        <v>-1</v>
      </c>
      <c r="L77">
        <v>-1</v>
      </c>
      <c r="M77">
        <v>-1</v>
      </c>
      <c r="N77">
        <v>-1</v>
      </c>
      <c r="O77">
        <v>-1</v>
      </c>
      <c r="P77">
        <v>-1</v>
      </c>
      <c r="Q77">
        <v>-1</v>
      </c>
      <c r="R77">
        <v>-1</v>
      </c>
      <c r="S77">
        <v>31</v>
      </c>
      <c r="T77">
        <v>-1</v>
      </c>
      <c r="U77">
        <v>-1</v>
      </c>
      <c r="V77">
        <v>-1</v>
      </c>
      <c r="W77">
        <v>-1</v>
      </c>
      <c r="X77">
        <v>-1</v>
      </c>
      <c r="Y77">
        <v>-1</v>
      </c>
      <c r="Z77">
        <v>-1</v>
      </c>
      <c r="AA77">
        <v>-1</v>
      </c>
      <c r="AB77">
        <v>-1</v>
      </c>
      <c r="AC77">
        <v>-1</v>
      </c>
      <c r="AD77">
        <v>-1</v>
      </c>
      <c r="AE77">
        <v>-1</v>
      </c>
      <c r="AF77">
        <v>-1</v>
      </c>
      <c r="AG77">
        <v>-1</v>
      </c>
      <c r="AH77">
        <v>-1</v>
      </c>
    </row>
    <row r="78" spans="1:34" x14ac:dyDescent="0.25">
      <c r="A78" t="s">
        <v>1800</v>
      </c>
      <c r="B78">
        <v>71</v>
      </c>
      <c r="C78">
        <v>0</v>
      </c>
      <c r="D78">
        <v>0</v>
      </c>
      <c r="E78">
        <v>3</v>
      </c>
      <c r="F78">
        <v>3</v>
      </c>
      <c r="G78">
        <v>2</v>
      </c>
      <c r="H78">
        <v>-1</v>
      </c>
      <c r="I78">
        <v>-1</v>
      </c>
      <c r="J78">
        <v>-1</v>
      </c>
      <c r="K78">
        <v>-1</v>
      </c>
      <c r="L78">
        <v>-1</v>
      </c>
      <c r="M78">
        <v>-1</v>
      </c>
      <c r="N78">
        <v>-1</v>
      </c>
      <c r="O78">
        <v>-1</v>
      </c>
      <c r="P78">
        <v>-1</v>
      </c>
      <c r="Q78">
        <v>-1</v>
      </c>
      <c r="R78">
        <v>-1</v>
      </c>
      <c r="S78">
        <v>-1</v>
      </c>
      <c r="T78">
        <v>-1</v>
      </c>
      <c r="U78">
        <v>-1</v>
      </c>
      <c r="V78">
        <v>-1</v>
      </c>
      <c r="W78">
        <v>-1</v>
      </c>
      <c r="X78">
        <v>-1</v>
      </c>
      <c r="Y78">
        <v>-1</v>
      </c>
      <c r="Z78">
        <v>-1</v>
      </c>
      <c r="AA78">
        <v>-1</v>
      </c>
      <c r="AB78">
        <v>-1</v>
      </c>
      <c r="AC78">
        <v>-1</v>
      </c>
      <c r="AD78">
        <v>-1</v>
      </c>
      <c r="AE78">
        <v>-1</v>
      </c>
      <c r="AF78">
        <v>-1</v>
      </c>
      <c r="AG78">
        <v>-1</v>
      </c>
      <c r="AH78">
        <v>-1</v>
      </c>
    </row>
    <row r="79" spans="1:34" x14ac:dyDescent="0.25">
      <c r="A79" t="s">
        <v>1801</v>
      </c>
      <c r="B79">
        <v>72</v>
      </c>
      <c r="C79">
        <v>0</v>
      </c>
      <c r="D79">
        <v>0</v>
      </c>
      <c r="E79">
        <v>2</v>
      </c>
      <c r="F79">
        <v>3</v>
      </c>
      <c r="G79">
        <v>2</v>
      </c>
      <c r="H79">
        <v>74</v>
      </c>
      <c r="I79">
        <v>73</v>
      </c>
      <c r="J79">
        <v>73</v>
      </c>
      <c r="K79">
        <v>73</v>
      </c>
      <c r="L79">
        <v>73</v>
      </c>
      <c r="M79">
        <v>-1</v>
      </c>
      <c r="N79">
        <v>-1</v>
      </c>
      <c r="O79">
        <v>-1</v>
      </c>
      <c r="P79">
        <v>-1</v>
      </c>
      <c r="Q79">
        <v>-1</v>
      </c>
      <c r="R79">
        <v>59</v>
      </c>
      <c r="S79">
        <v>61</v>
      </c>
      <c r="T79">
        <v>61</v>
      </c>
      <c r="U79">
        <v>61</v>
      </c>
      <c r="V79">
        <v>61</v>
      </c>
      <c r="W79">
        <v>-1</v>
      </c>
      <c r="X79">
        <v>-1</v>
      </c>
      <c r="Y79">
        <v>-1</v>
      </c>
      <c r="Z79">
        <v>-1</v>
      </c>
      <c r="AA79">
        <v>-1</v>
      </c>
      <c r="AB79">
        <v>-1</v>
      </c>
      <c r="AC79">
        <v>-1</v>
      </c>
      <c r="AD79">
        <v>-1</v>
      </c>
      <c r="AE79">
        <v>-1</v>
      </c>
      <c r="AF79">
        <v>-1</v>
      </c>
      <c r="AG79">
        <v>-1</v>
      </c>
      <c r="AH79">
        <v>-1</v>
      </c>
    </row>
    <row r="80" spans="1:34" x14ac:dyDescent="0.25">
      <c r="A80" t="s">
        <v>1802</v>
      </c>
      <c r="B80">
        <v>73</v>
      </c>
      <c r="C80">
        <v>0</v>
      </c>
      <c r="D80">
        <v>0</v>
      </c>
      <c r="E80">
        <v>0</v>
      </c>
      <c r="F80">
        <v>3</v>
      </c>
      <c r="G80">
        <v>2</v>
      </c>
      <c r="H80">
        <v>-1</v>
      </c>
      <c r="I80">
        <v>-1</v>
      </c>
      <c r="J80">
        <v>-1</v>
      </c>
      <c r="K80">
        <v>-1</v>
      </c>
      <c r="L80">
        <v>-1</v>
      </c>
      <c r="M80">
        <v>-1</v>
      </c>
      <c r="N80">
        <v>-1</v>
      </c>
      <c r="O80">
        <v>-1</v>
      </c>
      <c r="P80">
        <v>-1</v>
      </c>
      <c r="Q80">
        <v>-1</v>
      </c>
      <c r="R80">
        <v>-1</v>
      </c>
      <c r="S80">
        <v>20</v>
      </c>
      <c r="T80">
        <v>32</v>
      </c>
      <c r="U80">
        <v>-1</v>
      </c>
      <c r="V80">
        <v>-1</v>
      </c>
      <c r="W80">
        <v>-1</v>
      </c>
      <c r="X80">
        <v>-1</v>
      </c>
      <c r="Y80">
        <v>-1</v>
      </c>
      <c r="Z80">
        <v>-1</v>
      </c>
      <c r="AA80">
        <v>-1</v>
      </c>
      <c r="AB80">
        <v>-1</v>
      </c>
      <c r="AC80">
        <v>-1</v>
      </c>
      <c r="AD80">
        <v>-1</v>
      </c>
      <c r="AE80">
        <v>-1</v>
      </c>
      <c r="AF80">
        <v>-1</v>
      </c>
      <c r="AG80">
        <v>-1</v>
      </c>
      <c r="AH80">
        <v>-1</v>
      </c>
    </row>
    <row r="81" spans="1:34" x14ac:dyDescent="0.25">
      <c r="A81" t="s">
        <v>1804</v>
      </c>
      <c r="B81">
        <v>74</v>
      </c>
      <c r="C81">
        <v>0</v>
      </c>
      <c r="D81">
        <v>0</v>
      </c>
      <c r="E81">
        <v>0</v>
      </c>
      <c r="F81">
        <v>3</v>
      </c>
      <c r="G81">
        <v>2</v>
      </c>
      <c r="H81">
        <v>-1</v>
      </c>
      <c r="I81">
        <v>-1</v>
      </c>
      <c r="J81">
        <v>-1</v>
      </c>
      <c r="K81">
        <v>-1</v>
      </c>
      <c r="L81">
        <v>-1</v>
      </c>
      <c r="M81">
        <v>-1</v>
      </c>
      <c r="N81">
        <v>-1</v>
      </c>
      <c r="O81">
        <v>-1</v>
      </c>
      <c r="P81">
        <v>-1</v>
      </c>
      <c r="Q81">
        <v>-1</v>
      </c>
      <c r="R81">
        <v>-1</v>
      </c>
      <c r="S81">
        <v>60</v>
      </c>
      <c r="T81">
        <v>-1</v>
      </c>
      <c r="U81">
        <v>-1</v>
      </c>
      <c r="V81">
        <v>-1</v>
      </c>
      <c r="W81">
        <v>-1</v>
      </c>
      <c r="X81">
        <v>-1</v>
      </c>
      <c r="Y81">
        <v>-1</v>
      </c>
      <c r="Z81">
        <v>-1</v>
      </c>
      <c r="AA81">
        <v>-1</v>
      </c>
      <c r="AB81">
        <v>-1</v>
      </c>
      <c r="AC81">
        <v>-1</v>
      </c>
      <c r="AD81">
        <v>-1</v>
      </c>
      <c r="AE81">
        <v>-1</v>
      </c>
      <c r="AF81">
        <v>-1</v>
      </c>
      <c r="AG81">
        <v>-1</v>
      </c>
      <c r="AH81">
        <v>-1</v>
      </c>
    </row>
    <row r="82" spans="1:34" x14ac:dyDescent="0.25">
      <c r="A82" t="s">
        <v>38</v>
      </c>
      <c r="B82">
        <v>75</v>
      </c>
      <c r="C82">
        <v>1</v>
      </c>
      <c r="D82">
        <v>1</v>
      </c>
      <c r="E82">
        <v>6</v>
      </c>
      <c r="F82">
        <v>6</v>
      </c>
      <c r="G82">
        <v>0</v>
      </c>
      <c r="H82">
        <v>76</v>
      </c>
      <c r="I82">
        <v>76</v>
      </c>
      <c r="J82">
        <v>76</v>
      </c>
      <c r="K82">
        <v>-1</v>
      </c>
      <c r="L82">
        <v>-1</v>
      </c>
      <c r="M82">
        <v>-1</v>
      </c>
      <c r="N82">
        <v>-1</v>
      </c>
      <c r="O82">
        <v>-1</v>
      </c>
      <c r="P82">
        <v>-1</v>
      </c>
      <c r="Q82">
        <v>-1</v>
      </c>
      <c r="R82">
        <v>-1</v>
      </c>
      <c r="S82">
        <v>-1</v>
      </c>
      <c r="T82">
        <v>-1</v>
      </c>
      <c r="U82">
        <v>-1</v>
      </c>
      <c r="V82">
        <v>-1</v>
      </c>
      <c r="W82">
        <v>-1</v>
      </c>
      <c r="X82">
        <v>-1</v>
      </c>
      <c r="Y82">
        <v>-1</v>
      </c>
      <c r="Z82">
        <v>-1</v>
      </c>
      <c r="AA82">
        <v>-1</v>
      </c>
      <c r="AB82">
        <v>-1</v>
      </c>
      <c r="AC82">
        <v>-1</v>
      </c>
      <c r="AD82">
        <v>-1</v>
      </c>
      <c r="AE82">
        <v>-1</v>
      </c>
      <c r="AF82">
        <v>-1</v>
      </c>
      <c r="AG82">
        <v>-1</v>
      </c>
      <c r="AH82">
        <v>-1</v>
      </c>
    </row>
    <row r="83" spans="1:34" x14ac:dyDescent="0.25">
      <c r="A83" t="s">
        <v>786</v>
      </c>
      <c r="B83">
        <v>76</v>
      </c>
      <c r="C83">
        <v>1</v>
      </c>
      <c r="D83">
        <v>1</v>
      </c>
      <c r="E83">
        <v>5</v>
      </c>
      <c r="F83">
        <v>6</v>
      </c>
      <c r="G83">
        <v>0</v>
      </c>
      <c r="H83">
        <v>77</v>
      </c>
      <c r="I83">
        <v>90</v>
      </c>
      <c r="J83">
        <v>90</v>
      </c>
      <c r="K83">
        <v>80</v>
      </c>
      <c r="L83">
        <v>83</v>
      </c>
      <c r="M83">
        <v>-1</v>
      </c>
      <c r="N83">
        <v>-1</v>
      </c>
      <c r="O83">
        <v>-1</v>
      </c>
      <c r="P83">
        <v>-1</v>
      </c>
      <c r="Q83">
        <v>-1</v>
      </c>
      <c r="R83">
        <v>-1</v>
      </c>
      <c r="S83">
        <v>-1</v>
      </c>
      <c r="T83">
        <v>-1</v>
      </c>
      <c r="U83">
        <v>-1</v>
      </c>
      <c r="V83">
        <v>-1</v>
      </c>
      <c r="W83">
        <v>-1</v>
      </c>
      <c r="X83">
        <v>-1</v>
      </c>
      <c r="Y83">
        <v>-1</v>
      </c>
      <c r="Z83">
        <v>-1</v>
      </c>
      <c r="AA83">
        <v>-1</v>
      </c>
      <c r="AB83">
        <v>-1</v>
      </c>
      <c r="AC83">
        <v>-1</v>
      </c>
      <c r="AD83">
        <v>-1</v>
      </c>
      <c r="AE83">
        <v>-1</v>
      </c>
      <c r="AF83">
        <v>-1</v>
      </c>
      <c r="AG83">
        <v>-1</v>
      </c>
      <c r="AH83">
        <v>-1</v>
      </c>
    </row>
    <row r="84" spans="1:34" x14ac:dyDescent="0.25">
      <c r="A84" t="s">
        <v>1520</v>
      </c>
      <c r="B84">
        <v>77</v>
      </c>
      <c r="C84">
        <v>1</v>
      </c>
      <c r="D84">
        <v>1</v>
      </c>
      <c r="E84">
        <v>3</v>
      </c>
      <c r="F84">
        <v>6</v>
      </c>
      <c r="G84">
        <v>0</v>
      </c>
      <c r="H84">
        <v>78</v>
      </c>
      <c r="I84">
        <v>79</v>
      </c>
      <c r="J84">
        <v>-1</v>
      </c>
      <c r="K84">
        <v>-1</v>
      </c>
      <c r="L84">
        <v>-1</v>
      </c>
      <c r="M84">
        <v>-1</v>
      </c>
      <c r="N84">
        <v>-1</v>
      </c>
      <c r="O84">
        <v>-1</v>
      </c>
      <c r="P84">
        <v>-1</v>
      </c>
      <c r="Q84">
        <v>-1</v>
      </c>
      <c r="R84">
        <v>-1</v>
      </c>
      <c r="S84">
        <v>-1</v>
      </c>
      <c r="T84">
        <v>-1</v>
      </c>
      <c r="U84">
        <v>-1</v>
      </c>
      <c r="V84">
        <v>-1</v>
      </c>
      <c r="W84">
        <v>-1</v>
      </c>
      <c r="X84">
        <v>-1</v>
      </c>
      <c r="Y84">
        <v>-1</v>
      </c>
      <c r="Z84">
        <v>-1</v>
      </c>
      <c r="AA84">
        <v>-1</v>
      </c>
      <c r="AB84">
        <v>-1</v>
      </c>
      <c r="AC84">
        <v>-1</v>
      </c>
      <c r="AD84">
        <v>-1</v>
      </c>
      <c r="AE84">
        <v>-1</v>
      </c>
      <c r="AF84">
        <v>-1</v>
      </c>
      <c r="AG84">
        <v>-1</v>
      </c>
      <c r="AH84">
        <v>-1</v>
      </c>
    </row>
    <row r="85" spans="1:34" x14ac:dyDescent="0.25">
      <c r="A85" t="s">
        <v>1619</v>
      </c>
      <c r="B85">
        <v>78</v>
      </c>
      <c r="C85">
        <v>1</v>
      </c>
      <c r="D85">
        <v>1</v>
      </c>
      <c r="E85">
        <v>2</v>
      </c>
      <c r="F85">
        <v>6</v>
      </c>
      <c r="G85">
        <v>0</v>
      </c>
      <c r="H85">
        <v>-1</v>
      </c>
      <c r="I85">
        <v>-1</v>
      </c>
      <c r="J85">
        <v>-1</v>
      </c>
      <c r="K85">
        <v>-1</v>
      </c>
      <c r="L85">
        <v>-1</v>
      </c>
      <c r="M85">
        <v>-1</v>
      </c>
      <c r="N85">
        <v>-1</v>
      </c>
      <c r="O85">
        <v>-1</v>
      </c>
      <c r="P85">
        <v>-1</v>
      </c>
      <c r="Q85">
        <v>-1</v>
      </c>
      <c r="R85">
        <v>-1</v>
      </c>
      <c r="S85">
        <v>31</v>
      </c>
      <c r="T85">
        <v>32</v>
      </c>
      <c r="U85">
        <v>31</v>
      </c>
      <c r="V85">
        <v>32</v>
      </c>
      <c r="W85">
        <v>31</v>
      </c>
      <c r="X85">
        <v>32</v>
      </c>
      <c r="Y85">
        <v>31</v>
      </c>
      <c r="Z85">
        <v>32</v>
      </c>
      <c r="AA85">
        <v>31</v>
      </c>
      <c r="AB85">
        <v>32</v>
      </c>
      <c r="AC85">
        <v>31</v>
      </c>
      <c r="AD85">
        <v>32</v>
      </c>
      <c r="AE85">
        <v>-1</v>
      </c>
      <c r="AF85">
        <v>-1</v>
      </c>
      <c r="AG85">
        <v>-1</v>
      </c>
      <c r="AH85">
        <v>-1</v>
      </c>
    </row>
    <row r="86" spans="1:34" x14ac:dyDescent="0.25">
      <c r="A86" t="s">
        <v>1561</v>
      </c>
      <c r="B86">
        <v>79</v>
      </c>
      <c r="C86">
        <v>1</v>
      </c>
      <c r="D86">
        <v>1</v>
      </c>
      <c r="E86">
        <v>2</v>
      </c>
      <c r="F86">
        <v>6</v>
      </c>
      <c r="G86">
        <v>1</v>
      </c>
      <c r="H86">
        <v>-1</v>
      </c>
      <c r="I86">
        <v>-1</v>
      </c>
      <c r="J86">
        <v>-1</v>
      </c>
      <c r="K86">
        <v>-1</v>
      </c>
      <c r="L86">
        <v>-1</v>
      </c>
      <c r="M86">
        <v>-1</v>
      </c>
      <c r="N86">
        <v>-1</v>
      </c>
      <c r="O86">
        <v>-1</v>
      </c>
      <c r="P86">
        <v>-1</v>
      </c>
      <c r="Q86">
        <v>-1</v>
      </c>
      <c r="R86">
        <v>-1</v>
      </c>
      <c r="S86">
        <v>10</v>
      </c>
      <c r="T86">
        <v>11</v>
      </c>
      <c r="U86">
        <v>10</v>
      </c>
      <c r="V86">
        <v>11</v>
      </c>
      <c r="W86">
        <v>10</v>
      </c>
      <c r="X86">
        <v>11</v>
      </c>
      <c r="Y86">
        <v>-1</v>
      </c>
      <c r="Z86">
        <v>-1</v>
      </c>
      <c r="AA86">
        <v>-1</v>
      </c>
      <c r="AB86">
        <v>-1</v>
      </c>
      <c r="AC86">
        <v>-1</v>
      </c>
      <c r="AD86">
        <v>-1</v>
      </c>
      <c r="AE86">
        <v>-1</v>
      </c>
      <c r="AF86">
        <v>-1</v>
      </c>
      <c r="AG86">
        <v>-1</v>
      </c>
      <c r="AH86">
        <v>-1</v>
      </c>
    </row>
    <row r="87" spans="1:34" x14ac:dyDescent="0.25">
      <c r="A87" t="s">
        <v>1523</v>
      </c>
      <c r="B87">
        <v>80</v>
      </c>
      <c r="C87">
        <v>1</v>
      </c>
      <c r="D87">
        <v>1</v>
      </c>
      <c r="E87">
        <v>3</v>
      </c>
      <c r="F87">
        <v>6</v>
      </c>
      <c r="G87">
        <v>0</v>
      </c>
      <c r="H87">
        <v>81</v>
      </c>
      <c r="I87">
        <v>81</v>
      </c>
      <c r="J87">
        <v>81</v>
      </c>
      <c r="K87">
        <v>-1</v>
      </c>
      <c r="L87">
        <v>-1</v>
      </c>
      <c r="M87">
        <v>-1</v>
      </c>
      <c r="N87">
        <v>-1</v>
      </c>
      <c r="O87">
        <v>-1</v>
      </c>
      <c r="P87">
        <v>-1</v>
      </c>
      <c r="Q87">
        <v>-1</v>
      </c>
      <c r="R87">
        <v>-1</v>
      </c>
      <c r="S87">
        <v>-1</v>
      </c>
      <c r="T87">
        <v>-1</v>
      </c>
      <c r="U87">
        <v>-1</v>
      </c>
      <c r="V87">
        <v>-1</v>
      </c>
      <c r="W87">
        <v>-1</v>
      </c>
      <c r="X87">
        <v>-1</v>
      </c>
      <c r="Y87">
        <v>-1</v>
      </c>
      <c r="Z87">
        <v>-1</v>
      </c>
      <c r="AA87">
        <v>-1</v>
      </c>
      <c r="AB87">
        <v>-1</v>
      </c>
      <c r="AC87">
        <v>-1</v>
      </c>
      <c r="AD87">
        <v>-1</v>
      </c>
      <c r="AE87">
        <v>-1</v>
      </c>
      <c r="AF87">
        <v>-1</v>
      </c>
      <c r="AG87">
        <v>-1</v>
      </c>
      <c r="AH87">
        <v>-1</v>
      </c>
    </row>
    <row r="88" spans="1:34" x14ac:dyDescent="0.25">
      <c r="A88" t="s">
        <v>1524</v>
      </c>
      <c r="B88">
        <v>81</v>
      </c>
      <c r="C88">
        <v>1</v>
      </c>
      <c r="D88">
        <v>1</v>
      </c>
      <c r="E88">
        <v>2</v>
      </c>
      <c r="F88">
        <v>6</v>
      </c>
      <c r="G88">
        <v>0</v>
      </c>
      <c r="H88">
        <v>-1</v>
      </c>
      <c r="I88">
        <v>-1</v>
      </c>
      <c r="J88">
        <v>-1</v>
      </c>
      <c r="K88">
        <v>-1</v>
      </c>
      <c r="L88">
        <v>-1</v>
      </c>
      <c r="M88">
        <v>-1</v>
      </c>
      <c r="N88">
        <v>-1</v>
      </c>
      <c r="O88">
        <v>-1</v>
      </c>
      <c r="P88">
        <v>-1</v>
      </c>
      <c r="Q88">
        <v>-1</v>
      </c>
      <c r="R88">
        <v>-1</v>
      </c>
      <c r="S88">
        <v>41</v>
      </c>
      <c r="T88">
        <v>41</v>
      </c>
      <c r="U88">
        <v>-1</v>
      </c>
      <c r="V88">
        <v>-1</v>
      </c>
      <c r="W88">
        <v>-1</v>
      </c>
      <c r="X88">
        <v>-1</v>
      </c>
      <c r="Y88">
        <v>-1</v>
      </c>
      <c r="Z88">
        <v>-1</v>
      </c>
      <c r="AA88">
        <v>-1</v>
      </c>
      <c r="AB88">
        <v>-1</v>
      </c>
      <c r="AC88">
        <v>-1</v>
      </c>
      <c r="AD88">
        <v>-1</v>
      </c>
      <c r="AE88">
        <v>-1</v>
      </c>
      <c r="AF88">
        <v>-1</v>
      </c>
      <c r="AG88">
        <v>-1</v>
      </c>
      <c r="AH88">
        <v>-1</v>
      </c>
    </row>
    <row r="89" spans="1:34" x14ac:dyDescent="0.25">
      <c r="A89" t="s">
        <v>1525</v>
      </c>
      <c r="B89">
        <v>82</v>
      </c>
      <c r="C89">
        <v>1</v>
      </c>
      <c r="D89">
        <v>1</v>
      </c>
      <c r="E89">
        <v>2</v>
      </c>
      <c r="F89">
        <v>6</v>
      </c>
      <c r="G89">
        <v>0</v>
      </c>
      <c r="H89">
        <v>-1</v>
      </c>
      <c r="I89">
        <v>-1</v>
      </c>
      <c r="J89">
        <v>-1</v>
      </c>
      <c r="K89">
        <v>-1</v>
      </c>
      <c r="L89">
        <v>-1</v>
      </c>
      <c r="M89">
        <v>-1</v>
      </c>
      <c r="N89">
        <v>-1</v>
      </c>
      <c r="O89">
        <v>-1</v>
      </c>
      <c r="P89">
        <v>-1</v>
      </c>
      <c r="Q89">
        <v>-1</v>
      </c>
      <c r="R89">
        <v>-1</v>
      </c>
      <c r="S89">
        <v>-1</v>
      </c>
      <c r="T89">
        <v>-1</v>
      </c>
      <c r="U89">
        <v>-1</v>
      </c>
      <c r="V89">
        <v>-1</v>
      </c>
      <c r="W89">
        <v>-1</v>
      </c>
      <c r="X89">
        <v>-1</v>
      </c>
      <c r="Y89">
        <v>-1</v>
      </c>
      <c r="Z89">
        <v>-1</v>
      </c>
      <c r="AA89">
        <v>-1</v>
      </c>
      <c r="AB89">
        <v>-1</v>
      </c>
      <c r="AC89">
        <v>-1</v>
      </c>
      <c r="AD89">
        <v>-1</v>
      </c>
      <c r="AE89">
        <v>-1</v>
      </c>
      <c r="AF89">
        <v>-1</v>
      </c>
      <c r="AG89">
        <v>-1</v>
      </c>
      <c r="AH89">
        <v>-1</v>
      </c>
    </row>
    <row r="90" spans="1:34" x14ac:dyDescent="0.25">
      <c r="A90" t="s">
        <v>1530</v>
      </c>
      <c r="B90">
        <v>83</v>
      </c>
      <c r="C90">
        <v>1</v>
      </c>
      <c r="D90">
        <v>1</v>
      </c>
      <c r="E90">
        <v>3</v>
      </c>
      <c r="F90">
        <v>6</v>
      </c>
      <c r="G90">
        <v>1</v>
      </c>
      <c r="H90">
        <v>84</v>
      </c>
      <c r="I90">
        <v>84</v>
      </c>
      <c r="J90">
        <v>86</v>
      </c>
      <c r="K90">
        <v>-1</v>
      </c>
      <c r="L90">
        <v>-1</v>
      </c>
      <c r="M90">
        <v>-1</v>
      </c>
      <c r="N90">
        <v>-1</v>
      </c>
      <c r="O90">
        <v>-1</v>
      </c>
      <c r="P90">
        <v>-1</v>
      </c>
      <c r="Q90">
        <v>-1</v>
      </c>
      <c r="R90">
        <v>-1</v>
      </c>
      <c r="S90">
        <v>-1</v>
      </c>
      <c r="T90">
        <v>-1</v>
      </c>
      <c r="U90">
        <v>-1</v>
      </c>
      <c r="V90">
        <v>-1</v>
      </c>
      <c r="W90">
        <v>-1</v>
      </c>
      <c r="X90">
        <v>-1</v>
      </c>
      <c r="Y90">
        <v>-1</v>
      </c>
      <c r="Z90">
        <v>-1</v>
      </c>
      <c r="AA90">
        <v>-1</v>
      </c>
      <c r="AB90">
        <v>-1</v>
      </c>
      <c r="AC90">
        <v>-1</v>
      </c>
      <c r="AD90">
        <v>-1</v>
      </c>
      <c r="AE90">
        <v>-1</v>
      </c>
      <c r="AF90">
        <v>-1</v>
      </c>
      <c r="AG90">
        <v>-1</v>
      </c>
      <c r="AH90">
        <v>-1</v>
      </c>
    </row>
    <row r="91" spans="1:34" x14ac:dyDescent="0.25">
      <c r="A91" s="32" t="s">
        <v>1526</v>
      </c>
      <c r="B91">
        <v>84</v>
      </c>
      <c r="C91">
        <v>1</v>
      </c>
      <c r="D91">
        <v>1</v>
      </c>
      <c r="E91">
        <v>2</v>
      </c>
      <c r="F91">
        <v>6</v>
      </c>
      <c r="G91">
        <v>0</v>
      </c>
      <c r="H91">
        <v>85</v>
      </c>
      <c r="I91">
        <v>85</v>
      </c>
      <c r="J91">
        <v>85</v>
      </c>
      <c r="K91">
        <v>-1</v>
      </c>
      <c r="L91">
        <v>-1</v>
      </c>
      <c r="M91">
        <v>-1</v>
      </c>
      <c r="N91">
        <v>-1</v>
      </c>
      <c r="O91">
        <v>-1</v>
      </c>
      <c r="P91">
        <v>-1</v>
      </c>
      <c r="Q91">
        <v>-1</v>
      </c>
      <c r="R91">
        <v>-1</v>
      </c>
      <c r="S91">
        <v>-1</v>
      </c>
      <c r="T91">
        <v>-1</v>
      </c>
      <c r="U91">
        <v>-1</v>
      </c>
      <c r="V91">
        <v>-1</v>
      </c>
      <c r="W91">
        <v>-1</v>
      </c>
      <c r="X91">
        <v>-1</v>
      </c>
      <c r="Y91">
        <v>-1</v>
      </c>
      <c r="Z91">
        <v>-1</v>
      </c>
      <c r="AA91">
        <v>-1</v>
      </c>
      <c r="AB91">
        <v>-1</v>
      </c>
      <c r="AC91">
        <v>-1</v>
      </c>
      <c r="AD91">
        <v>-1</v>
      </c>
      <c r="AE91">
        <v>-1</v>
      </c>
      <c r="AF91">
        <v>-1</v>
      </c>
      <c r="AG91">
        <v>-1</v>
      </c>
      <c r="AH91">
        <v>-1</v>
      </c>
    </row>
    <row r="92" spans="1:34" x14ac:dyDescent="0.25">
      <c r="A92" t="s">
        <v>1527</v>
      </c>
      <c r="B92">
        <v>85</v>
      </c>
      <c r="C92">
        <v>1</v>
      </c>
      <c r="D92">
        <v>1</v>
      </c>
      <c r="E92">
        <v>0</v>
      </c>
      <c r="F92">
        <v>6</v>
      </c>
      <c r="G92">
        <v>0</v>
      </c>
      <c r="H92">
        <v>-1</v>
      </c>
      <c r="I92">
        <v>-1</v>
      </c>
      <c r="J92">
        <v>-1</v>
      </c>
      <c r="K92">
        <v>-1</v>
      </c>
      <c r="L92">
        <v>-1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19</v>
      </c>
      <c r="T92">
        <v>19</v>
      </c>
      <c r="U92">
        <v>19</v>
      </c>
      <c r="V92">
        <v>19</v>
      </c>
      <c r="W92">
        <v>19</v>
      </c>
      <c r="X92">
        <v>19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</row>
    <row r="93" spans="1:34" x14ac:dyDescent="0.25">
      <c r="A93" t="s">
        <v>1536</v>
      </c>
      <c r="B93">
        <v>86</v>
      </c>
      <c r="C93">
        <v>1</v>
      </c>
      <c r="D93">
        <v>1</v>
      </c>
      <c r="E93">
        <v>2</v>
      </c>
      <c r="F93">
        <v>6</v>
      </c>
      <c r="G93">
        <v>2</v>
      </c>
      <c r="H93">
        <v>-1</v>
      </c>
      <c r="I93">
        <v>-1</v>
      </c>
      <c r="J93">
        <v>-1</v>
      </c>
      <c r="K93">
        <v>-1</v>
      </c>
      <c r="L93">
        <v>-1</v>
      </c>
      <c r="M93">
        <v>-1</v>
      </c>
      <c r="N93">
        <v>-1</v>
      </c>
      <c r="O93">
        <v>-1</v>
      </c>
      <c r="P93">
        <v>-1</v>
      </c>
      <c r="Q93">
        <v>-1</v>
      </c>
      <c r="R93">
        <v>-1</v>
      </c>
      <c r="S93">
        <v>40</v>
      </c>
      <c r="T93">
        <v>40</v>
      </c>
      <c r="U93">
        <v>40</v>
      </c>
      <c r="V93">
        <v>71</v>
      </c>
      <c r="W93">
        <v>71</v>
      </c>
      <c r="X93">
        <v>71</v>
      </c>
      <c r="Y93">
        <v>-1</v>
      </c>
      <c r="Z93">
        <v>-1</v>
      </c>
      <c r="AA93">
        <v>-1</v>
      </c>
      <c r="AB93">
        <v>-1</v>
      </c>
      <c r="AC93">
        <v>-1</v>
      </c>
      <c r="AD93">
        <v>-1</v>
      </c>
      <c r="AE93">
        <v>-1</v>
      </c>
      <c r="AF93">
        <v>-1</v>
      </c>
      <c r="AG93">
        <v>-1</v>
      </c>
      <c r="AH93">
        <v>-1</v>
      </c>
    </row>
    <row r="94" spans="1:34" x14ac:dyDescent="0.25">
      <c r="A94" t="s">
        <v>1535</v>
      </c>
      <c r="B94">
        <v>87</v>
      </c>
      <c r="C94">
        <v>1</v>
      </c>
      <c r="D94">
        <v>1</v>
      </c>
      <c r="E94">
        <v>2</v>
      </c>
      <c r="F94">
        <v>6</v>
      </c>
      <c r="G94">
        <v>2</v>
      </c>
      <c r="H94">
        <v>-1</v>
      </c>
      <c r="I94">
        <v>-1</v>
      </c>
      <c r="J94">
        <v>-1</v>
      </c>
      <c r="K94">
        <v>-1</v>
      </c>
      <c r="L94">
        <v>-1</v>
      </c>
      <c r="M94">
        <v>-1</v>
      </c>
      <c r="N94">
        <v>-1</v>
      </c>
      <c r="O94">
        <v>-1</v>
      </c>
      <c r="P94">
        <v>-1</v>
      </c>
      <c r="Q94">
        <v>-1</v>
      </c>
      <c r="R94">
        <v>-1</v>
      </c>
      <c r="S94">
        <v>39</v>
      </c>
      <c r="T94">
        <v>39</v>
      </c>
      <c r="U94">
        <v>39</v>
      </c>
      <c r="V94">
        <v>71</v>
      </c>
      <c r="W94">
        <v>71</v>
      </c>
      <c r="X94">
        <v>71</v>
      </c>
      <c r="Y94">
        <v>-1</v>
      </c>
      <c r="Z94">
        <v>-1</v>
      </c>
      <c r="AA94">
        <v>-1</v>
      </c>
      <c r="AB94">
        <v>-1</v>
      </c>
      <c r="AC94">
        <v>-1</v>
      </c>
      <c r="AD94">
        <v>-1</v>
      </c>
      <c r="AE94">
        <v>-1</v>
      </c>
      <c r="AF94">
        <v>-1</v>
      </c>
      <c r="AG94">
        <v>-1</v>
      </c>
      <c r="AH94">
        <v>-1</v>
      </c>
    </row>
    <row r="95" spans="1:34" x14ac:dyDescent="0.25">
      <c r="A95" t="s">
        <v>1529</v>
      </c>
      <c r="B95">
        <v>88</v>
      </c>
      <c r="C95">
        <v>1</v>
      </c>
      <c r="D95">
        <v>1</v>
      </c>
      <c r="E95">
        <v>2</v>
      </c>
      <c r="F95">
        <v>6</v>
      </c>
      <c r="G95">
        <v>2</v>
      </c>
      <c r="H95">
        <v>-1</v>
      </c>
      <c r="I95">
        <v>-1</v>
      </c>
      <c r="J95">
        <v>-1</v>
      </c>
      <c r="K95">
        <v>-1</v>
      </c>
      <c r="L95">
        <v>-1</v>
      </c>
      <c r="M95">
        <v>-1</v>
      </c>
      <c r="N95">
        <v>-1</v>
      </c>
      <c r="O95">
        <v>-1</v>
      </c>
      <c r="P95">
        <v>-1</v>
      </c>
      <c r="Q95">
        <v>-1</v>
      </c>
      <c r="R95">
        <v>-1</v>
      </c>
      <c r="S95">
        <v>59</v>
      </c>
      <c r="T95">
        <v>59</v>
      </c>
      <c r="U95">
        <v>59</v>
      </c>
      <c r="V95">
        <v>-1</v>
      </c>
      <c r="W95">
        <v>-1</v>
      </c>
      <c r="X95">
        <v>-1</v>
      </c>
      <c r="Y95">
        <v>-1</v>
      </c>
      <c r="Z95">
        <v>-1</v>
      </c>
      <c r="AA95">
        <v>-1</v>
      </c>
      <c r="AB95">
        <v>-1</v>
      </c>
      <c r="AC95">
        <v>-1</v>
      </c>
      <c r="AD95">
        <v>-1</v>
      </c>
      <c r="AE95">
        <v>-1</v>
      </c>
      <c r="AF95">
        <v>-1</v>
      </c>
      <c r="AG95">
        <v>-1</v>
      </c>
      <c r="AH95">
        <v>-1</v>
      </c>
    </row>
    <row r="96" spans="1:34" x14ac:dyDescent="0.25">
      <c r="A96" t="s">
        <v>1528</v>
      </c>
      <c r="B96">
        <v>89</v>
      </c>
      <c r="C96">
        <v>1</v>
      </c>
      <c r="D96">
        <v>1</v>
      </c>
      <c r="E96">
        <v>2</v>
      </c>
      <c r="F96">
        <v>6</v>
      </c>
      <c r="G96">
        <v>2</v>
      </c>
      <c r="H96">
        <v>-1</v>
      </c>
      <c r="I96">
        <v>-1</v>
      </c>
      <c r="J96">
        <v>-1</v>
      </c>
      <c r="K96">
        <v>-1</v>
      </c>
      <c r="L96">
        <v>-1</v>
      </c>
      <c r="M96">
        <v>-1</v>
      </c>
      <c r="N96">
        <v>-1</v>
      </c>
      <c r="O96">
        <v>-1</v>
      </c>
      <c r="P96">
        <v>-1</v>
      </c>
      <c r="Q96">
        <v>-1</v>
      </c>
      <c r="R96">
        <v>-1</v>
      </c>
      <c r="S96">
        <v>58</v>
      </c>
      <c r="T96">
        <v>58</v>
      </c>
      <c r="U96">
        <v>58</v>
      </c>
      <c r="V96">
        <v>-1</v>
      </c>
      <c r="W96">
        <v>-1</v>
      </c>
      <c r="X96">
        <v>-1</v>
      </c>
      <c r="Y96">
        <v>-1</v>
      </c>
      <c r="Z96">
        <v>-1</v>
      </c>
      <c r="AA96">
        <v>-1</v>
      </c>
      <c r="AB96">
        <v>-1</v>
      </c>
      <c r="AC96">
        <v>-1</v>
      </c>
      <c r="AD96">
        <v>-1</v>
      </c>
      <c r="AE96">
        <v>-1</v>
      </c>
      <c r="AF96">
        <v>-1</v>
      </c>
      <c r="AG96">
        <v>-1</v>
      </c>
      <c r="AH96">
        <v>-1</v>
      </c>
    </row>
    <row r="97" spans="1:34" x14ac:dyDescent="0.25">
      <c r="A97" t="s">
        <v>41</v>
      </c>
      <c r="B97">
        <v>90</v>
      </c>
      <c r="C97">
        <v>1</v>
      </c>
      <c r="D97">
        <v>1</v>
      </c>
      <c r="E97">
        <v>4</v>
      </c>
      <c r="F97">
        <v>6</v>
      </c>
      <c r="G97">
        <v>0</v>
      </c>
      <c r="H97">
        <v>91</v>
      </c>
      <c r="I97">
        <v>94</v>
      </c>
      <c r="J97">
        <v>94</v>
      </c>
      <c r="K97">
        <v>94</v>
      </c>
      <c r="L97">
        <v>96</v>
      </c>
      <c r="M97">
        <v>-1</v>
      </c>
      <c r="N97">
        <v>-1</v>
      </c>
      <c r="O97">
        <v>-1</v>
      </c>
      <c r="P97">
        <v>-1</v>
      </c>
      <c r="Q97">
        <v>-1</v>
      </c>
      <c r="R97">
        <v>-1</v>
      </c>
      <c r="S97">
        <v>-1</v>
      </c>
      <c r="T97">
        <v>-1</v>
      </c>
      <c r="U97">
        <v>-1</v>
      </c>
      <c r="V97">
        <v>-1</v>
      </c>
      <c r="W97">
        <v>-1</v>
      </c>
      <c r="X97">
        <v>-1</v>
      </c>
      <c r="Y97">
        <v>-1</v>
      </c>
      <c r="Z97">
        <v>-1</v>
      </c>
      <c r="AA97">
        <v>-1</v>
      </c>
      <c r="AB97">
        <v>-1</v>
      </c>
      <c r="AC97">
        <v>-1</v>
      </c>
      <c r="AD97">
        <v>-1</v>
      </c>
      <c r="AE97">
        <v>-1</v>
      </c>
      <c r="AF97">
        <v>-1</v>
      </c>
      <c r="AG97">
        <v>-1</v>
      </c>
      <c r="AH97">
        <v>-1</v>
      </c>
    </row>
    <row r="98" spans="1:34" x14ac:dyDescent="0.25">
      <c r="A98" t="s">
        <v>1521</v>
      </c>
      <c r="B98">
        <v>91</v>
      </c>
      <c r="C98">
        <v>1</v>
      </c>
      <c r="D98">
        <v>1</v>
      </c>
      <c r="E98">
        <v>2</v>
      </c>
      <c r="F98">
        <v>6</v>
      </c>
      <c r="G98">
        <v>0</v>
      </c>
      <c r="H98">
        <v>-1</v>
      </c>
      <c r="I98">
        <v>-1</v>
      </c>
      <c r="J98">
        <v>-1</v>
      </c>
      <c r="K98">
        <v>-1</v>
      </c>
      <c r="L98">
        <v>-1</v>
      </c>
      <c r="M98">
        <v>-1</v>
      </c>
      <c r="N98">
        <v>-1</v>
      </c>
      <c r="O98">
        <v>-1</v>
      </c>
      <c r="P98">
        <v>-1</v>
      </c>
      <c r="Q98">
        <v>-1</v>
      </c>
      <c r="R98">
        <v>-1</v>
      </c>
      <c r="S98">
        <v>-1</v>
      </c>
      <c r="T98">
        <v>-1</v>
      </c>
      <c r="U98">
        <v>-1</v>
      </c>
      <c r="V98">
        <v>-1</v>
      </c>
      <c r="W98">
        <v>-1</v>
      </c>
      <c r="X98">
        <v>-1</v>
      </c>
      <c r="Y98">
        <v>-1</v>
      </c>
      <c r="Z98">
        <v>-1</v>
      </c>
      <c r="AA98">
        <v>-1</v>
      </c>
      <c r="AB98">
        <v>-1</v>
      </c>
      <c r="AC98">
        <v>-1</v>
      </c>
      <c r="AD98">
        <v>-1</v>
      </c>
      <c r="AE98">
        <v>-1</v>
      </c>
      <c r="AF98">
        <v>-1</v>
      </c>
      <c r="AG98">
        <v>-1</v>
      </c>
      <c r="AH98">
        <v>-1</v>
      </c>
    </row>
    <row r="99" spans="1:34" x14ac:dyDescent="0.25">
      <c r="A99" t="s">
        <v>1505</v>
      </c>
      <c r="B99">
        <v>92</v>
      </c>
      <c r="C99">
        <v>1</v>
      </c>
      <c r="D99">
        <v>1</v>
      </c>
      <c r="E99">
        <v>3</v>
      </c>
      <c r="F99">
        <v>0</v>
      </c>
      <c r="G99">
        <v>0</v>
      </c>
      <c r="H99">
        <v>93</v>
      </c>
      <c r="I99">
        <v>97</v>
      </c>
      <c r="J99">
        <v>97</v>
      </c>
      <c r="K99">
        <v>97</v>
      </c>
      <c r="L99">
        <v>101</v>
      </c>
      <c r="M99">
        <v>-1</v>
      </c>
      <c r="N99">
        <v>-1</v>
      </c>
      <c r="O99">
        <v>-1</v>
      </c>
      <c r="P99">
        <v>-1</v>
      </c>
      <c r="Q99">
        <v>-1</v>
      </c>
      <c r="R99">
        <v>-1</v>
      </c>
      <c r="S99">
        <v>-1</v>
      </c>
      <c r="T99">
        <v>-1</v>
      </c>
      <c r="U99">
        <v>-1</v>
      </c>
      <c r="V99">
        <v>-1</v>
      </c>
      <c r="W99">
        <v>-1</v>
      </c>
      <c r="X99">
        <v>-1</v>
      </c>
      <c r="Y99">
        <v>-1</v>
      </c>
      <c r="Z99">
        <v>-1</v>
      </c>
      <c r="AA99">
        <v>-1</v>
      </c>
      <c r="AB99">
        <v>-1</v>
      </c>
      <c r="AC99">
        <v>-1</v>
      </c>
      <c r="AD99">
        <v>-1</v>
      </c>
      <c r="AE99">
        <v>-1</v>
      </c>
      <c r="AF99">
        <v>-1</v>
      </c>
      <c r="AG99">
        <v>-1</v>
      </c>
      <c r="AH99">
        <v>-1</v>
      </c>
    </row>
    <row r="100" spans="1:34" x14ac:dyDescent="0.25">
      <c r="A100" t="s">
        <v>1522</v>
      </c>
      <c r="B100">
        <v>93</v>
      </c>
      <c r="C100">
        <v>1</v>
      </c>
      <c r="D100">
        <v>1</v>
      </c>
      <c r="E100">
        <v>2</v>
      </c>
      <c r="F100">
        <v>6</v>
      </c>
      <c r="G100">
        <v>0</v>
      </c>
      <c r="H100">
        <v>-1</v>
      </c>
      <c r="I100">
        <v>-1</v>
      </c>
      <c r="J100">
        <v>-1</v>
      </c>
      <c r="K100">
        <v>-1</v>
      </c>
      <c r="L100">
        <v>-1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0</v>
      </c>
      <c r="S100">
        <v>22</v>
      </c>
      <c r="T100">
        <v>22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</row>
    <row r="101" spans="1:34" x14ac:dyDescent="0.25">
      <c r="A101" t="s">
        <v>39</v>
      </c>
      <c r="B101">
        <v>94</v>
      </c>
      <c r="C101">
        <v>1</v>
      </c>
      <c r="D101">
        <v>1</v>
      </c>
      <c r="E101">
        <v>3</v>
      </c>
      <c r="F101">
        <v>0</v>
      </c>
      <c r="G101">
        <v>0</v>
      </c>
      <c r="H101">
        <v>95</v>
      </c>
      <c r="I101">
        <v>97</v>
      </c>
      <c r="J101">
        <v>98</v>
      </c>
      <c r="K101">
        <v>98</v>
      </c>
      <c r="L101">
        <v>101</v>
      </c>
      <c r="M101">
        <v>-1</v>
      </c>
      <c r="N101">
        <v>-1</v>
      </c>
      <c r="O101">
        <v>-1</v>
      </c>
      <c r="P101">
        <v>-1</v>
      </c>
      <c r="Q101">
        <v>-1</v>
      </c>
      <c r="R101">
        <v>-1</v>
      </c>
      <c r="S101">
        <v>-1</v>
      </c>
      <c r="T101">
        <v>-1</v>
      </c>
      <c r="U101">
        <v>-1</v>
      </c>
      <c r="V101">
        <v>-1</v>
      </c>
      <c r="W101">
        <v>-1</v>
      </c>
      <c r="X101">
        <v>-1</v>
      </c>
      <c r="Y101">
        <v>-1</v>
      </c>
      <c r="Z101">
        <v>-1</v>
      </c>
      <c r="AA101">
        <v>-1</v>
      </c>
      <c r="AB101">
        <v>-1</v>
      </c>
      <c r="AC101">
        <v>-1</v>
      </c>
      <c r="AD101">
        <v>-1</v>
      </c>
      <c r="AE101">
        <v>-1</v>
      </c>
      <c r="AF101">
        <v>-1</v>
      </c>
      <c r="AG101">
        <v>-1</v>
      </c>
      <c r="AH101">
        <v>-1</v>
      </c>
    </row>
    <row r="102" spans="1:34" x14ac:dyDescent="0.25">
      <c r="A102" t="s">
        <v>1522</v>
      </c>
      <c r="B102">
        <v>95</v>
      </c>
      <c r="C102">
        <v>1</v>
      </c>
      <c r="D102">
        <v>1</v>
      </c>
      <c r="E102">
        <v>2</v>
      </c>
      <c r="F102">
        <v>6</v>
      </c>
      <c r="G102">
        <v>0</v>
      </c>
      <c r="H102">
        <v>-1</v>
      </c>
      <c r="I102">
        <v>-1</v>
      </c>
      <c r="J102">
        <v>-1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-1</v>
      </c>
      <c r="Q102">
        <v>-1</v>
      </c>
      <c r="R102">
        <v>0</v>
      </c>
      <c r="S102">
        <v>-1</v>
      </c>
      <c r="T102">
        <v>-1</v>
      </c>
      <c r="U102">
        <v>-1</v>
      </c>
      <c r="V102">
        <v>-1</v>
      </c>
      <c r="W102">
        <v>-1</v>
      </c>
      <c r="X102">
        <v>-1</v>
      </c>
      <c r="Y102">
        <v>-1</v>
      </c>
      <c r="Z102">
        <v>-1</v>
      </c>
      <c r="AA102">
        <v>-1</v>
      </c>
      <c r="AB102">
        <v>-1</v>
      </c>
      <c r="AC102">
        <v>-1</v>
      </c>
      <c r="AD102">
        <v>-1</v>
      </c>
      <c r="AE102">
        <v>-1</v>
      </c>
      <c r="AF102">
        <v>-1</v>
      </c>
      <c r="AG102">
        <v>-1</v>
      </c>
      <c r="AH102">
        <v>-1</v>
      </c>
    </row>
    <row r="103" spans="1:34" x14ac:dyDescent="0.25">
      <c r="A103" t="s">
        <v>787</v>
      </c>
      <c r="B103">
        <v>96</v>
      </c>
      <c r="C103">
        <v>1</v>
      </c>
      <c r="D103">
        <v>1</v>
      </c>
      <c r="E103">
        <v>3</v>
      </c>
      <c r="F103">
        <v>6</v>
      </c>
      <c r="G103">
        <v>0</v>
      </c>
      <c r="H103">
        <v>-1</v>
      </c>
      <c r="I103">
        <v>-1</v>
      </c>
      <c r="J103">
        <v>-1</v>
      </c>
      <c r="K103">
        <v>-1</v>
      </c>
      <c r="L103">
        <v>-1</v>
      </c>
      <c r="M103">
        <v>-1</v>
      </c>
      <c r="N103">
        <v>-1</v>
      </c>
      <c r="O103">
        <v>-1</v>
      </c>
      <c r="P103">
        <v>-1</v>
      </c>
      <c r="Q103">
        <v>-1</v>
      </c>
      <c r="R103">
        <v>-1</v>
      </c>
      <c r="S103">
        <v>24</v>
      </c>
      <c r="T103">
        <v>24</v>
      </c>
      <c r="U103">
        <v>24</v>
      </c>
      <c r="V103">
        <v>24</v>
      </c>
      <c r="W103">
        <v>24</v>
      </c>
      <c r="X103">
        <v>24</v>
      </c>
      <c r="Y103">
        <v>-1</v>
      </c>
      <c r="Z103">
        <v>-1</v>
      </c>
      <c r="AA103">
        <v>-1</v>
      </c>
      <c r="AB103">
        <v>-1</v>
      </c>
      <c r="AC103">
        <v>-1</v>
      </c>
      <c r="AD103">
        <v>-1</v>
      </c>
      <c r="AE103">
        <v>-1</v>
      </c>
      <c r="AF103">
        <v>-1</v>
      </c>
      <c r="AG103">
        <v>-1</v>
      </c>
      <c r="AH103">
        <v>-1</v>
      </c>
    </row>
    <row r="104" spans="1:34" x14ac:dyDescent="0.25">
      <c r="A104" t="s">
        <v>40</v>
      </c>
      <c r="B104">
        <v>97</v>
      </c>
      <c r="C104">
        <v>1</v>
      </c>
      <c r="D104">
        <v>1</v>
      </c>
      <c r="E104">
        <v>2</v>
      </c>
      <c r="F104">
        <v>0</v>
      </c>
      <c r="G104">
        <v>0</v>
      </c>
      <c r="H104">
        <v>99</v>
      </c>
      <c r="I104">
        <v>100</v>
      </c>
      <c r="J104">
        <v>100</v>
      </c>
      <c r="K104">
        <v>-1</v>
      </c>
      <c r="L104">
        <v>-1</v>
      </c>
      <c r="M104">
        <v>-1</v>
      </c>
      <c r="N104">
        <v>-1</v>
      </c>
      <c r="O104">
        <v>-1</v>
      </c>
      <c r="P104">
        <v>-1</v>
      </c>
      <c r="Q104">
        <v>-1</v>
      </c>
      <c r="R104">
        <v>1</v>
      </c>
      <c r="S104">
        <v>-1</v>
      </c>
      <c r="T104">
        <v>-1</v>
      </c>
      <c r="U104">
        <v>-1</v>
      </c>
      <c r="V104">
        <v>-1</v>
      </c>
      <c r="W104">
        <v>-1</v>
      </c>
      <c r="X104">
        <v>-1</v>
      </c>
      <c r="Y104">
        <v>-1</v>
      </c>
      <c r="Z104">
        <v>-1</v>
      </c>
      <c r="AA104">
        <v>-1</v>
      </c>
      <c r="AB104">
        <v>-1</v>
      </c>
      <c r="AC104">
        <v>-1</v>
      </c>
      <c r="AD104">
        <v>-1</v>
      </c>
      <c r="AE104">
        <v>-1</v>
      </c>
      <c r="AF104">
        <v>-1</v>
      </c>
      <c r="AG104">
        <v>-1</v>
      </c>
      <c r="AH104">
        <v>-1</v>
      </c>
    </row>
    <row r="105" spans="1:34" x14ac:dyDescent="0.25">
      <c r="A105" t="s">
        <v>40</v>
      </c>
      <c r="B105">
        <v>98</v>
      </c>
      <c r="C105">
        <v>1</v>
      </c>
      <c r="D105">
        <v>1</v>
      </c>
      <c r="E105">
        <v>2</v>
      </c>
      <c r="F105">
        <v>0</v>
      </c>
      <c r="G105">
        <v>0</v>
      </c>
      <c r="H105">
        <v>99</v>
      </c>
      <c r="I105">
        <v>100</v>
      </c>
      <c r="J105">
        <v>100</v>
      </c>
      <c r="K105">
        <v>-1</v>
      </c>
      <c r="L105">
        <v>-1</v>
      </c>
      <c r="M105">
        <v>-1</v>
      </c>
      <c r="N105">
        <v>-1</v>
      </c>
      <c r="O105">
        <v>-1</v>
      </c>
      <c r="P105">
        <v>-1</v>
      </c>
      <c r="Q105">
        <v>-1</v>
      </c>
      <c r="R105">
        <v>2</v>
      </c>
      <c r="S105">
        <v>-1</v>
      </c>
      <c r="T105">
        <v>-1</v>
      </c>
      <c r="U105">
        <v>-1</v>
      </c>
      <c r="V105">
        <v>-1</v>
      </c>
      <c r="W105">
        <v>-1</v>
      </c>
      <c r="X105">
        <v>-1</v>
      </c>
      <c r="Y105">
        <v>-1</v>
      </c>
      <c r="Z105">
        <v>-1</v>
      </c>
      <c r="AA105">
        <v>-1</v>
      </c>
      <c r="AB105">
        <v>-1</v>
      </c>
      <c r="AC105">
        <v>-1</v>
      </c>
      <c r="AD105">
        <v>-1</v>
      </c>
      <c r="AE105">
        <v>-1</v>
      </c>
      <c r="AF105">
        <v>-1</v>
      </c>
      <c r="AG105">
        <v>-1</v>
      </c>
      <c r="AH105">
        <v>-1</v>
      </c>
    </row>
    <row r="106" spans="1:34" x14ac:dyDescent="0.25">
      <c r="A106" t="s">
        <v>1594</v>
      </c>
      <c r="B106">
        <v>99</v>
      </c>
      <c r="C106">
        <v>1</v>
      </c>
      <c r="D106">
        <v>1</v>
      </c>
      <c r="E106">
        <v>0</v>
      </c>
      <c r="F106">
        <v>0</v>
      </c>
      <c r="G106">
        <v>0</v>
      </c>
      <c r="H106">
        <v>-1</v>
      </c>
      <c r="I106">
        <v>-1</v>
      </c>
      <c r="J106">
        <v>-1</v>
      </c>
      <c r="K106">
        <v>-1</v>
      </c>
      <c r="L106">
        <v>-1</v>
      </c>
      <c r="M106">
        <v>-1</v>
      </c>
      <c r="N106">
        <v>-1</v>
      </c>
      <c r="O106">
        <v>-1</v>
      </c>
      <c r="P106">
        <v>-1</v>
      </c>
      <c r="Q106">
        <v>-1</v>
      </c>
      <c r="R106">
        <v>-1</v>
      </c>
      <c r="S106">
        <v>12</v>
      </c>
      <c r="T106">
        <v>12</v>
      </c>
      <c r="U106">
        <v>-1</v>
      </c>
      <c r="V106">
        <v>-1</v>
      </c>
      <c r="W106">
        <v>-1</v>
      </c>
      <c r="X106">
        <v>-1</v>
      </c>
      <c r="Y106">
        <v>-1</v>
      </c>
      <c r="Z106">
        <v>-1</v>
      </c>
      <c r="AA106">
        <v>-1</v>
      </c>
      <c r="AB106">
        <v>-1</v>
      </c>
      <c r="AC106">
        <v>-1</v>
      </c>
      <c r="AD106">
        <v>-1</v>
      </c>
      <c r="AE106">
        <v>-1</v>
      </c>
      <c r="AF106">
        <v>-1</v>
      </c>
      <c r="AG106">
        <v>-1</v>
      </c>
      <c r="AH106">
        <v>-1</v>
      </c>
    </row>
    <row r="107" spans="1:34" x14ac:dyDescent="0.25">
      <c r="A107" t="s">
        <v>42</v>
      </c>
      <c r="B107">
        <v>100</v>
      </c>
      <c r="C107">
        <v>1</v>
      </c>
      <c r="D107">
        <v>1</v>
      </c>
      <c r="E107">
        <v>0</v>
      </c>
      <c r="F107">
        <v>0</v>
      </c>
      <c r="G107">
        <v>0</v>
      </c>
      <c r="H107">
        <v>-1</v>
      </c>
      <c r="I107">
        <v>-1</v>
      </c>
      <c r="J107">
        <v>-1</v>
      </c>
      <c r="K107">
        <v>-1</v>
      </c>
      <c r="L107">
        <v>-1</v>
      </c>
      <c r="M107">
        <v>-1</v>
      </c>
      <c r="N107">
        <v>-1</v>
      </c>
      <c r="O107">
        <v>-1</v>
      </c>
      <c r="P107">
        <v>-1</v>
      </c>
      <c r="Q107">
        <v>-1</v>
      </c>
      <c r="R107">
        <v>-1</v>
      </c>
      <c r="S107">
        <v>12</v>
      </c>
      <c r="T107">
        <v>13</v>
      </c>
      <c r="U107">
        <v>-1</v>
      </c>
      <c r="V107">
        <v>-1</v>
      </c>
      <c r="W107">
        <v>-1</v>
      </c>
      <c r="X107">
        <v>-1</v>
      </c>
      <c r="Y107">
        <v>-1</v>
      </c>
      <c r="Z107">
        <v>-1</v>
      </c>
      <c r="AA107">
        <v>-1</v>
      </c>
      <c r="AB107">
        <v>-1</v>
      </c>
      <c r="AC107">
        <v>-1</v>
      </c>
      <c r="AD107">
        <v>-1</v>
      </c>
      <c r="AE107">
        <v>-1</v>
      </c>
      <c r="AF107">
        <v>-1</v>
      </c>
      <c r="AG107">
        <v>-1</v>
      </c>
      <c r="AH107">
        <v>-1</v>
      </c>
    </row>
    <row r="108" spans="1:34" x14ac:dyDescent="0.25">
      <c r="A108" t="s">
        <v>1506</v>
      </c>
      <c r="B108">
        <v>101</v>
      </c>
      <c r="C108">
        <v>1</v>
      </c>
      <c r="D108">
        <v>1</v>
      </c>
      <c r="E108">
        <v>1</v>
      </c>
      <c r="F108">
        <v>6</v>
      </c>
      <c r="G108">
        <v>0</v>
      </c>
      <c r="H108">
        <v>-1</v>
      </c>
      <c r="I108">
        <v>-1</v>
      </c>
      <c r="J108">
        <v>-1</v>
      </c>
      <c r="K108">
        <v>-1</v>
      </c>
      <c r="L108">
        <v>-1</v>
      </c>
      <c r="M108">
        <v>-1</v>
      </c>
      <c r="N108">
        <v>-1</v>
      </c>
      <c r="O108">
        <v>-1</v>
      </c>
      <c r="P108">
        <v>-1</v>
      </c>
      <c r="Q108">
        <v>-1</v>
      </c>
      <c r="R108">
        <v>-1</v>
      </c>
      <c r="S108">
        <v>24</v>
      </c>
      <c r="T108">
        <v>24</v>
      </c>
      <c r="U108">
        <v>-1</v>
      </c>
      <c r="V108">
        <v>-1</v>
      </c>
      <c r="W108">
        <v>-1</v>
      </c>
      <c r="X108">
        <v>-1</v>
      </c>
      <c r="Y108">
        <v>-1</v>
      </c>
      <c r="Z108">
        <v>-1</v>
      </c>
      <c r="AA108">
        <v>-1</v>
      </c>
      <c r="AB108">
        <v>-1</v>
      </c>
      <c r="AC108">
        <v>-1</v>
      </c>
      <c r="AD108">
        <v>-1</v>
      </c>
      <c r="AE108">
        <v>-1</v>
      </c>
      <c r="AF108">
        <v>-1</v>
      </c>
      <c r="AG108">
        <v>-1</v>
      </c>
      <c r="AH108">
        <v>-1</v>
      </c>
    </row>
    <row r="109" spans="1:34" x14ac:dyDescent="0.25">
      <c r="A109" t="s">
        <v>811</v>
      </c>
      <c r="B109">
        <v>102</v>
      </c>
      <c r="C109">
        <v>1</v>
      </c>
      <c r="D109">
        <v>1</v>
      </c>
      <c r="E109">
        <v>6</v>
      </c>
      <c r="F109">
        <v>6</v>
      </c>
      <c r="G109">
        <v>2</v>
      </c>
      <c r="H109">
        <v>103</v>
      </c>
      <c r="I109">
        <v>122</v>
      </c>
      <c r="J109">
        <v>121</v>
      </c>
      <c r="K109">
        <v>-1</v>
      </c>
      <c r="L109">
        <v>-1</v>
      </c>
      <c r="M109">
        <v>-1</v>
      </c>
      <c r="N109">
        <v>-1</v>
      </c>
      <c r="O109">
        <v>-1</v>
      </c>
      <c r="P109">
        <v>-1</v>
      </c>
      <c r="Q109">
        <v>-1</v>
      </c>
      <c r="R109">
        <v>-1</v>
      </c>
      <c r="S109">
        <v>-1</v>
      </c>
      <c r="T109">
        <v>-1</v>
      </c>
      <c r="U109">
        <v>-1</v>
      </c>
      <c r="V109">
        <v>-1</v>
      </c>
      <c r="W109">
        <v>-1</v>
      </c>
      <c r="X109">
        <v>-1</v>
      </c>
      <c r="Y109">
        <v>-1</v>
      </c>
      <c r="Z109">
        <v>-1</v>
      </c>
      <c r="AA109">
        <v>-1</v>
      </c>
      <c r="AB109">
        <v>-1</v>
      </c>
      <c r="AC109">
        <v>-1</v>
      </c>
      <c r="AD109">
        <v>-1</v>
      </c>
      <c r="AE109">
        <v>-1</v>
      </c>
      <c r="AF109">
        <v>-1</v>
      </c>
      <c r="AG109">
        <v>-1</v>
      </c>
      <c r="AH109">
        <v>-1</v>
      </c>
    </row>
    <row r="110" spans="1:34" x14ac:dyDescent="0.25">
      <c r="A110" t="s">
        <v>812</v>
      </c>
      <c r="B110">
        <v>103</v>
      </c>
      <c r="C110">
        <v>1</v>
      </c>
      <c r="D110">
        <v>1</v>
      </c>
      <c r="E110">
        <v>5</v>
      </c>
      <c r="F110">
        <v>6</v>
      </c>
      <c r="G110">
        <v>2</v>
      </c>
      <c r="H110">
        <v>104</v>
      </c>
      <c r="I110">
        <v>107</v>
      </c>
      <c r="J110">
        <v>106</v>
      </c>
      <c r="K110">
        <v>-1</v>
      </c>
      <c r="L110">
        <v>-1</v>
      </c>
      <c r="M110">
        <v>-1</v>
      </c>
      <c r="N110">
        <v>-1</v>
      </c>
      <c r="O110">
        <v>-1</v>
      </c>
      <c r="P110">
        <v>-1</v>
      </c>
      <c r="Q110">
        <v>-1</v>
      </c>
      <c r="R110">
        <v>-1</v>
      </c>
      <c r="S110">
        <v>-1</v>
      </c>
      <c r="T110">
        <v>-1</v>
      </c>
      <c r="U110">
        <v>-1</v>
      </c>
      <c r="V110">
        <v>-1</v>
      </c>
      <c r="W110">
        <v>-1</v>
      </c>
      <c r="X110">
        <v>-1</v>
      </c>
      <c r="Y110">
        <v>-1</v>
      </c>
      <c r="Z110">
        <v>-1</v>
      </c>
      <c r="AA110">
        <v>-1</v>
      </c>
      <c r="AB110">
        <v>-1</v>
      </c>
      <c r="AC110">
        <v>-1</v>
      </c>
      <c r="AD110">
        <v>-1</v>
      </c>
      <c r="AE110">
        <v>-1</v>
      </c>
      <c r="AF110">
        <v>-1</v>
      </c>
      <c r="AG110">
        <v>-1</v>
      </c>
      <c r="AH110">
        <v>-1</v>
      </c>
    </row>
    <row r="111" spans="1:34" x14ac:dyDescent="0.25">
      <c r="A111" t="s">
        <v>1531</v>
      </c>
      <c r="B111">
        <v>104</v>
      </c>
      <c r="C111">
        <v>1</v>
      </c>
      <c r="D111">
        <v>1</v>
      </c>
      <c r="E111">
        <v>3</v>
      </c>
      <c r="F111">
        <v>6</v>
      </c>
      <c r="G111">
        <v>2</v>
      </c>
      <c r="H111">
        <v>-1</v>
      </c>
      <c r="I111">
        <v>-1</v>
      </c>
      <c r="J111">
        <v>-1</v>
      </c>
      <c r="K111">
        <v>-1</v>
      </c>
      <c r="L111">
        <v>-1</v>
      </c>
      <c r="M111">
        <v>-1</v>
      </c>
      <c r="N111">
        <v>-1</v>
      </c>
      <c r="O111">
        <v>-1</v>
      </c>
      <c r="P111">
        <v>-1</v>
      </c>
      <c r="Q111">
        <v>-1</v>
      </c>
      <c r="R111">
        <v>-1</v>
      </c>
      <c r="S111">
        <v>-1</v>
      </c>
      <c r="T111">
        <v>-1</v>
      </c>
      <c r="U111">
        <v>-1</v>
      </c>
      <c r="V111">
        <v>-1</v>
      </c>
      <c r="W111">
        <v>-1</v>
      </c>
      <c r="X111">
        <v>-1</v>
      </c>
      <c r="Y111">
        <v>-1</v>
      </c>
      <c r="Z111">
        <v>-1</v>
      </c>
      <c r="AA111">
        <v>-1</v>
      </c>
      <c r="AB111">
        <v>-1</v>
      </c>
      <c r="AC111">
        <v>-1</v>
      </c>
      <c r="AD111">
        <v>-1</v>
      </c>
      <c r="AE111">
        <v>-1</v>
      </c>
      <c r="AF111">
        <v>-1</v>
      </c>
      <c r="AG111">
        <v>-1</v>
      </c>
      <c r="AH111">
        <v>-1</v>
      </c>
    </row>
    <row r="112" spans="1:34" x14ac:dyDescent="0.25">
      <c r="A112" t="s">
        <v>1574</v>
      </c>
      <c r="B112">
        <v>105</v>
      </c>
      <c r="C112">
        <v>1</v>
      </c>
      <c r="D112">
        <v>1</v>
      </c>
      <c r="E112">
        <v>2</v>
      </c>
      <c r="F112">
        <v>6</v>
      </c>
      <c r="G112">
        <v>2</v>
      </c>
      <c r="H112">
        <v>-1</v>
      </c>
      <c r="I112">
        <v>-1</v>
      </c>
      <c r="J112">
        <v>-1</v>
      </c>
      <c r="K112">
        <v>-1</v>
      </c>
      <c r="L112">
        <v>-1</v>
      </c>
      <c r="M112">
        <v>-1</v>
      </c>
      <c r="N112">
        <v>-1</v>
      </c>
      <c r="O112">
        <v>-1</v>
      </c>
      <c r="P112">
        <v>-1</v>
      </c>
      <c r="Q112">
        <v>-1</v>
      </c>
      <c r="R112">
        <v>-1</v>
      </c>
      <c r="S112">
        <v>34</v>
      </c>
      <c r="T112">
        <v>34</v>
      </c>
      <c r="U112">
        <v>34</v>
      </c>
      <c r="V112">
        <v>34</v>
      </c>
      <c r="W112">
        <v>34</v>
      </c>
      <c r="X112">
        <v>34</v>
      </c>
      <c r="Y112">
        <v>-1</v>
      </c>
      <c r="Z112">
        <v>-1</v>
      </c>
      <c r="AA112">
        <v>-1</v>
      </c>
      <c r="AB112">
        <v>-1</v>
      </c>
      <c r="AC112">
        <v>-1</v>
      </c>
      <c r="AD112">
        <v>-1</v>
      </c>
      <c r="AE112">
        <v>-1</v>
      </c>
      <c r="AF112">
        <v>-1</v>
      </c>
      <c r="AG112">
        <v>-1</v>
      </c>
      <c r="AH112">
        <v>-1</v>
      </c>
    </row>
    <row r="113" spans="1:34" x14ac:dyDescent="0.25">
      <c r="A113" t="s">
        <v>1000</v>
      </c>
      <c r="B113">
        <v>106</v>
      </c>
      <c r="C113">
        <v>1</v>
      </c>
      <c r="D113">
        <v>1</v>
      </c>
      <c r="E113">
        <v>4</v>
      </c>
      <c r="F113">
        <v>6</v>
      </c>
      <c r="G113">
        <v>2</v>
      </c>
      <c r="H113">
        <v>109</v>
      </c>
      <c r="I113">
        <v>112</v>
      </c>
      <c r="J113">
        <v>112</v>
      </c>
      <c r="K113">
        <v>112</v>
      </c>
      <c r="L113">
        <v>112</v>
      </c>
      <c r="M113">
        <v>-1</v>
      </c>
      <c r="N113">
        <v>-1</v>
      </c>
      <c r="O113">
        <v>-1</v>
      </c>
      <c r="P113">
        <v>-1</v>
      </c>
      <c r="Q113">
        <v>-1</v>
      </c>
      <c r="R113">
        <v>-1</v>
      </c>
      <c r="S113">
        <v>-1</v>
      </c>
      <c r="T113">
        <v>-1</v>
      </c>
      <c r="U113">
        <v>-1</v>
      </c>
      <c r="V113">
        <v>-1</v>
      </c>
      <c r="W113">
        <v>-1</v>
      </c>
      <c r="X113">
        <v>-1</v>
      </c>
      <c r="Y113">
        <v>-1</v>
      </c>
      <c r="Z113">
        <v>-1</v>
      </c>
      <c r="AA113">
        <v>-1</v>
      </c>
      <c r="AB113">
        <v>-1</v>
      </c>
      <c r="AC113">
        <v>-1</v>
      </c>
      <c r="AD113">
        <v>-1</v>
      </c>
      <c r="AE113">
        <v>-1</v>
      </c>
      <c r="AF113">
        <v>-1</v>
      </c>
      <c r="AG113">
        <v>-1</v>
      </c>
      <c r="AH113">
        <v>-1</v>
      </c>
    </row>
    <row r="114" spans="1:34" x14ac:dyDescent="0.25">
      <c r="A114" t="s">
        <v>1001</v>
      </c>
      <c r="B114">
        <v>107</v>
      </c>
      <c r="C114">
        <v>1</v>
      </c>
      <c r="D114">
        <v>1</v>
      </c>
      <c r="E114">
        <v>4</v>
      </c>
      <c r="F114">
        <v>6</v>
      </c>
      <c r="G114">
        <v>2</v>
      </c>
      <c r="H114">
        <v>109</v>
      </c>
      <c r="I114">
        <v>113</v>
      </c>
      <c r="J114">
        <v>113</v>
      </c>
      <c r="K114">
        <v>113</v>
      </c>
      <c r="L114">
        <v>113</v>
      </c>
      <c r="M114">
        <v>-1</v>
      </c>
      <c r="N114">
        <v>-1</v>
      </c>
      <c r="O114">
        <v>-1</v>
      </c>
      <c r="P114">
        <v>-1</v>
      </c>
      <c r="Q114">
        <v>-1</v>
      </c>
      <c r="R114">
        <v>-1</v>
      </c>
      <c r="S114">
        <v>-1</v>
      </c>
      <c r="T114">
        <v>-1</v>
      </c>
      <c r="U114">
        <v>-1</v>
      </c>
      <c r="V114">
        <v>-1</v>
      </c>
      <c r="W114">
        <v>-1</v>
      </c>
      <c r="X114">
        <v>-1</v>
      </c>
      <c r="Y114">
        <v>-1</v>
      </c>
      <c r="Z114">
        <v>-1</v>
      </c>
      <c r="AA114">
        <v>-1</v>
      </c>
      <c r="AB114">
        <v>-1</v>
      </c>
      <c r="AC114">
        <v>-1</v>
      </c>
      <c r="AD114">
        <v>-1</v>
      </c>
      <c r="AE114">
        <v>-1</v>
      </c>
      <c r="AF114">
        <v>-1</v>
      </c>
      <c r="AG114">
        <v>-1</v>
      </c>
      <c r="AH114">
        <v>-1</v>
      </c>
    </row>
    <row r="115" spans="1:34" x14ac:dyDescent="0.25">
      <c r="A115" t="s">
        <v>1002</v>
      </c>
      <c r="B115">
        <v>108</v>
      </c>
      <c r="C115">
        <v>1</v>
      </c>
      <c r="D115">
        <v>1</v>
      </c>
      <c r="E115">
        <v>4</v>
      </c>
      <c r="F115">
        <v>6</v>
      </c>
      <c r="G115">
        <v>2</v>
      </c>
      <c r="H115">
        <v>109</v>
      </c>
      <c r="I115">
        <v>112</v>
      </c>
      <c r="J115">
        <v>112</v>
      </c>
      <c r="K115">
        <v>114</v>
      </c>
      <c r="L115">
        <v>114</v>
      </c>
      <c r="M115">
        <v>-1</v>
      </c>
      <c r="N115">
        <v>-1</v>
      </c>
      <c r="O115">
        <v>-1</v>
      </c>
      <c r="P115">
        <v>-1</v>
      </c>
      <c r="Q115">
        <v>-1</v>
      </c>
      <c r="R115">
        <v>-1</v>
      </c>
      <c r="S115">
        <v>-1</v>
      </c>
      <c r="T115">
        <v>-1</v>
      </c>
      <c r="U115">
        <v>-1</v>
      </c>
      <c r="V115">
        <v>-1</v>
      </c>
      <c r="W115">
        <v>-1</v>
      </c>
      <c r="X115">
        <v>-1</v>
      </c>
      <c r="Y115">
        <v>-1</v>
      </c>
      <c r="Z115">
        <v>-1</v>
      </c>
      <c r="AA115">
        <v>-1</v>
      </c>
      <c r="AB115">
        <v>-1</v>
      </c>
      <c r="AC115">
        <v>-1</v>
      </c>
      <c r="AD115">
        <v>-1</v>
      </c>
      <c r="AE115">
        <v>-1</v>
      </c>
      <c r="AF115">
        <v>-1</v>
      </c>
      <c r="AG115">
        <v>-1</v>
      </c>
      <c r="AH115">
        <v>-1</v>
      </c>
    </row>
    <row r="116" spans="1:34" x14ac:dyDescent="0.25">
      <c r="A116" t="s">
        <v>1532</v>
      </c>
      <c r="B116">
        <v>109</v>
      </c>
      <c r="C116">
        <v>1</v>
      </c>
      <c r="D116">
        <v>1</v>
      </c>
      <c r="E116">
        <v>3</v>
      </c>
      <c r="F116">
        <v>6</v>
      </c>
      <c r="G116">
        <v>2</v>
      </c>
      <c r="H116">
        <v>110</v>
      </c>
      <c r="I116">
        <v>-1</v>
      </c>
      <c r="J116">
        <v>-1</v>
      </c>
      <c r="K116">
        <v>-1</v>
      </c>
      <c r="L116">
        <v>-1</v>
      </c>
      <c r="M116">
        <v>-1</v>
      </c>
      <c r="N116">
        <v>-1</v>
      </c>
      <c r="O116">
        <v>-1</v>
      </c>
      <c r="P116">
        <v>-1</v>
      </c>
      <c r="Q116">
        <v>-1</v>
      </c>
      <c r="R116">
        <v>-1</v>
      </c>
      <c r="S116">
        <v>-1</v>
      </c>
      <c r="T116">
        <v>-1</v>
      </c>
      <c r="U116">
        <v>-1</v>
      </c>
      <c r="V116">
        <v>-1</v>
      </c>
      <c r="W116">
        <v>-1</v>
      </c>
      <c r="X116">
        <v>-1</v>
      </c>
      <c r="Y116">
        <v>-1</v>
      </c>
      <c r="Z116">
        <v>-1</v>
      </c>
      <c r="AA116">
        <v>-1</v>
      </c>
      <c r="AB116">
        <v>-1</v>
      </c>
      <c r="AC116">
        <v>-1</v>
      </c>
      <c r="AD116">
        <v>-1</v>
      </c>
      <c r="AE116">
        <v>-1</v>
      </c>
      <c r="AF116">
        <v>-1</v>
      </c>
      <c r="AG116">
        <v>-1</v>
      </c>
      <c r="AH116">
        <v>-1</v>
      </c>
    </row>
    <row r="117" spans="1:34" x14ac:dyDescent="0.25">
      <c r="A117" t="s">
        <v>1620</v>
      </c>
      <c r="B117">
        <v>110</v>
      </c>
      <c r="C117">
        <v>1</v>
      </c>
      <c r="D117">
        <v>1</v>
      </c>
      <c r="E117">
        <v>2</v>
      </c>
      <c r="F117">
        <v>6</v>
      </c>
      <c r="G117">
        <v>2</v>
      </c>
      <c r="H117">
        <v>-1</v>
      </c>
      <c r="I117">
        <v>-1</v>
      </c>
      <c r="J117">
        <v>-1</v>
      </c>
      <c r="K117">
        <v>-1</v>
      </c>
      <c r="L117">
        <v>-1</v>
      </c>
      <c r="M117">
        <v>-1</v>
      </c>
      <c r="N117">
        <v>-1</v>
      </c>
      <c r="O117">
        <v>-1</v>
      </c>
      <c r="P117">
        <v>-1</v>
      </c>
      <c r="Q117">
        <v>-1</v>
      </c>
      <c r="R117">
        <v>-1</v>
      </c>
      <c r="S117">
        <v>8</v>
      </c>
      <c r="T117">
        <v>8</v>
      </c>
      <c r="U117">
        <v>8</v>
      </c>
      <c r="V117">
        <v>8</v>
      </c>
      <c r="W117">
        <v>27</v>
      </c>
      <c r="X117">
        <v>28</v>
      </c>
      <c r="Y117">
        <v>-1</v>
      </c>
      <c r="Z117">
        <v>-1</v>
      </c>
      <c r="AA117">
        <v>-1</v>
      </c>
      <c r="AB117">
        <v>-1</v>
      </c>
      <c r="AC117">
        <v>-1</v>
      </c>
      <c r="AD117">
        <v>-1</v>
      </c>
      <c r="AE117">
        <v>-1</v>
      </c>
      <c r="AF117">
        <v>-1</v>
      </c>
      <c r="AG117">
        <v>-1</v>
      </c>
      <c r="AH117">
        <v>-1</v>
      </c>
    </row>
    <row r="118" spans="1:34" x14ac:dyDescent="0.25">
      <c r="A118" t="s">
        <v>1507</v>
      </c>
      <c r="B118">
        <v>111</v>
      </c>
      <c r="C118">
        <v>1</v>
      </c>
      <c r="D118">
        <v>1</v>
      </c>
      <c r="E118">
        <v>2</v>
      </c>
      <c r="F118">
        <v>6</v>
      </c>
      <c r="G118">
        <v>2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  <c r="P118">
        <v>-1</v>
      </c>
      <c r="Q118">
        <v>-1</v>
      </c>
      <c r="R118">
        <v>-1</v>
      </c>
      <c r="S118">
        <v>34</v>
      </c>
      <c r="T118">
        <v>34</v>
      </c>
      <c r="U118">
        <v>34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</row>
    <row r="119" spans="1:34" x14ac:dyDescent="0.25">
      <c r="A119" t="s">
        <v>813</v>
      </c>
      <c r="B119">
        <v>112</v>
      </c>
      <c r="C119">
        <v>1</v>
      </c>
      <c r="D119">
        <v>1</v>
      </c>
      <c r="E119">
        <v>3</v>
      </c>
      <c r="F119">
        <v>2</v>
      </c>
      <c r="G119">
        <v>2</v>
      </c>
      <c r="H119">
        <v>115</v>
      </c>
      <c r="I119">
        <v>115</v>
      </c>
      <c r="J119">
        <v>115</v>
      </c>
      <c r="K119">
        <v>-1</v>
      </c>
      <c r="L119">
        <v>-1</v>
      </c>
      <c r="M119">
        <v>-1</v>
      </c>
      <c r="N119">
        <v>-1</v>
      </c>
      <c r="O119">
        <v>-1</v>
      </c>
      <c r="P119">
        <v>-1</v>
      </c>
      <c r="Q119">
        <v>-1</v>
      </c>
      <c r="R119">
        <v>-1</v>
      </c>
      <c r="S119">
        <v>-1</v>
      </c>
      <c r="T119">
        <v>-1</v>
      </c>
      <c r="U119">
        <v>-1</v>
      </c>
      <c r="V119">
        <v>-1</v>
      </c>
      <c r="W119">
        <v>-1</v>
      </c>
      <c r="X119">
        <v>-1</v>
      </c>
      <c r="Y119">
        <v>-1</v>
      </c>
      <c r="Z119">
        <v>-1</v>
      </c>
      <c r="AA119">
        <v>-1</v>
      </c>
      <c r="AB119">
        <v>-1</v>
      </c>
      <c r="AC119">
        <v>-1</v>
      </c>
      <c r="AD119">
        <v>-1</v>
      </c>
      <c r="AE119">
        <v>-1</v>
      </c>
      <c r="AF119">
        <v>-1</v>
      </c>
      <c r="AG119">
        <v>-1</v>
      </c>
      <c r="AH119">
        <v>-1</v>
      </c>
    </row>
    <row r="120" spans="1:34" x14ac:dyDescent="0.25">
      <c r="A120" t="s">
        <v>814</v>
      </c>
      <c r="B120">
        <v>113</v>
      </c>
      <c r="C120">
        <v>1</v>
      </c>
      <c r="D120">
        <v>1</v>
      </c>
      <c r="E120">
        <v>3</v>
      </c>
      <c r="F120">
        <v>2</v>
      </c>
      <c r="G120">
        <v>2</v>
      </c>
      <c r="H120">
        <v>116</v>
      </c>
      <c r="I120">
        <v>116</v>
      </c>
      <c r="J120">
        <v>116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</row>
    <row r="121" spans="1:34" x14ac:dyDescent="0.25">
      <c r="A121" t="s">
        <v>815</v>
      </c>
      <c r="B121">
        <v>114</v>
      </c>
      <c r="C121">
        <v>1</v>
      </c>
      <c r="D121">
        <v>1</v>
      </c>
      <c r="E121">
        <v>3</v>
      </c>
      <c r="F121">
        <v>2</v>
      </c>
      <c r="G121">
        <v>2</v>
      </c>
      <c r="H121">
        <v>117</v>
      </c>
      <c r="I121">
        <v>117</v>
      </c>
      <c r="J121">
        <v>117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</row>
    <row r="122" spans="1:34" x14ac:dyDescent="0.25">
      <c r="A122" t="s">
        <v>816</v>
      </c>
      <c r="B122">
        <v>115</v>
      </c>
      <c r="C122">
        <v>1</v>
      </c>
      <c r="D122">
        <v>1</v>
      </c>
      <c r="E122">
        <v>2</v>
      </c>
      <c r="F122">
        <v>2</v>
      </c>
      <c r="G122">
        <v>2</v>
      </c>
      <c r="H122">
        <v>118</v>
      </c>
      <c r="I122">
        <v>118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63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</row>
    <row r="123" spans="1:34" x14ac:dyDescent="0.25">
      <c r="A123" t="s">
        <v>817</v>
      </c>
      <c r="B123">
        <v>116</v>
      </c>
      <c r="C123">
        <v>1</v>
      </c>
      <c r="D123">
        <v>1</v>
      </c>
      <c r="E123">
        <v>2</v>
      </c>
      <c r="F123">
        <v>2</v>
      </c>
      <c r="G123">
        <v>2</v>
      </c>
      <c r="H123">
        <v>119</v>
      </c>
      <c r="I123">
        <v>119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65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</row>
    <row r="124" spans="1:34" x14ac:dyDescent="0.25">
      <c r="A124" t="s">
        <v>818</v>
      </c>
      <c r="B124">
        <v>117</v>
      </c>
      <c r="C124">
        <v>1</v>
      </c>
      <c r="D124">
        <v>1</v>
      </c>
      <c r="E124">
        <v>2</v>
      </c>
      <c r="F124">
        <v>2</v>
      </c>
      <c r="G124">
        <v>2</v>
      </c>
      <c r="H124">
        <v>120</v>
      </c>
      <c r="I124">
        <v>120</v>
      </c>
      <c r="J124">
        <v>-1</v>
      </c>
      <c r="K124">
        <v>-1</v>
      </c>
      <c r="L124">
        <v>-1</v>
      </c>
      <c r="M124">
        <v>-1</v>
      </c>
      <c r="N124">
        <v>-1</v>
      </c>
      <c r="O124">
        <v>-1</v>
      </c>
      <c r="P124">
        <v>-1</v>
      </c>
      <c r="Q124">
        <v>-1</v>
      </c>
      <c r="R124">
        <v>58</v>
      </c>
      <c r="S124">
        <v>-1</v>
      </c>
      <c r="T124">
        <v>-1</v>
      </c>
      <c r="U124">
        <v>-1</v>
      </c>
      <c r="V124">
        <v>-1</v>
      </c>
      <c r="W124">
        <v>-1</v>
      </c>
      <c r="X124">
        <v>-1</v>
      </c>
      <c r="Y124">
        <v>-1</v>
      </c>
      <c r="Z124">
        <v>-1</v>
      </c>
      <c r="AA124">
        <v>-1</v>
      </c>
      <c r="AB124">
        <v>-1</v>
      </c>
      <c r="AC124">
        <v>-1</v>
      </c>
      <c r="AD124">
        <v>-1</v>
      </c>
      <c r="AE124">
        <v>-1</v>
      </c>
      <c r="AF124">
        <v>-1</v>
      </c>
      <c r="AG124">
        <v>-1</v>
      </c>
      <c r="AH124">
        <v>-1</v>
      </c>
    </row>
    <row r="125" spans="1:34" x14ac:dyDescent="0.25">
      <c r="A125" t="s">
        <v>971</v>
      </c>
      <c r="B125">
        <v>118</v>
      </c>
      <c r="C125">
        <v>1</v>
      </c>
      <c r="D125">
        <v>1</v>
      </c>
      <c r="E125">
        <v>0</v>
      </c>
      <c r="F125">
        <v>2</v>
      </c>
      <c r="G125">
        <v>2</v>
      </c>
      <c r="H125">
        <v>-1</v>
      </c>
      <c r="I125">
        <v>-1</v>
      </c>
      <c r="J125">
        <v>-1</v>
      </c>
      <c r="K125">
        <v>-1</v>
      </c>
      <c r="L125">
        <v>-1</v>
      </c>
      <c r="M125">
        <v>-1</v>
      </c>
      <c r="N125">
        <v>-1</v>
      </c>
      <c r="O125">
        <v>-1</v>
      </c>
      <c r="P125">
        <v>-1</v>
      </c>
      <c r="Q125">
        <v>-1</v>
      </c>
      <c r="R125">
        <v>-1</v>
      </c>
      <c r="S125">
        <v>62</v>
      </c>
      <c r="T125">
        <v>62</v>
      </c>
      <c r="U125">
        <v>-1</v>
      </c>
      <c r="V125">
        <v>-1</v>
      </c>
      <c r="W125">
        <v>-1</v>
      </c>
      <c r="X125">
        <v>-1</v>
      </c>
      <c r="Y125">
        <v>-1</v>
      </c>
      <c r="Z125">
        <v>-1</v>
      </c>
      <c r="AA125">
        <v>-1</v>
      </c>
      <c r="AB125">
        <v>-1</v>
      </c>
      <c r="AC125">
        <v>-1</v>
      </c>
      <c r="AD125">
        <v>-1</v>
      </c>
      <c r="AE125">
        <v>-1</v>
      </c>
      <c r="AF125">
        <v>-1</v>
      </c>
      <c r="AG125">
        <v>-1</v>
      </c>
      <c r="AH125">
        <v>-1</v>
      </c>
    </row>
    <row r="126" spans="1:34" x14ac:dyDescent="0.25">
      <c r="A126" t="s">
        <v>972</v>
      </c>
      <c r="B126">
        <v>119</v>
      </c>
      <c r="C126">
        <v>1</v>
      </c>
      <c r="D126">
        <v>1</v>
      </c>
      <c r="E126">
        <v>0</v>
      </c>
      <c r="F126">
        <v>2</v>
      </c>
      <c r="G126">
        <v>2</v>
      </c>
      <c r="H126">
        <v>-1</v>
      </c>
      <c r="I126">
        <v>-1</v>
      </c>
      <c r="J126">
        <v>-1</v>
      </c>
      <c r="K126">
        <v>-1</v>
      </c>
      <c r="L126">
        <v>-1</v>
      </c>
      <c r="M126">
        <v>-1</v>
      </c>
      <c r="N126">
        <v>-1</v>
      </c>
      <c r="O126">
        <v>-1</v>
      </c>
      <c r="P126">
        <v>-1</v>
      </c>
      <c r="Q126">
        <v>-1</v>
      </c>
      <c r="R126">
        <v>-1</v>
      </c>
      <c r="S126">
        <v>64</v>
      </c>
      <c r="T126">
        <v>64</v>
      </c>
      <c r="U126">
        <v>-1</v>
      </c>
      <c r="V126">
        <v>-1</v>
      </c>
      <c r="W126">
        <v>-1</v>
      </c>
      <c r="X126">
        <v>-1</v>
      </c>
      <c r="Y126">
        <v>-1</v>
      </c>
      <c r="Z126">
        <v>-1</v>
      </c>
      <c r="AA126">
        <v>-1</v>
      </c>
      <c r="AB126">
        <v>-1</v>
      </c>
      <c r="AC126">
        <v>-1</v>
      </c>
      <c r="AD126">
        <v>-1</v>
      </c>
      <c r="AE126">
        <v>-1</v>
      </c>
      <c r="AF126">
        <v>-1</v>
      </c>
      <c r="AG126">
        <v>-1</v>
      </c>
      <c r="AH126">
        <v>-1</v>
      </c>
    </row>
    <row r="127" spans="1:34" x14ac:dyDescent="0.25">
      <c r="A127" t="s">
        <v>973</v>
      </c>
      <c r="B127">
        <v>120</v>
      </c>
      <c r="C127">
        <v>1</v>
      </c>
      <c r="D127">
        <v>1</v>
      </c>
      <c r="E127">
        <v>0</v>
      </c>
      <c r="F127">
        <v>2</v>
      </c>
      <c r="G127">
        <v>2</v>
      </c>
      <c r="H127">
        <v>-1</v>
      </c>
      <c r="I127">
        <v>-1</v>
      </c>
      <c r="J127">
        <v>-1</v>
      </c>
      <c r="K127">
        <v>-1</v>
      </c>
      <c r="L127">
        <v>-1</v>
      </c>
      <c r="M127">
        <v>-1</v>
      </c>
      <c r="N127">
        <v>-1</v>
      </c>
      <c r="O127">
        <v>-1</v>
      </c>
      <c r="P127">
        <v>-1</v>
      </c>
      <c r="Q127">
        <v>-1</v>
      </c>
      <c r="R127">
        <v>-1</v>
      </c>
      <c r="S127">
        <v>58</v>
      </c>
      <c r="T127">
        <v>58</v>
      </c>
      <c r="U127">
        <v>-1</v>
      </c>
      <c r="V127">
        <v>-1</v>
      </c>
      <c r="W127">
        <v>-1</v>
      </c>
      <c r="X127">
        <v>-1</v>
      </c>
      <c r="Y127">
        <v>-1</v>
      </c>
      <c r="Z127">
        <v>-1</v>
      </c>
      <c r="AA127">
        <v>-1</v>
      </c>
      <c r="AB127">
        <v>-1</v>
      </c>
      <c r="AC127">
        <v>-1</v>
      </c>
      <c r="AD127">
        <v>-1</v>
      </c>
      <c r="AE127">
        <v>-1</v>
      </c>
      <c r="AF127">
        <v>-1</v>
      </c>
      <c r="AG127">
        <v>-1</v>
      </c>
      <c r="AH127">
        <v>-1</v>
      </c>
    </row>
    <row r="128" spans="1:34" x14ac:dyDescent="0.25">
      <c r="A128" t="s">
        <v>822</v>
      </c>
      <c r="B128">
        <v>121</v>
      </c>
      <c r="C128">
        <v>1</v>
      </c>
      <c r="D128">
        <v>1</v>
      </c>
      <c r="E128">
        <v>5</v>
      </c>
      <c r="F128">
        <v>6</v>
      </c>
      <c r="G128">
        <v>2</v>
      </c>
      <c r="H128">
        <v>123</v>
      </c>
      <c r="I128">
        <v>134</v>
      </c>
      <c r="J128">
        <v>134</v>
      </c>
      <c r="K128">
        <v>132</v>
      </c>
      <c r="L128">
        <v>126</v>
      </c>
      <c r="M128">
        <v>-1</v>
      </c>
      <c r="N128">
        <v>-1</v>
      </c>
      <c r="O128">
        <v>-1</v>
      </c>
      <c r="P128">
        <v>-1</v>
      </c>
      <c r="Q128">
        <v>-1</v>
      </c>
      <c r="R128">
        <v>-1</v>
      </c>
      <c r="S128">
        <v>-1</v>
      </c>
      <c r="T128">
        <v>-1</v>
      </c>
      <c r="U128">
        <v>-1</v>
      </c>
      <c r="V128">
        <v>-1</v>
      </c>
      <c r="W128">
        <v>-1</v>
      </c>
      <c r="X128">
        <v>-1</v>
      </c>
      <c r="Y128">
        <v>-1</v>
      </c>
      <c r="Z128">
        <v>-1</v>
      </c>
      <c r="AA128">
        <v>-1</v>
      </c>
      <c r="AB128">
        <v>-1</v>
      </c>
      <c r="AC128">
        <v>-1</v>
      </c>
      <c r="AD128">
        <v>-1</v>
      </c>
      <c r="AE128">
        <v>-1</v>
      </c>
      <c r="AF128">
        <v>-1</v>
      </c>
      <c r="AG128">
        <v>-1</v>
      </c>
      <c r="AH128">
        <v>-1</v>
      </c>
    </row>
    <row r="129" spans="1:34" x14ac:dyDescent="0.25">
      <c r="A129" t="s">
        <v>832</v>
      </c>
      <c r="B129">
        <v>122</v>
      </c>
      <c r="C129">
        <v>1</v>
      </c>
      <c r="D129">
        <v>1</v>
      </c>
      <c r="E129">
        <v>5</v>
      </c>
      <c r="F129">
        <v>6</v>
      </c>
      <c r="G129">
        <v>2</v>
      </c>
      <c r="H129">
        <v>123</v>
      </c>
      <c r="I129">
        <v>143</v>
      </c>
      <c r="J129">
        <v>134</v>
      </c>
      <c r="K129">
        <v>132</v>
      </c>
      <c r="L129">
        <v>127</v>
      </c>
      <c r="M129">
        <v>-1</v>
      </c>
      <c r="N129">
        <v>-1</v>
      </c>
      <c r="O129">
        <v>-1</v>
      </c>
      <c r="P129">
        <v>-1</v>
      </c>
      <c r="Q129">
        <v>-1</v>
      </c>
      <c r="R129">
        <v>-1</v>
      </c>
      <c r="S129">
        <v>-1</v>
      </c>
      <c r="T129">
        <v>-1</v>
      </c>
      <c r="U129">
        <v>-1</v>
      </c>
      <c r="V129">
        <v>-1</v>
      </c>
      <c r="W129">
        <v>-1</v>
      </c>
      <c r="X129">
        <v>-1</v>
      </c>
      <c r="Y129">
        <v>-1</v>
      </c>
      <c r="Z129">
        <v>-1</v>
      </c>
      <c r="AA129">
        <v>-1</v>
      </c>
      <c r="AB129">
        <v>-1</v>
      </c>
      <c r="AC129">
        <v>-1</v>
      </c>
      <c r="AD129">
        <v>-1</v>
      </c>
      <c r="AE129">
        <v>-1</v>
      </c>
      <c r="AF129">
        <v>-1</v>
      </c>
      <c r="AG129">
        <v>-1</v>
      </c>
      <c r="AH129">
        <v>-1</v>
      </c>
    </row>
    <row r="130" spans="1:34" x14ac:dyDescent="0.25">
      <c r="A130" t="s">
        <v>1533</v>
      </c>
      <c r="B130">
        <v>123</v>
      </c>
      <c r="C130">
        <v>1</v>
      </c>
      <c r="D130">
        <v>1</v>
      </c>
      <c r="E130">
        <v>3</v>
      </c>
      <c r="F130">
        <v>6</v>
      </c>
      <c r="G130">
        <v>2</v>
      </c>
      <c r="H130">
        <v>124</v>
      </c>
      <c r="I130">
        <v>125</v>
      </c>
      <c r="J130">
        <v>-1</v>
      </c>
      <c r="K130">
        <v>-1</v>
      </c>
      <c r="L130">
        <v>-1</v>
      </c>
      <c r="M130">
        <v>-1</v>
      </c>
      <c r="N130">
        <v>-1</v>
      </c>
      <c r="O130">
        <v>-1</v>
      </c>
      <c r="P130">
        <v>-1</v>
      </c>
      <c r="Q130">
        <v>-1</v>
      </c>
      <c r="R130">
        <v>-1</v>
      </c>
      <c r="S130">
        <v>-1</v>
      </c>
      <c r="T130">
        <v>-1</v>
      </c>
      <c r="U130">
        <v>-1</v>
      </c>
      <c r="V130">
        <v>-1</v>
      </c>
      <c r="W130">
        <v>-1</v>
      </c>
      <c r="X130">
        <v>-1</v>
      </c>
      <c r="Y130">
        <v>-1</v>
      </c>
      <c r="Z130">
        <v>-1</v>
      </c>
      <c r="AA130">
        <v>-1</v>
      </c>
      <c r="AB130">
        <v>-1</v>
      </c>
      <c r="AC130">
        <v>-1</v>
      </c>
      <c r="AD130">
        <v>-1</v>
      </c>
      <c r="AE130">
        <v>-1</v>
      </c>
      <c r="AF130">
        <v>-1</v>
      </c>
      <c r="AG130">
        <v>-1</v>
      </c>
      <c r="AH130">
        <v>-1</v>
      </c>
    </row>
    <row r="131" spans="1:34" x14ac:dyDescent="0.25">
      <c r="A131" t="s">
        <v>1534</v>
      </c>
      <c r="B131">
        <v>124</v>
      </c>
      <c r="C131">
        <v>1</v>
      </c>
      <c r="D131">
        <v>1</v>
      </c>
      <c r="E131">
        <v>2</v>
      </c>
      <c r="F131">
        <v>6</v>
      </c>
      <c r="G131">
        <v>2</v>
      </c>
      <c r="H131">
        <v>-1</v>
      </c>
      <c r="I131">
        <v>-1</v>
      </c>
      <c r="J131">
        <v>-1</v>
      </c>
      <c r="K131">
        <v>-1</v>
      </c>
      <c r="L131">
        <v>-1</v>
      </c>
      <c r="M131">
        <v>-1</v>
      </c>
      <c r="N131">
        <v>-1</v>
      </c>
      <c r="O131">
        <v>-1</v>
      </c>
      <c r="P131">
        <v>-1</v>
      </c>
      <c r="Q131">
        <v>-1</v>
      </c>
      <c r="R131">
        <v>-1</v>
      </c>
      <c r="S131">
        <v>10</v>
      </c>
      <c r="T131">
        <v>11</v>
      </c>
      <c r="U131">
        <v>10</v>
      </c>
      <c r="V131">
        <v>11</v>
      </c>
      <c r="W131">
        <v>10</v>
      </c>
      <c r="X131">
        <v>11</v>
      </c>
      <c r="Y131">
        <v>-1</v>
      </c>
      <c r="Z131">
        <v>-1</v>
      </c>
      <c r="AA131">
        <v>-1</v>
      </c>
      <c r="AB131">
        <v>-1</v>
      </c>
      <c r="AC131">
        <v>-1</v>
      </c>
      <c r="AD131">
        <v>-1</v>
      </c>
      <c r="AE131">
        <v>-1</v>
      </c>
      <c r="AF131">
        <v>-1</v>
      </c>
      <c r="AG131">
        <v>-1</v>
      </c>
      <c r="AH131">
        <v>-1</v>
      </c>
    </row>
    <row r="132" spans="1:34" x14ac:dyDescent="0.25">
      <c r="A132" t="s">
        <v>1535</v>
      </c>
      <c r="B132">
        <v>125</v>
      </c>
      <c r="C132">
        <v>1</v>
      </c>
      <c r="D132">
        <v>1</v>
      </c>
      <c r="E132">
        <v>2</v>
      </c>
      <c r="F132">
        <v>6</v>
      </c>
      <c r="G132">
        <v>2</v>
      </c>
      <c r="H132">
        <v>-1</v>
      </c>
      <c r="I132">
        <v>-1</v>
      </c>
      <c r="J132">
        <v>-1</v>
      </c>
      <c r="K132">
        <v>-1</v>
      </c>
      <c r="L132">
        <v>-1</v>
      </c>
      <c r="M132">
        <v>-1</v>
      </c>
      <c r="N132">
        <v>-1</v>
      </c>
      <c r="O132">
        <v>-1</v>
      </c>
      <c r="P132">
        <v>-1</v>
      </c>
      <c r="Q132">
        <v>-1</v>
      </c>
      <c r="R132">
        <v>-1</v>
      </c>
      <c r="S132">
        <v>40</v>
      </c>
      <c r="T132">
        <v>40</v>
      </c>
      <c r="U132">
        <v>40</v>
      </c>
      <c r="V132">
        <v>71</v>
      </c>
      <c r="W132">
        <v>71</v>
      </c>
      <c r="X132">
        <v>71</v>
      </c>
      <c r="Y132">
        <v>-1</v>
      </c>
      <c r="Z132">
        <v>-1</v>
      </c>
      <c r="AA132">
        <v>-1</v>
      </c>
      <c r="AB132">
        <v>-1</v>
      </c>
      <c r="AC132">
        <v>-1</v>
      </c>
      <c r="AD132">
        <v>-1</v>
      </c>
      <c r="AE132">
        <v>-1</v>
      </c>
      <c r="AF132">
        <v>-1</v>
      </c>
      <c r="AG132">
        <v>-1</v>
      </c>
      <c r="AH132">
        <v>-1</v>
      </c>
    </row>
    <row r="133" spans="1:34" x14ac:dyDescent="0.25">
      <c r="A133" t="s">
        <v>1577</v>
      </c>
      <c r="B133">
        <v>126</v>
      </c>
      <c r="C133">
        <v>1</v>
      </c>
      <c r="D133">
        <v>1</v>
      </c>
      <c r="E133">
        <v>3</v>
      </c>
      <c r="F133">
        <v>6</v>
      </c>
      <c r="G133">
        <v>2</v>
      </c>
      <c r="H133">
        <v>128</v>
      </c>
      <c r="I133">
        <v>128</v>
      </c>
      <c r="J133">
        <v>128</v>
      </c>
      <c r="K133">
        <v>-1</v>
      </c>
      <c r="L133">
        <v>-1</v>
      </c>
      <c r="M133">
        <v>-1</v>
      </c>
      <c r="N133">
        <v>-1</v>
      </c>
      <c r="O133">
        <v>-1</v>
      </c>
      <c r="P133">
        <v>-1</v>
      </c>
      <c r="Q133">
        <v>-1</v>
      </c>
      <c r="R133">
        <v>-1</v>
      </c>
      <c r="S133">
        <v>-1</v>
      </c>
      <c r="T133">
        <v>-1</v>
      </c>
      <c r="U133">
        <v>-1</v>
      </c>
      <c r="V133">
        <v>-1</v>
      </c>
      <c r="W133">
        <v>-1</v>
      </c>
      <c r="X133">
        <v>-1</v>
      </c>
      <c r="Y133">
        <v>-1</v>
      </c>
      <c r="Z133">
        <v>-1</v>
      </c>
      <c r="AA133">
        <v>-1</v>
      </c>
      <c r="AB133">
        <v>-1</v>
      </c>
      <c r="AC133">
        <v>-1</v>
      </c>
      <c r="AD133">
        <v>-1</v>
      </c>
      <c r="AE133">
        <v>-1</v>
      </c>
      <c r="AF133">
        <v>-1</v>
      </c>
      <c r="AG133">
        <v>-1</v>
      </c>
      <c r="AH133">
        <v>-1</v>
      </c>
    </row>
    <row r="134" spans="1:34" x14ac:dyDescent="0.25">
      <c r="A134" t="s">
        <v>1578</v>
      </c>
      <c r="B134">
        <v>127</v>
      </c>
      <c r="C134">
        <v>1</v>
      </c>
      <c r="D134">
        <v>1</v>
      </c>
      <c r="E134">
        <v>3</v>
      </c>
      <c r="F134">
        <v>6</v>
      </c>
      <c r="G134">
        <v>2</v>
      </c>
      <c r="H134">
        <v>129</v>
      </c>
      <c r="I134">
        <v>128</v>
      </c>
      <c r="J134">
        <v>128</v>
      </c>
      <c r="K134">
        <v>-1</v>
      </c>
      <c r="L134">
        <v>-1</v>
      </c>
      <c r="M134">
        <v>-1</v>
      </c>
      <c r="N134">
        <v>-1</v>
      </c>
      <c r="O134">
        <v>-1</v>
      </c>
      <c r="P134">
        <v>-1</v>
      </c>
      <c r="Q134">
        <v>-1</v>
      </c>
      <c r="R134">
        <v>-1</v>
      </c>
      <c r="S134">
        <v>-1</v>
      </c>
      <c r="T134">
        <v>-1</v>
      </c>
      <c r="U134">
        <v>-1</v>
      </c>
      <c r="V134">
        <v>-1</v>
      </c>
      <c r="W134">
        <v>-1</v>
      </c>
      <c r="X134">
        <v>-1</v>
      </c>
      <c r="Y134">
        <v>-1</v>
      </c>
      <c r="Z134">
        <v>-1</v>
      </c>
      <c r="AA134">
        <v>-1</v>
      </c>
      <c r="AB134">
        <v>-1</v>
      </c>
      <c r="AC134">
        <v>-1</v>
      </c>
      <c r="AD134">
        <v>-1</v>
      </c>
      <c r="AE134">
        <v>-1</v>
      </c>
      <c r="AF134">
        <v>-1</v>
      </c>
      <c r="AG134">
        <v>-1</v>
      </c>
      <c r="AH134">
        <v>-1</v>
      </c>
    </row>
    <row r="135" spans="1:34" x14ac:dyDescent="0.25">
      <c r="A135" t="s">
        <v>1003</v>
      </c>
      <c r="B135">
        <v>128</v>
      </c>
      <c r="C135">
        <v>1</v>
      </c>
      <c r="D135">
        <v>1</v>
      </c>
      <c r="E135">
        <v>2</v>
      </c>
      <c r="F135">
        <v>6</v>
      </c>
      <c r="G135">
        <v>2</v>
      </c>
      <c r="H135">
        <v>-1</v>
      </c>
      <c r="I135">
        <v>-1</v>
      </c>
      <c r="J135">
        <v>-1</v>
      </c>
      <c r="K135">
        <v>-1</v>
      </c>
      <c r="L135">
        <v>-1</v>
      </c>
      <c r="M135">
        <v>-1</v>
      </c>
      <c r="N135">
        <v>-1</v>
      </c>
      <c r="O135">
        <v>-1</v>
      </c>
      <c r="P135">
        <v>-1</v>
      </c>
      <c r="Q135">
        <v>-1</v>
      </c>
      <c r="R135">
        <v>-1</v>
      </c>
      <c r="S135">
        <v>29</v>
      </c>
      <c r="T135">
        <v>30</v>
      </c>
      <c r="U135">
        <v>29</v>
      </c>
      <c r="V135">
        <v>30</v>
      </c>
      <c r="W135">
        <v>29</v>
      </c>
      <c r="X135">
        <v>30</v>
      </c>
      <c r="Y135">
        <v>33</v>
      </c>
      <c r="Z135">
        <v>33</v>
      </c>
      <c r="AA135">
        <v>-1</v>
      </c>
      <c r="AB135">
        <v>-1</v>
      </c>
      <c r="AC135">
        <v>-1</v>
      </c>
      <c r="AD135">
        <v>-1</v>
      </c>
      <c r="AE135">
        <v>-1</v>
      </c>
      <c r="AF135">
        <v>-1</v>
      </c>
      <c r="AG135">
        <v>-1</v>
      </c>
      <c r="AH135">
        <v>-1</v>
      </c>
    </row>
    <row r="136" spans="1:34" x14ac:dyDescent="0.25">
      <c r="A136" t="s">
        <v>833</v>
      </c>
      <c r="B136">
        <v>129</v>
      </c>
      <c r="C136">
        <v>1</v>
      </c>
      <c r="D136">
        <v>1</v>
      </c>
      <c r="E136">
        <v>2</v>
      </c>
      <c r="F136">
        <v>6</v>
      </c>
      <c r="G136">
        <v>2</v>
      </c>
      <c r="H136">
        <v>-1</v>
      </c>
      <c r="I136">
        <v>-1</v>
      </c>
      <c r="J136">
        <v>-1</v>
      </c>
      <c r="K136">
        <v>-1</v>
      </c>
      <c r="L136">
        <v>-1</v>
      </c>
      <c r="M136">
        <v>-1</v>
      </c>
      <c r="N136">
        <v>-1</v>
      </c>
      <c r="O136">
        <v>-1</v>
      </c>
      <c r="P136">
        <v>-1</v>
      </c>
      <c r="Q136">
        <v>-1</v>
      </c>
      <c r="R136">
        <v>-1</v>
      </c>
      <c r="S136">
        <v>27</v>
      </c>
      <c r="T136">
        <v>28</v>
      </c>
      <c r="U136">
        <v>27</v>
      </c>
      <c r="V136">
        <v>28</v>
      </c>
      <c r="W136">
        <v>27</v>
      </c>
      <c r="X136">
        <v>28</v>
      </c>
      <c r="Y136">
        <v>33</v>
      </c>
      <c r="Z136">
        <v>33</v>
      </c>
      <c r="AA136">
        <v>-1</v>
      </c>
      <c r="AB136">
        <v>-1</v>
      </c>
      <c r="AC136">
        <v>-1</v>
      </c>
      <c r="AD136">
        <v>-1</v>
      </c>
      <c r="AE136">
        <v>-1</v>
      </c>
      <c r="AF136">
        <v>-1</v>
      </c>
      <c r="AG136">
        <v>-1</v>
      </c>
      <c r="AH136">
        <v>-1</v>
      </c>
    </row>
    <row r="137" spans="1:34" x14ac:dyDescent="0.25">
      <c r="A137" t="s">
        <v>1537</v>
      </c>
      <c r="B137">
        <v>130</v>
      </c>
      <c r="C137">
        <v>1</v>
      </c>
      <c r="D137">
        <v>1</v>
      </c>
      <c r="E137">
        <v>3</v>
      </c>
      <c r="F137">
        <v>6</v>
      </c>
      <c r="G137">
        <v>2</v>
      </c>
      <c r="H137">
        <v>131</v>
      </c>
      <c r="I137">
        <v>131</v>
      </c>
      <c r="J137">
        <v>131</v>
      </c>
      <c r="K137">
        <v>-1</v>
      </c>
      <c r="L137">
        <v>-1</v>
      </c>
      <c r="M137">
        <v>-1</v>
      </c>
      <c r="N137">
        <v>-1</v>
      </c>
      <c r="O137">
        <v>-1</v>
      </c>
      <c r="P137">
        <v>-1</v>
      </c>
      <c r="Q137">
        <v>-1</v>
      </c>
      <c r="R137">
        <v>-1</v>
      </c>
      <c r="S137">
        <v>-1</v>
      </c>
      <c r="T137">
        <v>-1</v>
      </c>
      <c r="U137">
        <v>-1</v>
      </c>
      <c r="V137">
        <v>-1</v>
      </c>
      <c r="W137">
        <v>-1</v>
      </c>
      <c r="X137">
        <v>-1</v>
      </c>
      <c r="Y137">
        <v>-1</v>
      </c>
      <c r="Z137">
        <v>-1</v>
      </c>
      <c r="AA137">
        <v>-1</v>
      </c>
      <c r="AB137">
        <v>-1</v>
      </c>
      <c r="AC137">
        <v>-1</v>
      </c>
      <c r="AD137">
        <v>-1</v>
      </c>
      <c r="AE137">
        <v>-1</v>
      </c>
      <c r="AF137">
        <v>-1</v>
      </c>
      <c r="AG137">
        <v>-1</v>
      </c>
      <c r="AH137">
        <v>-1</v>
      </c>
    </row>
    <row r="138" spans="1:34" x14ac:dyDescent="0.25">
      <c r="A138" t="s">
        <v>1538</v>
      </c>
      <c r="B138">
        <v>131</v>
      </c>
      <c r="C138">
        <v>1</v>
      </c>
      <c r="D138">
        <v>1</v>
      </c>
      <c r="E138">
        <v>2</v>
      </c>
      <c r="F138">
        <v>6</v>
      </c>
      <c r="G138">
        <v>2</v>
      </c>
      <c r="H138">
        <v>-1</v>
      </c>
      <c r="I138">
        <v>-1</v>
      </c>
      <c r="J138">
        <v>-1</v>
      </c>
      <c r="K138">
        <v>-1</v>
      </c>
      <c r="L138">
        <v>-1</v>
      </c>
      <c r="M138">
        <v>-1</v>
      </c>
      <c r="N138">
        <v>-1</v>
      </c>
      <c r="O138">
        <v>-1</v>
      </c>
      <c r="P138">
        <v>-1</v>
      </c>
      <c r="Q138">
        <v>-1</v>
      </c>
      <c r="R138">
        <v>-1</v>
      </c>
      <c r="S138">
        <v>34</v>
      </c>
      <c r="T138">
        <v>34</v>
      </c>
      <c r="U138">
        <v>34</v>
      </c>
      <c r="V138">
        <v>34</v>
      </c>
      <c r="W138">
        <v>-1</v>
      </c>
      <c r="X138">
        <v>-1</v>
      </c>
      <c r="Y138">
        <v>-1</v>
      </c>
      <c r="Z138">
        <v>-1</v>
      </c>
      <c r="AA138">
        <v>-1</v>
      </c>
      <c r="AB138">
        <v>-1</v>
      </c>
      <c r="AC138">
        <v>-1</v>
      </c>
      <c r="AD138">
        <v>-1</v>
      </c>
      <c r="AE138">
        <v>-1</v>
      </c>
      <c r="AF138">
        <v>-1</v>
      </c>
      <c r="AG138">
        <v>-1</v>
      </c>
      <c r="AH138">
        <v>-1</v>
      </c>
    </row>
    <row r="139" spans="1:34" x14ac:dyDescent="0.25">
      <c r="A139" t="s">
        <v>1581</v>
      </c>
      <c r="B139">
        <v>132</v>
      </c>
      <c r="C139">
        <v>1</v>
      </c>
      <c r="D139">
        <v>1</v>
      </c>
      <c r="E139">
        <v>3</v>
      </c>
      <c r="F139">
        <v>6</v>
      </c>
      <c r="G139">
        <v>2</v>
      </c>
      <c r="H139">
        <v>133</v>
      </c>
      <c r="I139">
        <v>133</v>
      </c>
      <c r="J139">
        <v>133</v>
      </c>
      <c r="K139">
        <v>-1</v>
      </c>
      <c r="L139">
        <v>-1</v>
      </c>
      <c r="M139">
        <v>-1</v>
      </c>
      <c r="N139">
        <v>-1</v>
      </c>
      <c r="O139">
        <v>-1</v>
      </c>
      <c r="P139">
        <v>-1</v>
      </c>
      <c r="Q139">
        <v>-1</v>
      </c>
      <c r="R139">
        <v>-1</v>
      </c>
      <c r="S139">
        <v>-1</v>
      </c>
      <c r="T139">
        <v>-1</v>
      </c>
      <c r="U139">
        <v>-1</v>
      </c>
      <c r="V139">
        <v>-1</v>
      </c>
      <c r="W139">
        <v>-1</v>
      </c>
      <c r="X139">
        <v>-1</v>
      </c>
      <c r="Y139">
        <v>-1</v>
      </c>
      <c r="Z139">
        <v>-1</v>
      </c>
      <c r="AA139">
        <v>-1</v>
      </c>
      <c r="AB139">
        <v>-1</v>
      </c>
      <c r="AC139">
        <v>-1</v>
      </c>
      <c r="AD139">
        <v>-1</v>
      </c>
      <c r="AE139">
        <v>-1</v>
      </c>
      <c r="AF139">
        <v>-1</v>
      </c>
      <c r="AG139">
        <v>-1</v>
      </c>
      <c r="AH139">
        <v>-1</v>
      </c>
    </row>
    <row r="140" spans="1:34" x14ac:dyDescent="0.25">
      <c r="A140" t="s">
        <v>1582</v>
      </c>
      <c r="B140">
        <v>133</v>
      </c>
      <c r="C140">
        <v>1</v>
      </c>
      <c r="D140">
        <v>1</v>
      </c>
      <c r="E140">
        <v>2</v>
      </c>
      <c r="F140">
        <v>6</v>
      </c>
      <c r="G140">
        <v>2</v>
      </c>
      <c r="H140">
        <v>-1</v>
      </c>
      <c r="I140">
        <v>-1</v>
      </c>
      <c r="J140">
        <v>-1</v>
      </c>
      <c r="K140">
        <v>-1</v>
      </c>
      <c r="L140">
        <v>-1</v>
      </c>
      <c r="M140">
        <v>-1</v>
      </c>
      <c r="N140">
        <v>-1</v>
      </c>
      <c r="O140">
        <v>-1</v>
      </c>
      <c r="P140">
        <v>-1</v>
      </c>
      <c r="Q140">
        <v>-1</v>
      </c>
      <c r="R140">
        <v>-1</v>
      </c>
      <c r="S140">
        <v>60</v>
      </c>
      <c r="T140">
        <v>60</v>
      </c>
      <c r="U140">
        <v>-1</v>
      </c>
      <c r="V140">
        <v>-1</v>
      </c>
      <c r="W140">
        <v>-1</v>
      </c>
      <c r="X140">
        <v>-1</v>
      </c>
      <c r="Y140">
        <v>-1</v>
      </c>
      <c r="Z140">
        <v>-1</v>
      </c>
      <c r="AA140">
        <v>-1</v>
      </c>
      <c r="AB140">
        <v>-1</v>
      </c>
      <c r="AC140">
        <v>-1</v>
      </c>
      <c r="AD140">
        <v>-1</v>
      </c>
      <c r="AE140">
        <v>-1</v>
      </c>
      <c r="AF140">
        <v>-1</v>
      </c>
      <c r="AG140">
        <v>-1</v>
      </c>
      <c r="AH140">
        <v>-1</v>
      </c>
    </row>
    <row r="141" spans="1:34" x14ac:dyDescent="0.25">
      <c r="A141" t="s">
        <v>823</v>
      </c>
      <c r="B141">
        <v>134</v>
      </c>
      <c r="C141">
        <v>1</v>
      </c>
      <c r="D141">
        <v>1</v>
      </c>
      <c r="E141">
        <v>4</v>
      </c>
      <c r="F141">
        <v>6</v>
      </c>
      <c r="G141">
        <v>2</v>
      </c>
      <c r="H141">
        <v>135</v>
      </c>
      <c r="I141">
        <v>136</v>
      </c>
      <c r="J141">
        <v>136</v>
      </c>
      <c r="K141">
        <v>136</v>
      </c>
      <c r="L141">
        <v>137</v>
      </c>
      <c r="M141">
        <v>-1</v>
      </c>
      <c r="N141">
        <v>-1</v>
      </c>
      <c r="O141">
        <v>-1</v>
      </c>
      <c r="P141">
        <v>-1</v>
      </c>
      <c r="Q141">
        <v>-1</v>
      </c>
      <c r="R141">
        <v>-1</v>
      </c>
      <c r="S141">
        <v>-1</v>
      </c>
      <c r="T141">
        <v>-1</v>
      </c>
      <c r="U141">
        <v>-1</v>
      </c>
      <c r="V141">
        <v>-1</v>
      </c>
      <c r="W141">
        <v>-1</v>
      </c>
      <c r="X141">
        <v>-1</v>
      </c>
      <c r="Y141">
        <v>-1</v>
      </c>
      <c r="Z141">
        <v>-1</v>
      </c>
      <c r="AA141">
        <v>-1</v>
      </c>
      <c r="AB141">
        <v>-1</v>
      </c>
      <c r="AC141">
        <v>-1</v>
      </c>
      <c r="AD141">
        <v>-1</v>
      </c>
      <c r="AE141">
        <v>-1</v>
      </c>
      <c r="AF141">
        <v>-1</v>
      </c>
      <c r="AG141">
        <v>-1</v>
      </c>
      <c r="AH141">
        <v>-1</v>
      </c>
    </row>
    <row r="142" spans="1:34" x14ac:dyDescent="0.25">
      <c r="A142" t="s">
        <v>1539</v>
      </c>
      <c r="B142">
        <v>135</v>
      </c>
      <c r="C142">
        <v>1</v>
      </c>
      <c r="D142">
        <v>1</v>
      </c>
      <c r="E142">
        <v>3</v>
      </c>
      <c r="F142">
        <v>6</v>
      </c>
      <c r="G142">
        <v>2</v>
      </c>
      <c r="H142">
        <v>-1</v>
      </c>
      <c r="I142">
        <v>-1</v>
      </c>
      <c r="J142">
        <v>-1</v>
      </c>
      <c r="K142">
        <v>-1</v>
      </c>
      <c r="L142">
        <v>-1</v>
      </c>
      <c r="M142">
        <v>-1</v>
      </c>
      <c r="N142">
        <v>-1</v>
      </c>
      <c r="O142">
        <v>-1</v>
      </c>
      <c r="P142">
        <v>-1</v>
      </c>
      <c r="Q142">
        <v>-1</v>
      </c>
      <c r="R142">
        <v>-1</v>
      </c>
      <c r="S142">
        <v>-1</v>
      </c>
      <c r="T142">
        <v>-1</v>
      </c>
      <c r="U142">
        <v>-1</v>
      </c>
      <c r="V142">
        <v>-1</v>
      </c>
      <c r="W142">
        <v>-1</v>
      </c>
      <c r="X142">
        <v>-1</v>
      </c>
      <c r="Y142">
        <v>-1</v>
      </c>
      <c r="Z142">
        <v>-1</v>
      </c>
      <c r="AA142">
        <v>-1</v>
      </c>
      <c r="AB142">
        <v>-1</v>
      </c>
      <c r="AC142">
        <v>-1</v>
      </c>
      <c r="AD142">
        <v>-1</v>
      </c>
      <c r="AE142">
        <v>-1</v>
      </c>
      <c r="AF142">
        <v>-1</v>
      </c>
      <c r="AG142">
        <v>-1</v>
      </c>
      <c r="AH142">
        <v>-1</v>
      </c>
    </row>
    <row r="143" spans="1:34" x14ac:dyDescent="0.25">
      <c r="A143" t="s">
        <v>824</v>
      </c>
      <c r="B143">
        <v>136</v>
      </c>
      <c r="C143">
        <v>1</v>
      </c>
      <c r="D143">
        <v>1</v>
      </c>
      <c r="E143">
        <v>3</v>
      </c>
      <c r="F143">
        <v>0</v>
      </c>
      <c r="G143">
        <v>2</v>
      </c>
      <c r="H143">
        <v>316</v>
      </c>
      <c r="I143">
        <v>138</v>
      </c>
      <c r="J143">
        <v>139</v>
      </c>
      <c r="K143">
        <v>139</v>
      </c>
      <c r="L143">
        <v>141</v>
      </c>
      <c r="M143">
        <v>-1</v>
      </c>
      <c r="N143">
        <v>-1</v>
      </c>
      <c r="O143">
        <v>-1</v>
      </c>
      <c r="P143">
        <v>-1</v>
      </c>
      <c r="Q143">
        <v>-1</v>
      </c>
      <c r="R143">
        <v>-1</v>
      </c>
      <c r="S143">
        <v>-1</v>
      </c>
      <c r="T143">
        <v>-1</v>
      </c>
      <c r="U143">
        <v>-1</v>
      </c>
      <c r="V143">
        <v>-1</v>
      </c>
      <c r="W143">
        <v>-1</v>
      </c>
      <c r="X143">
        <v>-1</v>
      </c>
      <c r="Y143">
        <v>-1</v>
      </c>
      <c r="Z143">
        <v>-1</v>
      </c>
      <c r="AA143">
        <v>-1</v>
      </c>
      <c r="AB143">
        <v>-1</v>
      </c>
      <c r="AC143">
        <v>-1</v>
      </c>
      <c r="AD143">
        <v>-1</v>
      </c>
      <c r="AE143">
        <v>-1</v>
      </c>
      <c r="AF143">
        <v>-1</v>
      </c>
      <c r="AG143">
        <v>-1</v>
      </c>
      <c r="AH143">
        <v>-1</v>
      </c>
    </row>
    <row r="144" spans="1:34" x14ac:dyDescent="0.25">
      <c r="A144" t="s">
        <v>787</v>
      </c>
      <c r="B144">
        <v>137</v>
      </c>
      <c r="C144">
        <v>1</v>
      </c>
      <c r="D144">
        <v>1</v>
      </c>
      <c r="E144">
        <v>3</v>
      </c>
      <c r="F144">
        <v>6</v>
      </c>
      <c r="G144">
        <v>2</v>
      </c>
      <c r="H144">
        <v>125</v>
      </c>
      <c r="I144">
        <v>142</v>
      </c>
      <c r="J144">
        <v>-1</v>
      </c>
      <c r="K144">
        <v>-1</v>
      </c>
      <c r="L144">
        <v>-1</v>
      </c>
      <c r="M144">
        <v>-1</v>
      </c>
      <c r="N144">
        <v>-1</v>
      </c>
      <c r="O144">
        <v>-1</v>
      </c>
      <c r="P144">
        <v>-1</v>
      </c>
      <c r="Q144">
        <v>-1</v>
      </c>
      <c r="R144">
        <v>-1</v>
      </c>
      <c r="S144">
        <v>24</v>
      </c>
      <c r="T144">
        <v>24</v>
      </c>
      <c r="U144">
        <v>24</v>
      </c>
      <c r="V144">
        <v>24</v>
      </c>
      <c r="W144">
        <v>24</v>
      </c>
      <c r="X144">
        <v>24</v>
      </c>
      <c r="Y144">
        <v>71</v>
      </c>
      <c r="Z144">
        <v>71</v>
      </c>
      <c r="AA144">
        <v>-1</v>
      </c>
      <c r="AB144">
        <v>-1</v>
      </c>
      <c r="AC144">
        <v>-1</v>
      </c>
      <c r="AD144">
        <v>-1</v>
      </c>
      <c r="AE144">
        <v>-1</v>
      </c>
      <c r="AF144">
        <v>-1</v>
      </c>
      <c r="AG144">
        <v>-1</v>
      </c>
      <c r="AH144">
        <v>-1</v>
      </c>
    </row>
    <row r="145" spans="1:34" x14ac:dyDescent="0.25">
      <c r="A145" t="s">
        <v>825</v>
      </c>
      <c r="B145">
        <v>138</v>
      </c>
      <c r="C145">
        <v>1</v>
      </c>
      <c r="D145">
        <v>1</v>
      </c>
      <c r="E145">
        <v>2</v>
      </c>
      <c r="F145">
        <v>0</v>
      </c>
      <c r="G145">
        <v>2</v>
      </c>
      <c r="H145">
        <v>140</v>
      </c>
      <c r="I145">
        <v>140</v>
      </c>
      <c r="J145">
        <v>140</v>
      </c>
      <c r="K145">
        <v>-1</v>
      </c>
      <c r="L145">
        <v>-1</v>
      </c>
      <c r="M145">
        <v>-1</v>
      </c>
      <c r="N145">
        <v>-1</v>
      </c>
      <c r="O145">
        <v>-1</v>
      </c>
      <c r="P145">
        <v>-1</v>
      </c>
      <c r="Q145">
        <v>-1</v>
      </c>
      <c r="R145">
        <v>4</v>
      </c>
      <c r="S145">
        <v>-1</v>
      </c>
      <c r="T145">
        <v>-1</v>
      </c>
      <c r="U145">
        <v>-1</v>
      </c>
      <c r="V145">
        <v>-1</v>
      </c>
      <c r="W145">
        <v>-1</v>
      </c>
      <c r="X145">
        <v>-1</v>
      </c>
      <c r="Y145">
        <v>-1</v>
      </c>
      <c r="Z145">
        <v>-1</v>
      </c>
      <c r="AA145">
        <v>-1</v>
      </c>
      <c r="AB145">
        <v>-1</v>
      </c>
      <c r="AC145">
        <v>-1</v>
      </c>
      <c r="AD145">
        <v>-1</v>
      </c>
      <c r="AE145">
        <v>-1</v>
      </c>
      <c r="AF145">
        <v>-1</v>
      </c>
      <c r="AG145">
        <v>-1</v>
      </c>
      <c r="AH145">
        <v>-1</v>
      </c>
    </row>
    <row r="146" spans="1:34" x14ac:dyDescent="0.25">
      <c r="A146" t="s">
        <v>825</v>
      </c>
      <c r="B146">
        <v>139</v>
      </c>
      <c r="C146">
        <v>1</v>
      </c>
      <c r="D146">
        <v>1</v>
      </c>
      <c r="E146">
        <v>2</v>
      </c>
      <c r="F146">
        <v>0</v>
      </c>
      <c r="G146">
        <v>2</v>
      </c>
      <c r="H146">
        <v>140</v>
      </c>
      <c r="I146">
        <v>140</v>
      </c>
      <c r="J146">
        <v>140</v>
      </c>
      <c r="K146">
        <v>-1</v>
      </c>
      <c r="L146">
        <v>-1</v>
      </c>
      <c r="M146">
        <v>-1</v>
      </c>
      <c r="N146">
        <v>-1</v>
      </c>
      <c r="O146">
        <v>-1</v>
      </c>
      <c r="P146">
        <v>-1</v>
      </c>
      <c r="Q146">
        <v>-1</v>
      </c>
      <c r="R146">
        <v>5</v>
      </c>
      <c r="S146">
        <v>-1</v>
      </c>
      <c r="T146">
        <v>-1</v>
      </c>
      <c r="U146">
        <v>-1</v>
      </c>
      <c r="V146">
        <v>-1</v>
      </c>
      <c r="W146">
        <v>-1</v>
      </c>
      <c r="X146">
        <v>-1</v>
      </c>
      <c r="Y146">
        <v>-1</v>
      </c>
      <c r="Z146">
        <v>-1</v>
      </c>
      <c r="AA146">
        <v>-1</v>
      </c>
      <c r="AB146">
        <v>-1</v>
      </c>
      <c r="AC146">
        <v>-1</v>
      </c>
      <c r="AD146">
        <v>-1</v>
      </c>
      <c r="AE146">
        <v>-1</v>
      </c>
      <c r="AF146">
        <v>-1</v>
      </c>
      <c r="AG146">
        <v>-1</v>
      </c>
      <c r="AH146">
        <v>-1</v>
      </c>
    </row>
    <row r="147" spans="1:34" x14ac:dyDescent="0.25">
      <c r="A147" t="s">
        <v>826</v>
      </c>
      <c r="B147">
        <v>140</v>
      </c>
      <c r="C147">
        <v>1</v>
      </c>
      <c r="D147">
        <v>1</v>
      </c>
      <c r="E147">
        <v>0</v>
      </c>
      <c r="F147">
        <v>0</v>
      </c>
      <c r="G147">
        <v>2</v>
      </c>
      <c r="H147">
        <v>-1</v>
      </c>
      <c r="I147">
        <v>-1</v>
      </c>
      <c r="J147">
        <v>-1</v>
      </c>
      <c r="K147">
        <v>-1</v>
      </c>
      <c r="L147">
        <v>-1</v>
      </c>
      <c r="M147">
        <v>-1</v>
      </c>
      <c r="N147">
        <v>-1</v>
      </c>
      <c r="O147">
        <v>-1</v>
      </c>
      <c r="P147">
        <v>-1</v>
      </c>
      <c r="Q147">
        <v>-1</v>
      </c>
      <c r="R147">
        <v>-1</v>
      </c>
      <c r="S147">
        <v>16</v>
      </c>
      <c r="T147">
        <v>17</v>
      </c>
      <c r="U147">
        <v>-1</v>
      </c>
      <c r="V147">
        <v>-1</v>
      </c>
      <c r="W147">
        <v>-1</v>
      </c>
      <c r="X147">
        <v>-1</v>
      </c>
      <c r="Y147">
        <v>-1</v>
      </c>
      <c r="Z147">
        <v>-1</v>
      </c>
      <c r="AA147">
        <v>-1</v>
      </c>
      <c r="AB147">
        <v>-1</v>
      </c>
      <c r="AC147">
        <v>-1</v>
      </c>
      <c r="AD147">
        <v>-1</v>
      </c>
      <c r="AE147">
        <v>-1</v>
      </c>
      <c r="AF147">
        <v>-1</v>
      </c>
      <c r="AG147">
        <v>-1</v>
      </c>
      <c r="AH147">
        <v>-1</v>
      </c>
    </row>
    <row r="148" spans="1:34" x14ac:dyDescent="0.25">
      <c r="A148" t="s">
        <v>828</v>
      </c>
      <c r="B148">
        <v>141</v>
      </c>
      <c r="C148">
        <v>1</v>
      </c>
      <c r="D148">
        <v>1</v>
      </c>
      <c r="E148">
        <v>0</v>
      </c>
      <c r="F148">
        <v>6</v>
      </c>
      <c r="G148">
        <v>2</v>
      </c>
      <c r="H148">
        <v>-1</v>
      </c>
      <c r="I148">
        <v>-1</v>
      </c>
      <c r="J148">
        <v>-1</v>
      </c>
      <c r="K148">
        <v>-1</v>
      </c>
      <c r="L148">
        <v>-1</v>
      </c>
      <c r="M148">
        <v>-1</v>
      </c>
      <c r="N148">
        <v>-1</v>
      </c>
      <c r="O148">
        <v>-1</v>
      </c>
      <c r="P148">
        <v>-1</v>
      </c>
      <c r="Q148">
        <v>-1</v>
      </c>
      <c r="R148">
        <v>-1</v>
      </c>
      <c r="S148">
        <v>22</v>
      </c>
      <c r="T148">
        <v>22</v>
      </c>
      <c r="U148">
        <v>24</v>
      </c>
      <c r="V148">
        <v>24</v>
      </c>
      <c r="W148">
        <v>24</v>
      </c>
      <c r="X148">
        <v>24</v>
      </c>
      <c r="Y148">
        <v>-1</v>
      </c>
      <c r="Z148">
        <v>-1</v>
      </c>
      <c r="AA148">
        <v>-1</v>
      </c>
      <c r="AB148">
        <v>-1</v>
      </c>
      <c r="AC148">
        <v>-1</v>
      </c>
      <c r="AD148">
        <v>-1</v>
      </c>
      <c r="AE148">
        <v>-1</v>
      </c>
      <c r="AF148">
        <v>-1</v>
      </c>
      <c r="AG148">
        <v>-1</v>
      </c>
      <c r="AH148">
        <v>-1</v>
      </c>
    </row>
    <row r="149" spans="1:34" x14ac:dyDescent="0.25">
      <c r="A149" t="s">
        <v>1507</v>
      </c>
      <c r="B149">
        <v>142</v>
      </c>
      <c r="C149">
        <v>1</v>
      </c>
      <c r="D149">
        <v>1</v>
      </c>
      <c r="E149">
        <v>0</v>
      </c>
      <c r="F149">
        <v>6</v>
      </c>
      <c r="G149">
        <v>2</v>
      </c>
      <c r="H149">
        <v>-1</v>
      </c>
      <c r="I149">
        <v>-1</v>
      </c>
      <c r="J149">
        <v>-1</v>
      </c>
      <c r="K149">
        <v>-1</v>
      </c>
      <c r="L149">
        <v>-1</v>
      </c>
      <c r="M149">
        <v>-1</v>
      </c>
      <c r="N149">
        <v>-1</v>
      </c>
      <c r="O149">
        <v>-1</v>
      </c>
      <c r="P149">
        <v>-1</v>
      </c>
      <c r="Q149">
        <v>-1</v>
      </c>
      <c r="R149">
        <v>-1</v>
      </c>
      <c r="S149">
        <v>34</v>
      </c>
      <c r="T149">
        <v>34</v>
      </c>
      <c r="U149">
        <v>34</v>
      </c>
      <c r="V149">
        <v>34</v>
      </c>
      <c r="W149">
        <v>34</v>
      </c>
      <c r="X149">
        <v>34</v>
      </c>
      <c r="Y149">
        <v>70</v>
      </c>
      <c r="Z149">
        <v>70</v>
      </c>
      <c r="AA149">
        <v>70</v>
      </c>
      <c r="AB149">
        <v>-1</v>
      </c>
      <c r="AC149">
        <v>-1</v>
      </c>
      <c r="AD149">
        <v>-1</v>
      </c>
      <c r="AE149">
        <v>-1</v>
      </c>
      <c r="AF149">
        <v>-1</v>
      </c>
      <c r="AG149">
        <v>-1</v>
      </c>
      <c r="AH149">
        <v>-1</v>
      </c>
    </row>
    <row r="150" spans="1:34" x14ac:dyDescent="0.25">
      <c r="A150" t="s">
        <v>829</v>
      </c>
      <c r="B150">
        <v>143</v>
      </c>
      <c r="C150">
        <v>1</v>
      </c>
      <c r="D150">
        <v>1</v>
      </c>
      <c r="E150">
        <v>4</v>
      </c>
      <c r="F150">
        <v>6</v>
      </c>
      <c r="G150">
        <v>2</v>
      </c>
      <c r="H150">
        <v>144</v>
      </c>
      <c r="I150">
        <v>145</v>
      </c>
      <c r="J150">
        <v>145</v>
      </c>
      <c r="K150">
        <v>145</v>
      </c>
      <c r="L150">
        <v>146</v>
      </c>
      <c r="M150">
        <v>-1</v>
      </c>
      <c r="N150">
        <v>-1</v>
      </c>
      <c r="O150">
        <v>-1</v>
      </c>
      <c r="P150">
        <v>-1</v>
      </c>
      <c r="Q150">
        <v>-1</v>
      </c>
      <c r="R150">
        <v>-1</v>
      </c>
      <c r="S150">
        <v>-1</v>
      </c>
      <c r="T150">
        <v>-1</v>
      </c>
      <c r="U150">
        <v>-1</v>
      </c>
      <c r="V150">
        <v>-1</v>
      </c>
      <c r="W150">
        <v>-1</v>
      </c>
      <c r="X150">
        <v>-1</v>
      </c>
      <c r="Y150">
        <v>-1</v>
      </c>
      <c r="Z150">
        <v>-1</v>
      </c>
      <c r="AA150">
        <v>-1</v>
      </c>
      <c r="AB150">
        <v>-1</v>
      </c>
      <c r="AC150">
        <v>-1</v>
      </c>
      <c r="AD150">
        <v>-1</v>
      </c>
      <c r="AE150">
        <v>-1</v>
      </c>
      <c r="AF150">
        <v>-1</v>
      </c>
      <c r="AG150">
        <v>-1</v>
      </c>
      <c r="AH150">
        <v>-1</v>
      </c>
    </row>
    <row r="151" spans="1:34" x14ac:dyDescent="0.25">
      <c r="A151" t="s">
        <v>1540</v>
      </c>
      <c r="B151">
        <v>144</v>
      </c>
      <c r="C151">
        <v>1</v>
      </c>
      <c r="D151">
        <v>1</v>
      </c>
      <c r="E151">
        <v>3</v>
      </c>
      <c r="F151">
        <v>6</v>
      </c>
      <c r="G151">
        <v>2</v>
      </c>
      <c r="H151">
        <v>-1</v>
      </c>
      <c r="I151">
        <v>-1</v>
      </c>
      <c r="J151">
        <v>-1</v>
      </c>
      <c r="K151">
        <v>-1</v>
      </c>
      <c r="L151">
        <v>-1</v>
      </c>
      <c r="M151">
        <v>-1</v>
      </c>
      <c r="N151">
        <v>-1</v>
      </c>
      <c r="O151">
        <v>-1</v>
      </c>
      <c r="P151">
        <v>-1</v>
      </c>
      <c r="Q151">
        <v>-1</v>
      </c>
      <c r="R151">
        <v>-1</v>
      </c>
      <c r="S151">
        <v>-1</v>
      </c>
      <c r="T151">
        <v>-1</v>
      </c>
      <c r="U151">
        <v>-1</v>
      </c>
      <c r="V151">
        <v>-1</v>
      </c>
      <c r="W151">
        <v>-1</v>
      </c>
      <c r="X151">
        <v>-1</v>
      </c>
      <c r="Y151">
        <v>-1</v>
      </c>
      <c r="Z151">
        <v>-1</v>
      </c>
      <c r="AA151">
        <v>-1</v>
      </c>
      <c r="AB151">
        <v>-1</v>
      </c>
      <c r="AC151">
        <v>-1</v>
      </c>
      <c r="AD151">
        <v>-1</v>
      </c>
      <c r="AE151">
        <v>-1</v>
      </c>
      <c r="AF151">
        <v>-1</v>
      </c>
      <c r="AG151">
        <v>-1</v>
      </c>
      <c r="AH151">
        <v>-1</v>
      </c>
    </row>
    <row r="152" spans="1:34" x14ac:dyDescent="0.25">
      <c r="A152" t="s">
        <v>1595</v>
      </c>
      <c r="B152">
        <v>145</v>
      </c>
      <c r="C152">
        <v>1</v>
      </c>
      <c r="D152">
        <v>1</v>
      </c>
      <c r="E152">
        <v>3</v>
      </c>
      <c r="F152">
        <v>0</v>
      </c>
      <c r="G152">
        <v>2</v>
      </c>
      <c r="H152">
        <v>317</v>
      </c>
      <c r="I152">
        <v>147</v>
      </c>
      <c r="J152">
        <v>148</v>
      </c>
      <c r="K152">
        <v>148</v>
      </c>
      <c r="L152">
        <v>150</v>
      </c>
      <c r="M152">
        <v>-1</v>
      </c>
      <c r="N152">
        <v>-1</v>
      </c>
      <c r="O152">
        <v>-1</v>
      </c>
      <c r="P152">
        <v>-1</v>
      </c>
      <c r="Q152">
        <v>-1</v>
      </c>
      <c r="R152">
        <v>-1</v>
      </c>
      <c r="S152">
        <v>-1</v>
      </c>
      <c r="T152">
        <v>-1</v>
      </c>
      <c r="U152">
        <v>-1</v>
      </c>
      <c r="V152">
        <v>-1</v>
      </c>
      <c r="W152">
        <v>-1</v>
      </c>
      <c r="X152">
        <v>-1</v>
      </c>
      <c r="Y152">
        <v>-1</v>
      </c>
      <c r="Z152">
        <v>-1</v>
      </c>
      <c r="AA152">
        <v>-1</v>
      </c>
      <c r="AB152">
        <v>-1</v>
      </c>
      <c r="AC152">
        <v>-1</v>
      </c>
      <c r="AD152">
        <v>-1</v>
      </c>
      <c r="AE152">
        <v>-1</v>
      </c>
      <c r="AF152">
        <v>-1</v>
      </c>
      <c r="AG152">
        <v>-1</v>
      </c>
      <c r="AH152">
        <v>-1</v>
      </c>
    </row>
    <row r="153" spans="1:34" x14ac:dyDescent="0.25">
      <c r="A153" t="s">
        <v>830</v>
      </c>
      <c r="B153">
        <v>146</v>
      </c>
      <c r="C153">
        <v>1</v>
      </c>
      <c r="D153">
        <v>1</v>
      </c>
      <c r="E153">
        <v>3</v>
      </c>
      <c r="F153">
        <v>6</v>
      </c>
      <c r="G153">
        <v>2</v>
      </c>
      <c r="H153">
        <v>151</v>
      </c>
      <c r="I153">
        <v>152</v>
      </c>
      <c r="J153">
        <v>153</v>
      </c>
      <c r="K153">
        <v>-1</v>
      </c>
      <c r="L153">
        <v>-1</v>
      </c>
      <c r="M153">
        <v>-1</v>
      </c>
      <c r="N153">
        <v>-1</v>
      </c>
      <c r="O153">
        <v>-1</v>
      </c>
      <c r="P153">
        <v>-1</v>
      </c>
      <c r="Q153">
        <v>-1</v>
      </c>
      <c r="R153">
        <v>-1</v>
      </c>
      <c r="S153">
        <v>-1</v>
      </c>
      <c r="T153">
        <v>-1</v>
      </c>
      <c r="U153">
        <v>-1</v>
      </c>
      <c r="V153">
        <v>-1</v>
      </c>
      <c r="W153">
        <v>-1</v>
      </c>
      <c r="X153">
        <v>-1</v>
      </c>
      <c r="Y153">
        <v>-1</v>
      </c>
      <c r="Z153">
        <v>-1</v>
      </c>
      <c r="AA153">
        <v>-1</v>
      </c>
      <c r="AB153">
        <v>-1</v>
      </c>
      <c r="AC153">
        <v>-1</v>
      </c>
      <c r="AD153">
        <v>-1</v>
      </c>
      <c r="AE153">
        <v>-1</v>
      </c>
      <c r="AF153">
        <v>-1</v>
      </c>
      <c r="AG153">
        <v>-1</v>
      </c>
      <c r="AH153">
        <v>-1</v>
      </c>
    </row>
    <row r="154" spans="1:34" x14ac:dyDescent="0.25">
      <c r="A154" t="s">
        <v>1596</v>
      </c>
      <c r="B154">
        <v>147</v>
      </c>
      <c r="C154">
        <v>1</v>
      </c>
      <c r="D154">
        <v>1</v>
      </c>
      <c r="E154">
        <v>2</v>
      </c>
      <c r="F154">
        <v>0</v>
      </c>
      <c r="G154">
        <v>2</v>
      </c>
      <c r="H154">
        <v>149</v>
      </c>
      <c r="I154">
        <v>149</v>
      </c>
      <c r="J154">
        <v>149</v>
      </c>
      <c r="K154">
        <v>-1</v>
      </c>
      <c r="L154">
        <v>-1</v>
      </c>
      <c r="M154">
        <v>-1</v>
      </c>
      <c r="N154">
        <v>-1</v>
      </c>
      <c r="O154">
        <v>-1</v>
      </c>
      <c r="P154">
        <v>-1</v>
      </c>
      <c r="Q154">
        <v>-1</v>
      </c>
      <c r="R154">
        <v>4</v>
      </c>
      <c r="S154">
        <v>-1</v>
      </c>
      <c r="T154">
        <v>-1</v>
      </c>
      <c r="U154">
        <v>-1</v>
      </c>
      <c r="V154">
        <v>-1</v>
      </c>
      <c r="W154">
        <v>-1</v>
      </c>
      <c r="X154">
        <v>-1</v>
      </c>
      <c r="Y154">
        <v>-1</v>
      </c>
      <c r="Z154">
        <v>-1</v>
      </c>
      <c r="AA154">
        <v>-1</v>
      </c>
      <c r="AB154">
        <v>-1</v>
      </c>
      <c r="AC154">
        <v>-1</v>
      </c>
      <c r="AD154">
        <v>-1</v>
      </c>
      <c r="AE154">
        <v>-1</v>
      </c>
      <c r="AF154">
        <v>-1</v>
      </c>
      <c r="AG154">
        <v>-1</v>
      </c>
      <c r="AH154">
        <v>-1</v>
      </c>
    </row>
    <row r="155" spans="1:34" x14ac:dyDescent="0.25">
      <c r="A155" t="s">
        <v>1596</v>
      </c>
      <c r="B155">
        <v>148</v>
      </c>
      <c r="C155">
        <v>1</v>
      </c>
      <c r="D155">
        <v>1</v>
      </c>
      <c r="E155">
        <v>2</v>
      </c>
      <c r="F155">
        <v>0</v>
      </c>
      <c r="G155">
        <v>2</v>
      </c>
      <c r="H155">
        <v>149</v>
      </c>
      <c r="I155">
        <v>149</v>
      </c>
      <c r="J155">
        <v>149</v>
      </c>
      <c r="K155">
        <v>-1</v>
      </c>
      <c r="L155">
        <v>-1</v>
      </c>
      <c r="M155">
        <v>-1</v>
      </c>
      <c r="N155">
        <v>-1</v>
      </c>
      <c r="O155">
        <v>-1</v>
      </c>
      <c r="P155">
        <v>-1</v>
      </c>
      <c r="Q155">
        <v>-1</v>
      </c>
      <c r="R155">
        <v>5</v>
      </c>
      <c r="S155">
        <v>-1</v>
      </c>
      <c r="T155">
        <v>-1</v>
      </c>
      <c r="U155">
        <v>-1</v>
      </c>
      <c r="V155">
        <v>-1</v>
      </c>
      <c r="W155">
        <v>-1</v>
      </c>
      <c r="X155">
        <v>-1</v>
      </c>
      <c r="Y155">
        <v>-1</v>
      </c>
      <c r="Z155">
        <v>-1</v>
      </c>
      <c r="AA155">
        <v>-1</v>
      </c>
      <c r="AB155">
        <v>-1</v>
      </c>
      <c r="AC155">
        <v>-1</v>
      </c>
      <c r="AD155">
        <v>-1</v>
      </c>
      <c r="AE155">
        <v>-1</v>
      </c>
      <c r="AF155">
        <v>-1</v>
      </c>
      <c r="AG155">
        <v>-1</v>
      </c>
      <c r="AH155">
        <v>-1</v>
      </c>
    </row>
    <row r="156" spans="1:34" x14ac:dyDescent="0.25">
      <c r="A156" t="s">
        <v>827</v>
      </c>
      <c r="B156">
        <v>149</v>
      </c>
      <c r="C156">
        <v>1</v>
      </c>
      <c r="D156">
        <v>1</v>
      </c>
      <c r="E156">
        <v>0</v>
      </c>
      <c r="F156">
        <v>0</v>
      </c>
      <c r="G156">
        <v>2</v>
      </c>
      <c r="H156">
        <v>-1</v>
      </c>
      <c r="I156">
        <v>-1</v>
      </c>
      <c r="J156">
        <v>-1</v>
      </c>
      <c r="K156">
        <v>-1</v>
      </c>
      <c r="L156">
        <v>-1</v>
      </c>
      <c r="M156">
        <v>-1</v>
      </c>
      <c r="N156">
        <v>-1</v>
      </c>
      <c r="O156">
        <v>-1</v>
      </c>
      <c r="P156">
        <v>-1</v>
      </c>
      <c r="Q156">
        <v>-1</v>
      </c>
      <c r="R156">
        <v>-1</v>
      </c>
      <c r="S156">
        <v>14</v>
      </c>
      <c r="T156">
        <v>15</v>
      </c>
      <c r="U156">
        <v>-1</v>
      </c>
      <c r="V156">
        <v>-1</v>
      </c>
      <c r="W156">
        <v>-1</v>
      </c>
      <c r="X156">
        <v>-1</v>
      </c>
      <c r="Y156">
        <v>-1</v>
      </c>
      <c r="Z156">
        <v>-1</v>
      </c>
      <c r="AA156">
        <v>-1</v>
      </c>
      <c r="AB156">
        <v>-1</v>
      </c>
      <c r="AC156">
        <v>-1</v>
      </c>
      <c r="AD156">
        <v>-1</v>
      </c>
      <c r="AE156">
        <v>-1</v>
      </c>
      <c r="AF156">
        <v>-1</v>
      </c>
      <c r="AG156">
        <v>-1</v>
      </c>
      <c r="AH156">
        <v>-1</v>
      </c>
    </row>
    <row r="157" spans="1:34" x14ac:dyDescent="0.25">
      <c r="A157" t="s">
        <v>831</v>
      </c>
      <c r="B157">
        <v>150</v>
      </c>
      <c r="C157">
        <v>1</v>
      </c>
      <c r="D157">
        <v>1</v>
      </c>
      <c r="E157">
        <v>2</v>
      </c>
      <c r="F157">
        <v>6</v>
      </c>
      <c r="G157">
        <v>2</v>
      </c>
      <c r="H157">
        <v>-1</v>
      </c>
      <c r="I157">
        <v>-1</v>
      </c>
      <c r="J157">
        <v>-1</v>
      </c>
      <c r="K157">
        <v>-1</v>
      </c>
      <c r="L157">
        <v>-1</v>
      </c>
      <c r="M157">
        <v>-1</v>
      </c>
      <c r="N157">
        <v>-1</v>
      </c>
      <c r="O157">
        <v>-1</v>
      </c>
      <c r="P157">
        <v>-1</v>
      </c>
      <c r="Q157">
        <v>-1</v>
      </c>
      <c r="R157">
        <v>-1</v>
      </c>
      <c r="S157">
        <v>43</v>
      </c>
      <c r="T157">
        <v>43</v>
      </c>
      <c r="U157">
        <v>24</v>
      </c>
      <c r="V157">
        <v>24</v>
      </c>
      <c r="W157">
        <v>24</v>
      </c>
      <c r="X157">
        <v>24</v>
      </c>
      <c r="Y157">
        <v>44</v>
      </c>
      <c r="Z157">
        <v>44</v>
      </c>
      <c r="AA157">
        <v>42</v>
      </c>
      <c r="AB157">
        <v>-1</v>
      </c>
      <c r="AC157">
        <v>-1</v>
      </c>
      <c r="AD157">
        <v>-1</v>
      </c>
      <c r="AE157">
        <v>-1</v>
      </c>
      <c r="AF157">
        <v>-1</v>
      </c>
      <c r="AG157">
        <v>-1</v>
      </c>
      <c r="AH157">
        <v>-1</v>
      </c>
    </row>
    <row r="158" spans="1:34" x14ac:dyDescent="0.25">
      <c r="A158" t="s">
        <v>1579</v>
      </c>
      <c r="B158">
        <v>151</v>
      </c>
      <c r="C158">
        <v>1</v>
      </c>
      <c r="D158">
        <v>1</v>
      </c>
      <c r="E158">
        <v>2</v>
      </c>
      <c r="F158">
        <v>6</v>
      </c>
      <c r="G158">
        <v>2</v>
      </c>
      <c r="H158">
        <v>-1</v>
      </c>
      <c r="I158">
        <v>-1</v>
      </c>
      <c r="J158">
        <v>-1</v>
      </c>
      <c r="K158">
        <v>-1</v>
      </c>
      <c r="L158">
        <v>-1</v>
      </c>
      <c r="M158">
        <v>-1</v>
      </c>
      <c r="N158">
        <v>-1</v>
      </c>
      <c r="O158">
        <v>-1</v>
      </c>
      <c r="P158">
        <v>-1</v>
      </c>
      <c r="Q158">
        <v>-1</v>
      </c>
      <c r="R158">
        <v>-1</v>
      </c>
      <c r="S158">
        <v>40</v>
      </c>
      <c r="T158">
        <v>40</v>
      </c>
      <c r="U158">
        <v>40</v>
      </c>
      <c r="V158">
        <v>34</v>
      </c>
      <c r="W158">
        <v>34</v>
      </c>
      <c r="X158">
        <v>34</v>
      </c>
      <c r="Y158">
        <v>34</v>
      </c>
      <c r="Z158">
        <v>42</v>
      </c>
      <c r="AA158">
        <v>42</v>
      </c>
      <c r="AB158">
        <v>42</v>
      </c>
      <c r="AC158">
        <v>-1</v>
      </c>
      <c r="AD158">
        <v>-1</v>
      </c>
      <c r="AE158">
        <v>-1</v>
      </c>
      <c r="AF158">
        <v>-1</v>
      </c>
      <c r="AG158">
        <v>-1</v>
      </c>
      <c r="AH158">
        <v>-1</v>
      </c>
    </row>
    <row r="159" spans="1:34" x14ac:dyDescent="0.25">
      <c r="A159" t="s">
        <v>1580</v>
      </c>
      <c r="B159">
        <v>152</v>
      </c>
      <c r="C159">
        <v>1</v>
      </c>
      <c r="D159">
        <v>1</v>
      </c>
      <c r="E159">
        <v>2</v>
      </c>
      <c r="F159">
        <v>6</v>
      </c>
      <c r="G159">
        <v>2</v>
      </c>
      <c r="H159">
        <v>-1</v>
      </c>
      <c r="I159">
        <v>-1</v>
      </c>
      <c r="J159">
        <v>-1</v>
      </c>
      <c r="K159">
        <v>-1</v>
      </c>
      <c r="L159">
        <v>-1</v>
      </c>
      <c r="M159">
        <v>-1</v>
      </c>
      <c r="N159">
        <v>-1</v>
      </c>
      <c r="O159">
        <v>-1</v>
      </c>
      <c r="P159">
        <v>-1</v>
      </c>
      <c r="Q159">
        <v>-1</v>
      </c>
      <c r="R159">
        <v>-1</v>
      </c>
      <c r="S159">
        <v>41</v>
      </c>
      <c r="T159">
        <v>41</v>
      </c>
      <c r="U159">
        <v>71</v>
      </c>
      <c r="V159">
        <v>71</v>
      </c>
      <c r="W159">
        <v>-1</v>
      </c>
      <c r="X159">
        <v>-1</v>
      </c>
      <c r="Y159">
        <v>-1</v>
      </c>
      <c r="Z159">
        <v>-1</v>
      </c>
      <c r="AA159">
        <v>-1</v>
      </c>
      <c r="AB159">
        <v>-1</v>
      </c>
      <c r="AC159">
        <v>-1</v>
      </c>
      <c r="AD159">
        <v>-1</v>
      </c>
      <c r="AE159">
        <v>-1</v>
      </c>
      <c r="AF159">
        <v>-1</v>
      </c>
      <c r="AG159">
        <v>-1</v>
      </c>
      <c r="AH159">
        <v>-1</v>
      </c>
    </row>
    <row r="160" spans="1:34" x14ac:dyDescent="0.25">
      <c r="A160" t="s">
        <v>1549</v>
      </c>
      <c r="B160">
        <v>153</v>
      </c>
      <c r="C160">
        <v>1</v>
      </c>
      <c r="D160">
        <v>1</v>
      </c>
      <c r="E160">
        <v>2</v>
      </c>
      <c r="F160">
        <v>6</v>
      </c>
      <c r="G160">
        <v>2</v>
      </c>
      <c r="H160">
        <v>-1</v>
      </c>
      <c r="I160">
        <v>-1</v>
      </c>
      <c r="J160">
        <v>-1</v>
      </c>
      <c r="K160">
        <v>-1</v>
      </c>
      <c r="L160">
        <v>-1</v>
      </c>
      <c r="M160">
        <v>-1</v>
      </c>
      <c r="N160">
        <v>-1</v>
      </c>
      <c r="O160">
        <v>-1</v>
      </c>
      <c r="P160">
        <v>-1</v>
      </c>
      <c r="Q160">
        <v>-1</v>
      </c>
      <c r="R160">
        <v>-1</v>
      </c>
      <c r="S160">
        <v>44</v>
      </c>
      <c r="T160">
        <v>44</v>
      </c>
      <c r="U160">
        <v>44</v>
      </c>
      <c r="V160">
        <v>44</v>
      </c>
      <c r="W160">
        <v>44</v>
      </c>
      <c r="X160">
        <v>44</v>
      </c>
      <c r="Y160">
        <v>-1</v>
      </c>
      <c r="Z160">
        <v>-1</v>
      </c>
      <c r="AA160">
        <v>-1</v>
      </c>
      <c r="AB160">
        <v>-1</v>
      </c>
      <c r="AC160">
        <v>-1</v>
      </c>
      <c r="AD160">
        <v>-1</v>
      </c>
      <c r="AE160">
        <v>-1</v>
      </c>
      <c r="AF160">
        <v>-1</v>
      </c>
      <c r="AG160">
        <v>-1</v>
      </c>
      <c r="AH160">
        <v>-1</v>
      </c>
    </row>
    <row r="161" spans="1:34" x14ac:dyDescent="0.25">
      <c r="A161" t="s">
        <v>1583</v>
      </c>
      <c r="B161">
        <v>154</v>
      </c>
      <c r="C161">
        <v>1</v>
      </c>
      <c r="D161">
        <v>1</v>
      </c>
      <c r="E161">
        <v>4</v>
      </c>
      <c r="F161">
        <v>6</v>
      </c>
      <c r="G161">
        <v>2</v>
      </c>
      <c r="H161">
        <v>-1</v>
      </c>
      <c r="I161">
        <v>-1</v>
      </c>
      <c r="J161">
        <v>-1</v>
      </c>
      <c r="K161">
        <v>-1</v>
      </c>
      <c r="L161">
        <v>-1</v>
      </c>
      <c r="M161">
        <v>-1</v>
      </c>
      <c r="N161">
        <v>-1</v>
      </c>
      <c r="O161">
        <v>-1</v>
      </c>
      <c r="P161">
        <v>-1</v>
      </c>
      <c r="Q161">
        <v>-1</v>
      </c>
      <c r="R161">
        <v>-1</v>
      </c>
      <c r="S161">
        <v>-1</v>
      </c>
      <c r="T161">
        <v>-1</v>
      </c>
      <c r="U161">
        <v>-1</v>
      </c>
      <c r="V161">
        <v>-1</v>
      </c>
      <c r="W161">
        <v>-1</v>
      </c>
      <c r="X161">
        <v>-1</v>
      </c>
      <c r="Y161">
        <v>-1</v>
      </c>
      <c r="Z161">
        <v>-1</v>
      </c>
      <c r="AA161">
        <v>-1</v>
      </c>
      <c r="AB161">
        <v>-1</v>
      </c>
      <c r="AC161">
        <v>-1</v>
      </c>
      <c r="AD161">
        <v>-1</v>
      </c>
      <c r="AE161">
        <v>-1</v>
      </c>
      <c r="AF161">
        <v>-1</v>
      </c>
      <c r="AG161">
        <v>-1</v>
      </c>
      <c r="AH161">
        <v>-1</v>
      </c>
    </row>
    <row r="162" spans="1:34" x14ac:dyDescent="0.25">
      <c r="A162" t="s">
        <v>1584</v>
      </c>
      <c r="B162">
        <v>155</v>
      </c>
      <c r="C162">
        <v>1</v>
      </c>
      <c r="D162">
        <v>1</v>
      </c>
      <c r="E162">
        <v>3</v>
      </c>
      <c r="F162">
        <v>6</v>
      </c>
      <c r="G162">
        <v>2</v>
      </c>
      <c r="H162">
        <v>-1</v>
      </c>
      <c r="I162">
        <v>-1</v>
      </c>
      <c r="J162">
        <v>-1</v>
      </c>
      <c r="K162">
        <v>-1</v>
      </c>
      <c r="L162">
        <v>-1</v>
      </c>
      <c r="M162">
        <v>-1</v>
      </c>
      <c r="N162">
        <v>-1</v>
      </c>
      <c r="O162">
        <v>-1</v>
      </c>
      <c r="P162">
        <v>-1</v>
      </c>
      <c r="Q162">
        <v>-1</v>
      </c>
      <c r="R162">
        <v>-1</v>
      </c>
      <c r="S162">
        <v>-1</v>
      </c>
      <c r="T162">
        <v>-1</v>
      </c>
      <c r="U162">
        <v>-1</v>
      </c>
      <c r="V162">
        <v>-1</v>
      </c>
      <c r="W162">
        <v>-1</v>
      </c>
      <c r="X162">
        <v>-1</v>
      </c>
      <c r="Y162">
        <v>-1</v>
      </c>
      <c r="Z162">
        <v>-1</v>
      </c>
      <c r="AA162">
        <v>-1</v>
      </c>
      <c r="AB162">
        <v>-1</v>
      </c>
      <c r="AC162">
        <v>-1</v>
      </c>
      <c r="AD162">
        <v>-1</v>
      </c>
      <c r="AE162">
        <v>-1</v>
      </c>
      <c r="AF162">
        <v>-1</v>
      </c>
      <c r="AG162">
        <v>-1</v>
      </c>
      <c r="AH162">
        <v>-1</v>
      </c>
    </row>
    <row r="163" spans="1:34" x14ac:dyDescent="0.25">
      <c r="A163" t="s">
        <v>1585</v>
      </c>
      <c r="B163">
        <v>156</v>
      </c>
      <c r="C163">
        <v>1</v>
      </c>
      <c r="D163">
        <v>1</v>
      </c>
      <c r="E163">
        <v>3</v>
      </c>
      <c r="F163">
        <v>1</v>
      </c>
      <c r="G163">
        <v>2</v>
      </c>
      <c r="H163">
        <v>318</v>
      </c>
      <c r="I163">
        <v>158</v>
      </c>
      <c r="J163">
        <v>159</v>
      </c>
      <c r="K163">
        <v>159</v>
      </c>
      <c r="L163">
        <v>164</v>
      </c>
      <c r="M163">
        <v>-1</v>
      </c>
      <c r="N163">
        <v>-1</v>
      </c>
      <c r="O163">
        <v>-1</v>
      </c>
      <c r="P163">
        <v>-1</v>
      </c>
      <c r="Q163">
        <v>-1</v>
      </c>
      <c r="R163">
        <v>-1</v>
      </c>
      <c r="S163">
        <v>-1</v>
      </c>
      <c r="T163">
        <v>-1</v>
      </c>
      <c r="U163">
        <v>-1</v>
      </c>
      <c r="V163">
        <v>-1</v>
      </c>
      <c r="W163">
        <v>-1</v>
      </c>
      <c r="X163">
        <v>-1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-1</v>
      </c>
      <c r="AE163">
        <v>-1</v>
      </c>
      <c r="AF163">
        <v>-1</v>
      </c>
      <c r="AG163">
        <v>-1</v>
      </c>
      <c r="AH163">
        <v>-1</v>
      </c>
    </row>
    <row r="164" spans="1:34" x14ac:dyDescent="0.25">
      <c r="A164" t="s">
        <v>1586</v>
      </c>
      <c r="B164">
        <v>157</v>
      </c>
      <c r="C164">
        <v>1</v>
      </c>
      <c r="D164">
        <v>1</v>
      </c>
      <c r="E164">
        <v>3</v>
      </c>
      <c r="F164">
        <v>1</v>
      </c>
      <c r="G164">
        <v>2</v>
      </c>
      <c r="H164">
        <v>319</v>
      </c>
      <c r="I164">
        <v>160</v>
      </c>
      <c r="J164">
        <v>161</v>
      </c>
      <c r="K164">
        <v>161</v>
      </c>
      <c r="L164">
        <v>-1</v>
      </c>
      <c r="M164">
        <v>-1</v>
      </c>
      <c r="N164">
        <v>-1</v>
      </c>
      <c r="O164">
        <v>-1</v>
      </c>
      <c r="P164">
        <v>-1</v>
      </c>
      <c r="Q164">
        <v>-1</v>
      </c>
      <c r="R164">
        <v>-1</v>
      </c>
      <c r="S164">
        <v>-1</v>
      </c>
      <c r="T164">
        <v>-1</v>
      </c>
      <c r="U164">
        <v>-1</v>
      </c>
      <c r="V164">
        <v>-1</v>
      </c>
      <c r="W164">
        <v>-1</v>
      </c>
      <c r="X164">
        <v>-1</v>
      </c>
      <c r="Y164">
        <v>-1</v>
      </c>
      <c r="Z164">
        <v>-1</v>
      </c>
      <c r="AA164">
        <v>-1</v>
      </c>
      <c r="AB164">
        <v>-1</v>
      </c>
      <c r="AC164">
        <v>-1</v>
      </c>
      <c r="AD164">
        <v>-1</v>
      </c>
      <c r="AE164">
        <v>-1</v>
      </c>
      <c r="AF164">
        <v>-1</v>
      </c>
      <c r="AG164">
        <v>-1</v>
      </c>
      <c r="AH164">
        <v>-1</v>
      </c>
    </row>
    <row r="165" spans="1:34" x14ac:dyDescent="0.25">
      <c r="A165" t="s">
        <v>1587</v>
      </c>
      <c r="B165">
        <v>158</v>
      </c>
      <c r="C165">
        <v>1</v>
      </c>
      <c r="D165">
        <v>1</v>
      </c>
      <c r="E165">
        <v>2</v>
      </c>
      <c r="F165">
        <v>1</v>
      </c>
      <c r="G165">
        <v>2</v>
      </c>
      <c r="H165">
        <v>162</v>
      </c>
      <c r="I165">
        <v>162</v>
      </c>
      <c r="J165">
        <v>162</v>
      </c>
      <c r="K165">
        <v>-1</v>
      </c>
      <c r="L165">
        <v>-1</v>
      </c>
      <c r="M165">
        <v>-1</v>
      </c>
      <c r="N165">
        <v>-1</v>
      </c>
      <c r="O165">
        <v>-1</v>
      </c>
      <c r="P165">
        <v>-1</v>
      </c>
      <c r="Q165">
        <v>-1</v>
      </c>
      <c r="R165">
        <v>4</v>
      </c>
      <c r="S165">
        <v>-1</v>
      </c>
      <c r="T165">
        <v>-1</v>
      </c>
      <c r="U165">
        <v>-1</v>
      </c>
      <c r="V165">
        <v>-1</v>
      </c>
      <c r="W165">
        <v>-1</v>
      </c>
      <c r="X165">
        <v>-1</v>
      </c>
      <c r="Y165">
        <v>-1</v>
      </c>
      <c r="Z165">
        <v>-1</v>
      </c>
      <c r="AA165">
        <v>-1</v>
      </c>
      <c r="AB165">
        <v>-1</v>
      </c>
      <c r="AC165">
        <v>-1</v>
      </c>
      <c r="AD165">
        <v>-1</v>
      </c>
      <c r="AE165">
        <v>-1</v>
      </c>
      <c r="AF165">
        <v>-1</v>
      </c>
      <c r="AG165">
        <v>-1</v>
      </c>
      <c r="AH165">
        <v>-1</v>
      </c>
    </row>
    <row r="166" spans="1:34" x14ac:dyDescent="0.25">
      <c r="A166" t="s">
        <v>1587</v>
      </c>
      <c r="B166">
        <v>159</v>
      </c>
      <c r="C166">
        <v>1</v>
      </c>
      <c r="D166">
        <v>1</v>
      </c>
      <c r="E166">
        <v>2</v>
      </c>
      <c r="F166">
        <v>1</v>
      </c>
      <c r="G166">
        <v>2</v>
      </c>
      <c r="H166">
        <v>162</v>
      </c>
      <c r="I166">
        <v>162</v>
      </c>
      <c r="J166">
        <v>162</v>
      </c>
      <c r="K166">
        <v>-1</v>
      </c>
      <c r="L166">
        <v>-1</v>
      </c>
      <c r="M166">
        <v>-1</v>
      </c>
      <c r="N166">
        <v>-1</v>
      </c>
      <c r="O166">
        <v>-1</v>
      </c>
      <c r="P166">
        <v>-1</v>
      </c>
      <c r="Q166">
        <v>-1</v>
      </c>
      <c r="R166">
        <v>5</v>
      </c>
      <c r="S166">
        <v>-1</v>
      </c>
      <c r="T166">
        <v>-1</v>
      </c>
      <c r="U166">
        <v>-1</v>
      </c>
      <c r="V166">
        <v>-1</v>
      </c>
      <c r="W166">
        <v>-1</v>
      </c>
      <c r="X166">
        <v>-1</v>
      </c>
      <c r="Y166">
        <v>-1</v>
      </c>
      <c r="Z166">
        <v>-1</v>
      </c>
      <c r="AA166">
        <v>-1</v>
      </c>
      <c r="AB166">
        <v>-1</v>
      </c>
      <c r="AC166">
        <v>-1</v>
      </c>
      <c r="AD166">
        <v>-1</v>
      </c>
      <c r="AE166">
        <v>-1</v>
      </c>
      <c r="AF166">
        <v>-1</v>
      </c>
      <c r="AG166">
        <v>-1</v>
      </c>
      <c r="AH166">
        <v>-1</v>
      </c>
    </row>
    <row r="167" spans="1:34" x14ac:dyDescent="0.25">
      <c r="A167" t="s">
        <v>1588</v>
      </c>
      <c r="B167">
        <v>160</v>
      </c>
      <c r="C167">
        <v>1</v>
      </c>
      <c r="D167">
        <v>1</v>
      </c>
      <c r="E167">
        <v>2</v>
      </c>
      <c r="F167">
        <v>1</v>
      </c>
      <c r="G167">
        <v>2</v>
      </c>
      <c r="H167">
        <v>163</v>
      </c>
      <c r="I167">
        <v>163</v>
      </c>
      <c r="J167">
        <v>163</v>
      </c>
      <c r="K167">
        <v>-1</v>
      </c>
      <c r="L167">
        <v>-1</v>
      </c>
      <c r="M167">
        <v>-1</v>
      </c>
      <c r="N167">
        <v>-1</v>
      </c>
      <c r="O167">
        <v>-1</v>
      </c>
      <c r="P167">
        <v>-1</v>
      </c>
      <c r="Q167">
        <v>-1</v>
      </c>
      <c r="R167">
        <v>4</v>
      </c>
      <c r="S167">
        <v>-1</v>
      </c>
      <c r="T167">
        <v>-1</v>
      </c>
      <c r="U167">
        <v>-1</v>
      </c>
      <c r="V167">
        <v>-1</v>
      </c>
      <c r="W167">
        <v>-1</v>
      </c>
      <c r="X167">
        <v>-1</v>
      </c>
      <c r="Y167">
        <v>-1</v>
      </c>
      <c r="Z167">
        <v>-1</v>
      </c>
      <c r="AA167">
        <v>-1</v>
      </c>
      <c r="AB167">
        <v>-1</v>
      </c>
      <c r="AC167">
        <v>-1</v>
      </c>
      <c r="AD167">
        <v>-1</v>
      </c>
      <c r="AE167">
        <v>-1</v>
      </c>
      <c r="AF167">
        <v>-1</v>
      </c>
      <c r="AG167">
        <v>-1</v>
      </c>
      <c r="AH167">
        <v>-1</v>
      </c>
    </row>
    <row r="168" spans="1:34" x14ac:dyDescent="0.25">
      <c r="A168" t="s">
        <v>1588</v>
      </c>
      <c r="B168">
        <v>161</v>
      </c>
      <c r="C168">
        <v>1</v>
      </c>
      <c r="D168">
        <v>1</v>
      </c>
      <c r="E168">
        <v>2</v>
      </c>
      <c r="F168">
        <v>1</v>
      </c>
      <c r="G168">
        <v>2</v>
      </c>
      <c r="H168">
        <v>163</v>
      </c>
      <c r="I168">
        <v>163</v>
      </c>
      <c r="J168">
        <v>163</v>
      </c>
      <c r="K168">
        <v>-1</v>
      </c>
      <c r="L168">
        <v>-1</v>
      </c>
      <c r="M168">
        <v>-1</v>
      </c>
      <c r="N168">
        <v>-1</v>
      </c>
      <c r="O168">
        <v>-1</v>
      </c>
      <c r="P168">
        <v>-1</v>
      </c>
      <c r="Q168">
        <v>-1</v>
      </c>
      <c r="R168">
        <v>5</v>
      </c>
      <c r="S168">
        <v>-1</v>
      </c>
      <c r="T168">
        <v>-1</v>
      </c>
      <c r="U168">
        <v>-1</v>
      </c>
      <c r="V168">
        <v>-1</v>
      </c>
      <c r="W168">
        <v>-1</v>
      </c>
      <c r="X168">
        <v>-1</v>
      </c>
      <c r="Y168">
        <v>-1</v>
      </c>
      <c r="Z168">
        <v>-1</v>
      </c>
      <c r="AA168">
        <v>-1</v>
      </c>
      <c r="AB168">
        <v>-1</v>
      </c>
      <c r="AC168">
        <v>-1</v>
      </c>
      <c r="AD168">
        <v>-1</v>
      </c>
      <c r="AE168">
        <v>-1</v>
      </c>
      <c r="AF168">
        <v>-1</v>
      </c>
      <c r="AG168">
        <v>-1</v>
      </c>
      <c r="AH168">
        <v>-1</v>
      </c>
    </row>
    <row r="169" spans="1:34" x14ac:dyDescent="0.25">
      <c r="A169" t="s">
        <v>1589</v>
      </c>
      <c r="B169">
        <v>162</v>
      </c>
      <c r="C169">
        <v>1</v>
      </c>
      <c r="D169">
        <v>1</v>
      </c>
      <c r="E169">
        <v>0</v>
      </c>
      <c r="F169">
        <v>1</v>
      </c>
      <c r="G169">
        <v>2</v>
      </c>
      <c r="H169">
        <v>-1</v>
      </c>
      <c r="I169">
        <v>-1</v>
      </c>
      <c r="J169">
        <v>-1</v>
      </c>
      <c r="K169">
        <v>-1</v>
      </c>
      <c r="L169">
        <v>-1</v>
      </c>
      <c r="M169">
        <v>-1</v>
      </c>
      <c r="N169">
        <v>-1</v>
      </c>
      <c r="O169">
        <v>-1</v>
      </c>
      <c r="P169">
        <v>-1</v>
      </c>
      <c r="Q169">
        <v>-1</v>
      </c>
      <c r="R169">
        <v>-1</v>
      </c>
      <c r="S169">
        <v>8</v>
      </c>
      <c r="T169">
        <v>9</v>
      </c>
      <c r="U169">
        <v>-1</v>
      </c>
      <c r="V169">
        <v>-1</v>
      </c>
      <c r="W169">
        <v>-1</v>
      </c>
      <c r="X169">
        <v>-1</v>
      </c>
      <c r="Y169">
        <v>-1</v>
      </c>
      <c r="Z169">
        <v>-1</v>
      </c>
      <c r="AA169">
        <v>-1</v>
      </c>
      <c r="AB169">
        <v>-1</v>
      </c>
      <c r="AC169">
        <v>-1</v>
      </c>
      <c r="AD169">
        <v>-1</v>
      </c>
      <c r="AE169">
        <v>-1</v>
      </c>
      <c r="AF169">
        <v>-1</v>
      </c>
      <c r="AG169">
        <v>-1</v>
      </c>
      <c r="AH169">
        <v>-1</v>
      </c>
    </row>
    <row r="170" spans="1:34" x14ac:dyDescent="0.25">
      <c r="A170" t="s">
        <v>1590</v>
      </c>
      <c r="B170">
        <v>163</v>
      </c>
      <c r="C170">
        <v>1</v>
      </c>
      <c r="D170">
        <v>1</v>
      </c>
      <c r="E170">
        <v>0</v>
      </c>
      <c r="F170">
        <v>1</v>
      </c>
      <c r="G170">
        <v>2</v>
      </c>
      <c r="H170">
        <v>-1</v>
      </c>
      <c r="I170">
        <v>-1</v>
      </c>
      <c r="J170">
        <v>-1</v>
      </c>
      <c r="K170">
        <v>-1</v>
      </c>
      <c r="L170">
        <v>-1</v>
      </c>
      <c r="M170">
        <v>-1</v>
      </c>
      <c r="N170">
        <v>-1</v>
      </c>
      <c r="O170">
        <v>-1</v>
      </c>
      <c r="P170">
        <v>-1</v>
      </c>
      <c r="Q170">
        <v>-1</v>
      </c>
      <c r="R170">
        <v>-1</v>
      </c>
      <c r="S170">
        <v>8</v>
      </c>
      <c r="T170">
        <v>9</v>
      </c>
      <c r="U170">
        <v>-1</v>
      </c>
      <c r="V170">
        <v>-1</v>
      </c>
      <c r="W170">
        <v>-1</v>
      </c>
      <c r="X170">
        <v>-1</v>
      </c>
      <c r="Y170">
        <v>-1</v>
      </c>
      <c r="Z170">
        <v>-1</v>
      </c>
      <c r="AA170">
        <v>-1</v>
      </c>
      <c r="AB170">
        <v>-1</v>
      </c>
      <c r="AC170">
        <v>-1</v>
      </c>
      <c r="AD170">
        <v>-1</v>
      </c>
      <c r="AE170">
        <v>-1</v>
      </c>
      <c r="AF170">
        <v>-1</v>
      </c>
      <c r="AG170">
        <v>-1</v>
      </c>
      <c r="AH170">
        <v>-1</v>
      </c>
    </row>
    <row r="171" spans="1:34" x14ac:dyDescent="0.25">
      <c r="A171" t="s">
        <v>1554</v>
      </c>
      <c r="B171">
        <v>164</v>
      </c>
      <c r="C171">
        <v>1</v>
      </c>
      <c r="D171">
        <v>1</v>
      </c>
      <c r="E171">
        <v>2</v>
      </c>
      <c r="F171">
        <v>6</v>
      </c>
      <c r="G171">
        <v>2</v>
      </c>
      <c r="H171">
        <v>-1</v>
      </c>
      <c r="I171">
        <v>-1</v>
      </c>
      <c r="J171">
        <v>-1</v>
      </c>
      <c r="K171">
        <v>-1</v>
      </c>
      <c r="L171">
        <v>-1</v>
      </c>
      <c r="M171">
        <v>-1</v>
      </c>
      <c r="N171">
        <v>-1</v>
      </c>
      <c r="O171">
        <v>-1</v>
      </c>
      <c r="P171">
        <v>-1</v>
      </c>
      <c r="Q171">
        <v>-1</v>
      </c>
      <c r="R171">
        <v>-1</v>
      </c>
      <c r="S171">
        <v>24</v>
      </c>
      <c r="T171">
        <v>24</v>
      </c>
      <c r="U171">
        <v>24</v>
      </c>
      <c r="V171">
        <v>24</v>
      </c>
      <c r="W171">
        <v>22</v>
      </c>
      <c r="X171">
        <v>22</v>
      </c>
      <c r="Y171">
        <v>70</v>
      </c>
      <c r="Z171">
        <v>70</v>
      </c>
      <c r="AA171">
        <v>71</v>
      </c>
      <c r="AB171">
        <v>-1</v>
      </c>
      <c r="AC171">
        <v>-1</v>
      </c>
      <c r="AD171">
        <v>-1</v>
      </c>
      <c r="AE171">
        <v>-1</v>
      </c>
      <c r="AF171">
        <v>-1</v>
      </c>
      <c r="AG171">
        <v>-1</v>
      </c>
      <c r="AH171">
        <v>-1</v>
      </c>
    </row>
    <row r="172" spans="1:34" x14ac:dyDescent="0.25">
      <c r="A172" t="s">
        <v>787</v>
      </c>
      <c r="B172">
        <v>165</v>
      </c>
      <c r="C172">
        <v>1</v>
      </c>
      <c r="D172">
        <v>1</v>
      </c>
      <c r="E172">
        <v>3</v>
      </c>
      <c r="F172">
        <v>6</v>
      </c>
      <c r="G172">
        <v>2</v>
      </c>
      <c r="H172">
        <v>128</v>
      </c>
      <c r="I172">
        <v>169</v>
      </c>
      <c r="J172">
        <v>168</v>
      </c>
      <c r="K172">
        <v>167</v>
      </c>
      <c r="L172">
        <v>-1</v>
      </c>
      <c r="M172">
        <v>-1</v>
      </c>
      <c r="N172">
        <v>-1</v>
      </c>
      <c r="O172">
        <v>-1</v>
      </c>
      <c r="P172">
        <v>-1</v>
      </c>
      <c r="Q172">
        <v>-1</v>
      </c>
      <c r="R172">
        <v>-1</v>
      </c>
      <c r="S172">
        <v>-1</v>
      </c>
      <c r="T172">
        <v>-1</v>
      </c>
      <c r="U172">
        <v>-1</v>
      </c>
      <c r="V172">
        <v>-1</v>
      </c>
      <c r="W172">
        <v>-1</v>
      </c>
      <c r="X172">
        <v>-1</v>
      </c>
      <c r="Y172">
        <v>-1</v>
      </c>
      <c r="Z172">
        <v>-1</v>
      </c>
      <c r="AA172">
        <v>-1</v>
      </c>
      <c r="AB172">
        <v>-1</v>
      </c>
      <c r="AC172">
        <v>-1</v>
      </c>
      <c r="AD172">
        <v>-1</v>
      </c>
      <c r="AE172">
        <v>-1</v>
      </c>
      <c r="AF172">
        <v>-1</v>
      </c>
      <c r="AG172">
        <v>-1</v>
      </c>
      <c r="AH172">
        <v>-1</v>
      </c>
    </row>
    <row r="173" spans="1:34" x14ac:dyDescent="0.25">
      <c r="A173" t="s">
        <v>830</v>
      </c>
      <c r="B173">
        <v>166</v>
      </c>
      <c r="C173">
        <v>1</v>
      </c>
      <c r="D173">
        <v>1</v>
      </c>
      <c r="E173">
        <v>3</v>
      </c>
      <c r="F173">
        <v>6</v>
      </c>
      <c r="G173">
        <v>2</v>
      </c>
      <c r="H173">
        <v>129</v>
      </c>
      <c r="I173">
        <v>169</v>
      </c>
      <c r="J173">
        <v>168</v>
      </c>
      <c r="K173">
        <v>167</v>
      </c>
      <c r="L173">
        <v>-1</v>
      </c>
      <c r="M173">
        <v>-1</v>
      </c>
      <c r="N173">
        <v>-1</v>
      </c>
      <c r="O173">
        <v>-1</v>
      </c>
      <c r="P173">
        <v>-1</v>
      </c>
      <c r="Q173">
        <v>-1</v>
      </c>
      <c r="R173">
        <v>-1</v>
      </c>
      <c r="S173">
        <v>-1</v>
      </c>
      <c r="T173">
        <v>-1</v>
      </c>
      <c r="U173">
        <v>-1</v>
      </c>
      <c r="V173">
        <v>-1</v>
      </c>
      <c r="W173">
        <v>-1</v>
      </c>
      <c r="X173">
        <v>-1</v>
      </c>
      <c r="Y173">
        <v>-1</v>
      </c>
      <c r="Z173">
        <v>-1</v>
      </c>
      <c r="AA173">
        <v>-1</v>
      </c>
      <c r="AB173">
        <v>-1</v>
      </c>
      <c r="AC173">
        <v>-1</v>
      </c>
      <c r="AD173">
        <v>-1</v>
      </c>
      <c r="AE173">
        <v>-1</v>
      </c>
      <c r="AF173">
        <v>-1</v>
      </c>
      <c r="AG173">
        <v>-1</v>
      </c>
      <c r="AH173">
        <v>-1</v>
      </c>
    </row>
    <row r="174" spans="1:34" x14ac:dyDescent="0.25">
      <c r="A174" t="s">
        <v>1579</v>
      </c>
      <c r="B174">
        <v>167</v>
      </c>
      <c r="C174">
        <v>1</v>
      </c>
      <c r="D174">
        <v>1</v>
      </c>
      <c r="E174">
        <v>2</v>
      </c>
      <c r="F174">
        <v>6</v>
      </c>
      <c r="G174">
        <v>2</v>
      </c>
      <c r="H174">
        <v>-1</v>
      </c>
      <c r="I174">
        <v>-1</v>
      </c>
      <c r="J174">
        <v>-1</v>
      </c>
      <c r="K174">
        <v>-1</v>
      </c>
      <c r="L174">
        <v>-1</v>
      </c>
      <c r="M174">
        <v>-1</v>
      </c>
      <c r="N174">
        <v>-1</v>
      </c>
      <c r="O174">
        <v>-1</v>
      </c>
      <c r="P174">
        <v>-1</v>
      </c>
      <c r="Q174">
        <v>-1</v>
      </c>
      <c r="R174">
        <v>-1</v>
      </c>
      <c r="S174">
        <v>40</v>
      </c>
      <c r="T174">
        <v>40</v>
      </c>
      <c r="U174">
        <v>40</v>
      </c>
      <c r="V174">
        <v>42</v>
      </c>
      <c r="W174">
        <v>42</v>
      </c>
      <c r="X174">
        <v>42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</row>
    <row r="175" spans="1:34" x14ac:dyDescent="0.25">
      <c r="A175" t="s">
        <v>1580</v>
      </c>
      <c r="B175">
        <v>168</v>
      </c>
      <c r="C175">
        <v>1</v>
      </c>
      <c r="D175">
        <v>1</v>
      </c>
      <c r="E175">
        <v>2</v>
      </c>
      <c r="F175">
        <v>6</v>
      </c>
      <c r="G175">
        <v>2</v>
      </c>
      <c r="H175">
        <v>-1</v>
      </c>
      <c r="I175">
        <v>-1</v>
      </c>
      <c r="J175">
        <v>-1</v>
      </c>
      <c r="K175">
        <v>-1</v>
      </c>
      <c r="L175">
        <v>-1</v>
      </c>
      <c r="M175">
        <v>-1</v>
      </c>
      <c r="N175">
        <v>-1</v>
      </c>
      <c r="O175">
        <v>-1</v>
      </c>
      <c r="P175">
        <v>-1</v>
      </c>
      <c r="Q175">
        <v>-1</v>
      </c>
      <c r="R175">
        <v>-1</v>
      </c>
      <c r="S175">
        <v>41</v>
      </c>
      <c r="T175">
        <v>41</v>
      </c>
      <c r="U175">
        <v>42</v>
      </c>
      <c r="V175">
        <v>42</v>
      </c>
      <c r="W175">
        <v>-1</v>
      </c>
      <c r="X175">
        <v>-1</v>
      </c>
      <c r="Y175">
        <v>-1</v>
      </c>
      <c r="Z175">
        <v>-1</v>
      </c>
      <c r="AA175">
        <v>-1</v>
      </c>
      <c r="AB175">
        <v>-1</v>
      </c>
      <c r="AC175">
        <v>-1</v>
      </c>
      <c r="AD175">
        <v>-1</v>
      </c>
      <c r="AE175">
        <v>-1</v>
      </c>
      <c r="AF175">
        <v>-1</v>
      </c>
      <c r="AG175">
        <v>-1</v>
      </c>
      <c r="AH175">
        <v>-1</v>
      </c>
    </row>
    <row r="176" spans="1:34" x14ac:dyDescent="0.25">
      <c r="A176" t="s">
        <v>1591</v>
      </c>
      <c r="B176">
        <v>169</v>
      </c>
      <c r="C176">
        <v>1</v>
      </c>
      <c r="D176">
        <v>1</v>
      </c>
      <c r="E176">
        <v>2</v>
      </c>
      <c r="F176">
        <v>6</v>
      </c>
      <c r="G176">
        <v>2</v>
      </c>
      <c r="H176">
        <v>-1</v>
      </c>
      <c r="I176">
        <v>-1</v>
      </c>
      <c r="J176">
        <v>-1</v>
      </c>
      <c r="K176">
        <v>-1</v>
      </c>
      <c r="L176">
        <v>-1</v>
      </c>
      <c r="M176">
        <v>-1</v>
      </c>
      <c r="N176">
        <v>-1</v>
      </c>
      <c r="O176">
        <v>-1</v>
      </c>
      <c r="P176">
        <v>-1</v>
      </c>
      <c r="Q176">
        <v>-1</v>
      </c>
      <c r="R176">
        <v>-1</v>
      </c>
      <c r="S176">
        <v>44</v>
      </c>
      <c r="T176">
        <v>44</v>
      </c>
      <c r="U176">
        <v>44</v>
      </c>
      <c r="V176">
        <v>44</v>
      </c>
      <c r="W176">
        <v>-1</v>
      </c>
      <c r="X176">
        <v>-1</v>
      </c>
      <c r="Y176">
        <v>-1</v>
      </c>
      <c r="Z176">
        <v>-1</v>
      </c>
      <c r="AA176">
        <v>-1</v>
      </c>
      <c r="AB176">
        <v>-1</v>
      </c>
      <c r="AC176">
        <v>-1</v>
      </c>
      <c r="AD176">
        <v>-1</v>
      </c>
      <c r="AE176">
        <v>-1</v>
      </c>
      <c r="AF176">
        <v>-1</v>
      </c>
      <c r="AG176">
        <v>-1</v>
      </c>
      <c r="AH176">
        <v>-1</v>
      </c>
    </row>
    <row r="177" spans="1:34" x14ac:dyDescent="0.25">
      <c r="A177" t="s">
        <v>1508</v>
      </c>
      <c r="B177">
        <v>170</v>
      </c>
      <c r="C177">
        <v>1</v>
      </c>
      <c r="D177">
        <v>1</v>
      </c>
      <c r="E177">
        <v>3</v>
      </c>
      <c r="F177">
        <v>1</v>
      </c>
      <c r="G177">
        <v>2</v>
      </c>
      <c r="H177">
        <v>180</v>
      </c>
      <c r="I177">
        <v>179</v>
      </c>
      <c r="J177">
        <v>179</v>
      </c>
      <c r="K177">
        <v>179</v>
      </c>
      <c r="L177">
        <v>-1</v>
      </c>
      <c r="M177">
        <v>-1</v>
      </c>
      <c r="N177">
        <v>-1</v>
      </c>
      <c r="O177">
        <v>-1</v>
      </c>
      <c r="P177">
        <v>-1</v>
      </c>
      <c r="Q177">
        <v>-1</v>
      </c>
      <c r="R177">
        <v>-1</v>
      </c>
      <c r="S177">
        <v>-1</v>
      </c>
      <c r="T177">
        <v>-1</v>
      </c>
      <c r="U177">
        <v>-1</v>
      </c>
      <c r="V177">
        <v>-1</v>
      </c>
      <c r="W177">
        <v>-1</v>
      </c>
      <c r="X177">
        <v>-1</v>
      </c>
      <c r="Y177">
        <v>-1</v>
      </c>
      <c r="Z177">
        <v>-1</v>
      </c>
      <c r="AA177">
        <v>-1</v>
      </c>
      <c r="AB177">
        <v>-1</v>
      </c>
      <c r="AC177">
        <v>-1</v>
      </c>
      <c r="AD177">
        <v>-1</v>
      </c>
      <c r="AE177">
        <v>-1</v>
      </c>
      <c r="AF177">
        <v>-1</v>
      </c>
      <c r="AG177">
        <v>-1</v>
      </c>
      <c r="AH177">
        <v>-1</v>
      </c>
    </row>
    <row r="178" spans="1:34" x14ac:dyDescent="0.25">
      <c r="A178" t="s">
        <v>1550</v>
      </c>
      <c r="B178">
        <v>171</v>
      </c>
      <c r="C178">
        <v>1</v>
      </c>
      <c r="D178">
        <v>1</v>
      </c>
      <c r="E178">
        <v>3</v>
      </c>
      <c r="F178">
        <v>1</v>
      </c>
      <c r="G178">
        <v>2</v>
      </c>
      <c r="H178">
        <v>176</v>
      </c>
      <c r="I178">
        <v>176</v>
      </c>
      <c r="J178">
        <v>176</v>
      </c>
      <c r="K178">
        <v>176</v>
      </c>
      <c r="L178">
        <v>-1</v>
      </c>
      <c r="M178">
        <v>-1</v>
      </c>
      <c r="N178">
        <v>-1</v>
      </c>
      <c r="O178">
        <v>-1</v>
      </c>
      <c r="P178">
        <v>-1</v>
      </c>
      <c r="Q178">
        <v>-1</v>
      </c>
      <c r="R178">
        <v>-1</v>
      </c>
      <c r="S178">
        <v>-1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-1</v>
      </c>
      <c r="Z178">
        <v>-1</v>
      </c>
      <c r="AA178">
        <v>-1</v>
      </c>
      <c r="AB178">
        <v>-1</v>
      </c>
      <c r="AC178">
        <v>-1</v>
      </c>
      <c r="AD178">
        <v>-1</v>
      </c>
      <c r="AE178">
        <v>-1</v>
      </c>
      <c r="AF178">
        <v>-1</v>
      </c>
      <c r="AG178">
        <v>-1</v>
      </c>
      <c r="AH178">
        <v>-1</v>
      </c>
    </row>
    <row r="179" spans="1:34" x14ac:dyDescent="0.25">
      <c r="A179" t="s">
        <v>1551</v>
      </c>
      <c r="B179">
        <v>172</v>
      </c>
      <c r="C179">
        <v>1</v>
      </c>
      <c r="D179">
        <v>1</v>
      </c>
      <c r="E179">
        <v>3</v>
      </c>
      <c r="F179">
        <v>1</v>
      </c>
      <c r="G179">
        <v>2</v>
      </c>
      <c r="H179">
        <v>177</v>
      </c>
      <c r="I179">
        <v>177</v>
      </c>
      <c r="J179">
        <v>177</v>
      </c>
      <c r="K179">
        <v>177</v>
      </c>
      <c r="L179">
        <v>-1</v>
      </c>
      <c r="M179">
        <v>-1</v>
      </c>
      <c r="N179">
        <v>-1</v>
      </c>
      <c r="O179">
        <v>-1</v>
      </c>
      <c r="P179">
        <v>-1</v>
      </c>
      <c r="Q179">
        <v>-1</v>
      </c>
      <c r="R179">
        <v>-1</v>
      </c>
      <c r="S179">
        <v>-1</v>
      </c>
      <c r="T179">
        <v>-1</v>
      </c>
      <c r="U179">
        <v>-1</v>
      </c>
      <c r="V179">
        <v>-1</v>
      </c>
      <c r="W179">
        <v>-1</v>
      </c>
      <c r="X179">
        <v>-1</v>
      </c>
      <c r="Y179">
        <v>-1</v>
      </c>
      <c r="Z179">
        <v>-1</v>
      </c>
      <c r="AA179">
        <v>-1</v>
      </c>
      <c r="AB179">
        <v>-1</v>
      </c>
      <c r="AC179">
        <v>-1</v>
      </c>
      <c r="AD179">
        <v>-1</v>
      </c>
      <c r="AE179">
        <v>-1</v>
      </c>
      <c r="AF179">
        <v>-1</v>
      </c>
      <c r="AG179">
        <v>-1</v>
      </c>
      <c r="AH179">
        <v>-1</v>
      </c>
    </row>
    <row r="180" spans="1:34" x14ac:dyDescent="0.25">
      <c r="A180" t="s">
        <v>1552</v>
      </c>
      <c r="B180">
        <v>173</v>
      </c>
      <c r="C180">
        <v>1</v>
      </c>
      <c r="D180">
        <v>1</v>
      </c>
      <c r="E180">
        <v>3</v>
      </c>
      <c r="F180">
        <v>1</v>
      </c>
      <c r="G180">
        <v>2</v>
      </c>
      <c r="H180">
        <v>178</v>
      </c>
      <c r="I180">
        <v>178</v>
      </c>
      <c r="J180">
        <v>178</v>
      </c>
      <c r="K180">
        <v>178</v>
      </c>
      <c r="L180">
        <v>-1</v>
      </c>
      <c r="M180">
        <v>-1</v>
      </c>
      <c r="N180">
        <v>-1</v>
      </c>
      <c r="O180">
        <v>-1</v>
      </c>
      <c r="P180">
        <v>-1</v>
      </c>
      <c r="Q180">
        <v>-1</v>
      </c>
      <c r="R180">
        <v>-1</v>
      </c>
      <c r="S180">
        <v>-1</v>
      </c>
      <c r="T180">
        <v>-1</v>
      </c>
      <c r="U180">
        <v>-1</v>
      </c>
      <c r="V180">
        <v>-1</v>
      </c>
      <c r="W180">
        <v>-1</v>
      </c>
      <c r="X180">
        <v>-1</v>
      </c>
      <c r="Y180">
        <v>-1</v>
      </c>
      <c r="Z180">
        <v>-1</v>
      </c>
      <c r="AA180">
        <v>-1</v>
      </c>
      <c r="AB180">
        <v>-1</v>
      </c>
      <c r="AC180">
        <v>-1</v>
      </c>
      <c r="AD180">
        <v>-1</v>
      </c>
      <c r="AE180">
        <v>-1</v>
      </c>
      <c r="AF180">
        <v>-1</v>
      </c>
      <c r="AG180">
        <v>-1</v>
      </c>
      <c r="AH180">
        <v>-1</v>
      </c>
    </row>
    <row r="181" spans="1:34" x14ac:dyDescent="0.25">
      <c r="A181" t="s">
        <v>1553</v>
      </c>
      <c r="B181">
        <v>174</v>
      </c>
      <c r="C181">
        <v>1</v>
      </c>
      <c r="D181">
        <v>1</v>
      </c>
      <c r="E181">
        <v>3</v>
      </c>
      <c r="F181">
        <v>1</v>
      </c>
      <c r="G181">
        <v>2</v>
      </c>
      <c r="H181">
        <v>175</v>
      </c>
      <c r="I181">
        <v>175</v>
      </c>
      <c r="J181">
        <v>175</v>
      </c>
      <c r="K181">
        <v>181</v>
      </c>
      <c r="L181">
        <v>-1</v>
      </c>
      <c r="M181">
        <v>-1</v>
      </c>
      <c r="N181">
        <v>-1</v>
      </c>
      <c r="O181">
        <v>-1</v>
      </c>
      <c r="P181">
        <v>-1</v>
      </c>
      <c r="Q181">
        <v>-1</v>
      </c>
      <c r="R181">
        <v>-1</v>
      </c>
      <c r="S181">
        <v>-1</v>
      </c>
      <c r="T181">
        <v>-1</v>
      </c>
      <c r="U181">
        <v>-1</v>
      </c>
      <c r="V181">
        <v>-1</v>
      </c>
      <c r="W181">
        <v>-1</v>
      </c>
      <c r="X181">
        <v>-1</v>
      </c>
      <c r="Y181">
        <v>-1</v>
      </c>
      <c r="Z181">
        <v>-1</v>
      </c>
      <c r="AA181">
        <v>-1</v>
      </c>
      <c r="AB181">
        <v>-1</v>
      </c>
      <c r="AC181">
        <v>-1</v>
      </c>
      <c r="AD181">
        <v>-1</v>
      </c>
      <c r="AE181">
        <v>-1</v>
      </c>
      <c r="AF181">
        <v>-1</v>
      </c>
      <c r="AG181">
        <v>-1</v>
      </c>
      <c r="AH181">
        <v>-1</v>
      </c>
    </row>
    <row r="182" spans="1:34" x14ac:dyDescent="0.25">
      <c r="A182" t="s">
        <v>1541</v>
      </c>
      <c r="B182">
        <v>175</v>
      </c>
      <c r="C182">
        <v>1</v>
      </c>
      <c r="D182">
        <v>1</v>
      </c>
      <c r="E182">
        <v>2</v>
      </c>
      <c r="F182">
        <v>1</v>
      </c>
      <c r="G182">
        <v>2</v>
      </c>
      <c r="H182">
        <v>183</v>
      </c>
      <c r="I182">
        <v>183</v>
      </c>
      <c r="J182">
        <v>325</v>
      </c>
      <c r="K182">
        <v>-1</v>
      </c>
      <c r="L182">
        <v>-1</v>
      </c>
      <c r="M182">
        <v>-1</v>
      </c>
      <c r="N182">
        <v>-1</v>
      </c>
      <c r="O182">
        <v>-1</v>
      </c>
      <c r="P182">
        <v>-1</v>
      </c>
      <c r="Q182">
        <v>-1</v>
      </c>
      <c r="R182">
        <v>54</v>
      </c>
      <c r="S182">
        <v>-1</v>
      </c>
      <c r="T182">
        <v>-1</v>
      </c>
      <c r="U182">
        <v>-1</v>
      </c>
      <c r="V182">
        <v>-1</v>
      </c>
      <c r="W182">
        <v>-1</v>
      </c>
      <c r="X182">
        <v>-1</v>
      </c>
      <c r="Y182">
        <v>-1</v>
      </c>
      <c r="Z182">
        <v>-1</v>
      </c>
      <c r="AA182">
        <v>-1</v>
      </c>
      <c r="AB182">
        <v>-1</v>
      </c>
      <c r="AC182">
        <v>-1</v>
      </c>
      <c r="AD182">
        <v>-1</v>
      </c>
      <c r="AE182">
        <v>-1</v>
      </c>
      <c r="AF182">
        <v>-1</v>
      </c>
      <c r="AG182">
        <v>-1</v>
      </c>
      <c r="AH182">
        <v>-1</v>
      </c>
    </row>
    <row r="183" spans="1:34" x14ac:dyDescent="0.25">
      <c r="A183" t="s">
        <v>1542</v>
      </c>
      <c r="B183">
        <v>176</v>
      </c>
      <c r="C183">
        <v>1</v>
      </c>
      <c r="D183">
        <v>1</v>
      </c>
      <c r="E183">
        <v>2</v>
      </c>
      <c r="F183">
        <v>1</v>
      </c>
      <c r="G183">
        <v>2</v>
      </c>
      <c r="H183">
        <v>184</v>
      </c>
      <c r="I183">
        <v>184</v>
      </c>
      <c r="J183">
        <v>326</v>
      </c>
      <c r="K183">
        <v>-1</v>
      </c>
      <c r="L183">
        <v>-1</v>
      </c>
      <c r="M183">
        <v>-1</v>
      </c>
      <c r="N183">
        <v>-1</v>
      </c>
      <c r="O183">
        <v>-1</v>
      </c>
      <c r="P183">
        <v>-1</v>
      </c>
      <c r="Q183">
        <v>-1</v>
      </c>
      <c r="R183">
        <v>55</v>
      </c>
      <c r="S183">
        <v>-1</v>
      </c>
      <c r="T183">
        <v>-1</v>
      </c>
      <c r="U183">
        <v>-1</v>
      </c>
      <c r="V183">
        <v>-1</v>
      </c>
      <c r="W183">
        <v>-1</v>
      </c>
      <c r="X183">
        <v>-1</v>
      </c>
      <c r="Y183">
        <v>-1</v>
      </c>
      <c r="Z183">
        <v>-1</v>
      </c>
      <c r="AA183">
        <v>-1</v>
      </c>
      <c r="AB183">
        <v>-1</v>
      </c>
      <c r="AC183">
        <v>-1</v>
      </c>
      <c r="AD183">
        <v>-1</v>
      </c>
      <c r="AE183">
        <v>-1</v>
      </c>
      <c r="AF183">
        <v>-1</v>
      </c>
      <c r="AG183">
        <v>-1</v>
      </c>
      <c r="AH183">
        <v>-1</v>
      </c>
    </row>
    <row r="184" spans="1:34" x14ac:dyDescent="0.25">
      <c r="A184" t="s">
        <v>1543</v>
      </c>
      <c r="B184">
        <v>177</v>
      </c>
      <c r="C184">
        <v>1</v>
      </c>
      <c r="D184">
        <v>1</v>
      </c>
      <c r="E184">
        <v>2</v>
      </c>
      <c r="F184">
        <v>1</v>
      </c>
      <c r="G184">
        <v>2</v>
      </c>
      <c r="H184">
        <v>185</v>
      </c>
      <c r="I184">
        <v>185</v>
      </c>
      <c r="J184">
        <v>327</v>
      </c>
      <c r="K184">
        <v>-1</v>
      </c>
      <c r="L184">
        <v>-1</v>
      </c>
      <c r="M184">
        <v>-1</v>
      </c>
      <c r="N184">
        <v>-1</v>
      </c>
      <c r="O184">
        <v>-1</v>
      </c>
      <c r="P184">
        <v>-1</v>
      </c>
      <c r="Q184">
        <v>-1</v>
      </c>
      <c r="R184">
        <v>57</v>
      </c>
      <c r="S184">
        <v>-1</v>
      </c>
      <c r="T184">
        <v>-1</v>
      </c>
      <c r="U184">
        <v>-1</v>
      </c>
      <c r="V184">
        <v>-1</v>
      </c>
      <c r="W184">
        <v>-1</v>
      </c>
      <c r="X184">
        <v>-1</v>
      </c>
      <c r="Y184">
        <v>-1</v>
      </c>
      <c r="Z184">
        <v>-1</v>
      </c>
      <c r="AA184">
        <v>-1</v>
      </c>
      <c r="AB184">
        <v>-1</v>
      </c>
      <c r="AC184">
        <v>-1</v>
      </c>
      <c r="AD184">
        <v>-1</v>
      </c>
      <c r="AE184">
        <v>-1</v>
      </c>
      <c r="AF184">
        <v>-1</v>
      </c>
      <c r="AG184">
        <v>-1</v>
      </c>
      <c r="AH184">
        <v>-1</v>
      </c>
    </row>
    <row r="185" spans="1:34" x14ac:dyDescent="0.25">
      <c r="A185" t="s">
        <v>1544</v>
      </c>
      <c r="B185">
        <v>178</v>
      </c>
      <c r="C185">
        <v>1</v>
      </c>
      <c r="D185">
        <v>1</v>
      </c>
      <c r="E185">
        <v>2</v>
      </c>
      <c r="F185">
        <v>1</v>
      </c>
      <c r="G185">
        <v>2</v>
      </c>
      <c r="H185">
        <v>186</v>
      </c>
      <c r="I185">
        <v>328</v>
      </c>
      <c r="J185">
        <v>-1</v>
      </c>
      <c r="K185">
        <v>-1</v>
      </c>
      <c r="L185">
        <v>-1</v>
      </c>
      <c r="M185">
        <v>-1</v>
      </c>
      <c r="N185">
        <v>-1</v>
      </c>
      <c r="O185">
        <v>-1</v>
      </c>
      <c r="P185">
        <v>-1</v>
      </c>
      <c r="Q185">
        <v>-1</v>
      </c>
      <c r="R185">
        <v>50</v>
      </c>
      <c r="S185">
        <v>-1</v>
      </c>
      <c r="T185">
        <v>-1</v>
      </c>
      <c r="U185">
        <v>-1</v>
      </c>
      <c r="V185">
        <v>-1</v>
      </c>
      <c r="W185">
        <v>-1</v>
      </c>
      <c r="X185">
        <v>-1</v>
      </c>
      <c r="Y185">
        <v>-1</v>
      </c>
      <c r="Z185">
        <v>-1</v>
      </c>
      <c r="AA185">
        <v>-1</v>
      </c>
      <c r="AB185">
        <v>-1</v>
      </c>
      <c r="AC185">
        <v>-1</v>
      </c>
      <c r="AD185">
        <v>-1</v>
      </c>
      <c r="AE185">
        <v>-1</v>
      </c>
      <c r="AF185">
        <v>-1</v>
      </c>
      <c r="AG185">
        <v>-1</v>
      </c>
      <c r="AH185">
        <v>-1</v>
      </c>
    </row>
    <row r="186" spans="1:34" x14ac:dyDescent="0.25">
      <c r="A186" t="s">
        <v>1548</v>
      </c>
      <c r="B186">
        <v>179</v>
      </c>
      <c r="C186">
        <v>1</v>
      </c>
      <c r="D186">
        <v>1</v>
      </c>
      <c r="E186">
        <v>2</v>
      </c>
      <c r="F186">
        <v>1</v>
      </c>
      <c r="G186">
        <v>2</v>
      </c>
      <c r="H186">
        <v>187</v>
      </c>
      <c r="I186">
        <v>329</v>
      </c>
      <c r="J186">
        <v>-1</v>
      </c>
      <c r="K186">
        <v>-1</v>
      </c>
      <c r="L186">
        <v>-1</v>
      </c>
      <c r="M186">
        <v>-1</v>
      </c>
      <c r="N186">
        <v>-1</v>
      </c>
      <c r="O186">
        <v>-1</v>
      </c>
      <c r="P186">
        <v>-1</v>
      </c>
      <c r="Q186">
        <v>-1</v>
      </c>
      <c r="R186">
        <v>51</v>
      </c>
      <c r="S186">
        <v>-1</v>
      </c>
      <c r="T186">
        <v>-1</v>
      </c>
      <c r="U186">
        <v>-1</v>
      </c>
      <c r="V186">
        <v>-1</v>
      </c>
      <c r="W186">
        <v>-1</v>
      </c>
      <c r="X186">
        <v>-1</v>
      </c>
      <c r="Y186">
        <v>-1</v>
      </c>
      <c r="Z186">
        <v>-1</v>
      </c>
      <c r="AA186">
        <v>-1</v>
      </c>
      <c r="AB186">
        <v>-1</v>
      </c>
      <c r="AC186">
        <v>-1</v>
      </c>
      <c r="AD186">
        <v>-1</v>
      </c>
      <c r="AE186">
        <v>-1</v>
      </c>
      <c r="AF186">
        <v>-1</v>
      </c>
      <c r="AG186">
        <v>-1</v>
      </c>
      <c r="AH186">
        <v>-1</v>
      </c>
    </row>
    <row r="187" spans="1:34" x14ac:dyDescent="0.25">
      <c r="A187" t="s">
        <v>1547</v>
      </c>
      <c r="B187">
        <v>180</v>
      </c>
      <c r="C187">
        <v>1</v>
      </c>
      <c r="D187">
        <v>1</v>
      </c>
      <c r="E187">
        <v>2</v>
      </c>
      <c r="F187">
        <v>1</v>
      </c>
      <c r="G187">
        <v>2</v>
      </c>
      <c r="H187">
        <v>188</v>
      </c>
      <c r="I187">
        <v>-1</v>
      </c>
      <c r="J187">
        <v>-1</v>
      </c>
      <c r="K187">
        <v>-1</v>
      </c>
      <c r="L187">
        <v>-1</v>
      </c>
      <c r="M187">
        <v>-1</v>
      </c>
      <c r="N187">
        <v>-1</v>
      </c>
      <c r="O187">
        <v>-1</v>
      </c>
      <c r="P187">
        <v>-1</v>
      </c>
      <c r="Q187">
        <v>-1</v>
      </c>
      <c r="R187">
        <v>52</v>
      </c>
      <c r="S187">
        <v>-1</v>
      </c>
      <c r="T187">
        <v>-1</v>
      </c>
      <c r="U187">
        <v>-1</v>
      </c>
      <c r="V187">
        <v>-1</v>
      </c>
      <c r="W187">
        <v>-1</v>
      </c>
      <c r="X187">
        <v>-1</v>
      </c>
      <c r="Y187">
        <v>-1</v>
      </c>
      <c r="Z187">
        <v>-1</v>
      </c>
      <c r="AA187">
        <v>-1</v>
      </c>
      <c r="AB187">
        <v>-1</v>
      </c>
      <c r="AC187">
        <v>-1</v>
      </c>
      <c r="AD187">
        <v>-1</v>
      </c>
      <c r="AE187">
        <v>-1</v>
      </c>
      <c r="AF187">
        <v>-1</v>
      </c>
      <c r="AG187">
        <v>-1</v>
      </c>
      <c r="AH187">
        <v>-1</v>
      </c>
    </row>
    <row r="188" spans="1:34" x14ac:dyDescent="0.25">
      <c r="A188" t="s">
        <v>1545</v>
      </c>
      <c r="B188">
        <v>181</v>
      </c>
      <c r="C188">
        <v>1</v>
      </c>
      <c r="D188">
        <v>1</v>
      </c>
      <c r="E188">
        <v>2</v>
      </c>
      <c r="F188">
        <v>6</v>
      </c>
      <c r="G188">
        <v>2</v>
      </c>
      <c r="H188">
        <v>-1</v>
      </c>
      <c r="I188">
        <v>-1</v>
      </c>
      <c r="J188">
        <v>-1</v>
      </c>
      <c r="K188">
        <v>-1</v>
      </c>
      <c r="L188">
        <v>-1</v>
      </c>
      <c r="M188">
        <v>-1</v>
      </c>
      <c r="N188">
        <v>-1</v>
      </c>
      <c r="O188">
        <v>-1</v>
      </c>
      <c r="P188">
        <v>-1</v>
      </c>
      <c r="Q188">
        <v>-1</v>
      </c>
      <c r="R188">
        <v>-1</v>
      </c>
      <c r="S188">
        <v>53</v>
      </c>
      <c r="T188">
        <v>53</v>
      </c>
      <c r="U188">
        <v>53</v>
      </c>
      <c r="V188">
        <v>-1</v>
      </c>
      <c r="W188">
        <v>-1</v>
      </c>
      <c r="X188">
        <v>-1</v>
      </c>
      <c r="Y188">
        <v>-1</v>
      </c>
      <c r="Z188">
        <v>-1</v>
      </c>
      <c r="AA188">
        <v>-1</v>
      </c>
      <c r="AB188">
        <v>-1</v>
      </c>
      <c r="AC188">
        <v>-1</v>
      </c>
      <c r="AD188">
        <v>-1</v>
      </c>
      <c r="AE188">
        <v>-1</v>
      </c>
      <c r="AF188">
        <v>-1</v>
      </c>
      <c r="AG188">
        <v>-1</v>
      </c>
      <c r="AH188">
        <v>-1</v>
      </c>
    </row>
    <row r="189" spans="1:34" x14ac:dyDescent="0.25">
      <c r="A189" t="s">
        <v>1546</v>
      </c>
      <c r="B189">
        <v>182</v>
      </c>
      <c r="C189">
        <v>1</v>
      </c>
      <c r="D189">
        <v>1</v>
      </c>
      <c r="E189">
        <v>2</v>
      </c>
      <c r="F189">
        <v>6</v>
      </c>
      <c r="G189">
        <v>2</v>
      </c>
      <c r="H189">
        <v>-1</v>
      </c>
      <c r="I189">
        <v>-1</v>
      </c>
      <c r="J189">
        <v>-1</v>
      </c>
      <c r="K189">
        <v>-1</v>
      </c>
      <c r="L189">
        <v>-1</v>
      </c>
      <c r="M189">
        <v>-1</v>
      </c>
      <c r="N189">
        <v>-1</v>
      </c>
      <c r="O189">
        <v>-1</v>
      </c>
      <c r="P189">
        <v>-1</v>
      </c>
      <c r="Q189">
        <v>-1</v>
      </c>
      <c r="R189">
        <v>-1</v>
      </c>
      <c r="S189">
        <v>56</v>
      </c>
      <c r="T189">
        <v>56</v>
      </c>
      <c r="U189">
        <v>56</v>
      </c>
      <c r="V189">
        <v>-1</v>
      </c>
      <c r="W189">
        <v>-1</v>
      </c>
      <c r="X189">
        <v>-1</v>
      </c>
      <c r="Y189">
        <v>-1</v>
      </c>
      <c r="Z189">
        <v>-1</v>
      </c>
      <c r="AA189">
        <v>-1</v>
      </c>
      <c r="AB189">
        <v>-1</v>
      </c>
      <c r="AC189">
        <v>-1</v>
      </c>
      <c r="AD189">
        <v>-1</v>
      </c>
      <c r="AE189">
        <v>-1</v>
      </c>
      <c r="AF189">
        <v>-1</v>
      </c>
      <c r="AG189">
        <v>-1</v>
      </c>
      <c r="AH189">
        <v>-1</v>
      </c>
    </row>
    <row r="190" spans="1:34" x14ac:dyDescent="0.25">
      <c r="A190" t="s">
        <v>1555</v>
      </c>
      <c r="B190">
        <v>183</v>
      </c>
      <c r="C190">
        <v>1</v>
      </c>
      <c r="D190">
        <v>1</v>
      </c>
      <c r="E190">
        <v>0</v>
      </c>
      <c r="F190">
        <v>1</v>
      </c>
      <c r="G190">
        <v>2</v>
      </c>
      <c r="H190">
        <v>-1</v>
      </c>
      <c r="I190">
        <v>-1</v>
      </c>
      <c r="J190">
        <v>-1</v>
      </c>
      <c r="K190">
        <v>-1</v>
      </c>
      <c r="L190">
        <v>-1</v>
      </c>
      <c r="M190">
        <v>-1</v>
      </c>
      <c r="N190">
        <v>-1</v>
      </c>
      <c r="O190">
        <v>-1</v>
      </c>
      <c r="P190">
        <v>-1</v>
      </c>
      <c r="Q190">
        <v>-1</v>
      </c>
      <c r="R190">
        <v>-1</v>
      </c>
      <c r="S190">
        <v>54</v>
      </c>
      <c r="T190">
        <v>54</v>
      </c>
      <c r="U190">
        <v>-1</v>
      </c>
      <c r="V190">
        <v>-1</v>
      </c>
      <c r="W190">
        <v>-1</v>
      </c>
      <c r="X190">
        <v>-1</v>
      </c>
      <c r="Y190">
        <v>-1</v>
      </c>
      <c r="Z190">
        <v>-1</v>
      </c>
      <c r="AA190">
        <v>-1</v>
      </c>
      <c r="AB190">
        <v>-1</v>
      </c>
      <c r="AC190">
        <v>-1</v>
      </c>
      <c r="AD190">
        <v>-1</v>
      </c>
      <c r="AE190">
        <v>-1</v>
      </c>
      <c r="AF190">
        <v>-1</v>
      </c>
      <c r="AG190">
        <v>-1</v>
      </c>
      <c r="AH190">
        <v>-1</v>
      </c>
    </row>
    <row r="191" spans="1:34" x14ac:dyDescent="0.25">
      <c r="A191" t="s">
        <v>1556</v>
      </c>
      <c r="B191">
        <v>184</v>
      </c>
      <c r="C191">
        <v>1</v>
      </c>
      <c r="D191">
        <v>1</v>
      </c>
      <c r="E191">
        <v>0</v>
      </c>
      <c r="F191">
        <v>1</v>
      </c>
      <c r="G191">
        <v>2</v>
      </c>
      <c r="H191">
        <v>-1</v>
      </c>
      <c r="I191">
        <v>-1</v>
      </c>
      <c r="J191">
        <v>-1</v>
      </c>
      <c r="K191">
        <v>-1</v>
      </c>
      <c r="L191">
        <v>-1</v>
      </c>
      <c r="M191">
        <v>-1</v>
      </c>
      <c r="N191">
        <v>-1</v>
      </c>
      <c r="O191">
        <v>-1</v>
      </c>
      <c r="P191">
        <v>-1</v>
      </c>
      <c r="Q191">
        <v>-1</v>
      </c>
      <c r="R191">
        <v>-1</v>
      </c>
      <c r="S191">
        <v>55</v>
      </c>
      <c r="T191">
        <v>55</v>
      </c>
      <c r="U191">
        <v>-1</v>
      </c>
      <c r="V191">
        <v>-1</v>
      </c>
      <c r="W191">
        <v>-1</v>
      </c>
      <c r="X191">
        <v>-1</v>
      </c>
      <c r="Y191">
        <v>-1</v>
      </c>
      <c r="Z191">
        <v>-1</v>
      </c>
      <c r="AA191">
        <v>-1</v>
      </c>
      <c r="AB191">
        <v>-1</v>
      </c>
      <c r="AC191">
        <v>-1</v>
      </c>
      <c r="AD191">
        <v>-1</v>
      </c>
      <c r="AE191">
        <v>-1</v>
      </c>
      <c r="AF191">
        <v>-1</v>
      </c>
      <c r="AG191">
        <v>-1</v>
      </c>
      <c r="AH191">
        <v>-1</v>
      </c>
    </row>
    <row r="192" spans="1:34" x14ac:dyDescent="0.25">
      <c r="A192" t="s">
        <v>1557</v>
      </c>
      <c r="B192">
        <v>185</v>
      </c>
      <c r="C192">
        <v>1</v>
      </c>
      <c r="D192">
        <v>1</v>
      </c>
      <c r="E192">
        <v>0</v>
      </c>
      <c r="F192">
        <v>1</v>
      </c>
      <c r="G192">
        <v>2</v>
      </c>
      <c r="H192">
        <v>-1</v>
      </c>
      <c r="I192">
        <v>-1</v>
      </c>
      <c r="J192">
        <v>-1</v>
      </c>
      <c r="K192">
        <v>-1</v>
      </c>
      <c r="L192">
        <v>-1</v>
      </c>
      <c r="M192">
        <v>-1</v>
      </c>
      <c r="N192">
        <v>-1</v>
      </c>
      <c r="O192">
        <v>-1</v>
      </c>
      <c r="P192">
        <v>-1</v>
      </c>
      <c r="Q192">
        <v>-1</v>
      </c>
      <c r="R192">
        <v>-1</v>
      </c>
      <c r="S192">
        <v>57</v>
      </c>
      <c r="T192">
        <v>57</v>
      </c>
      <c r="U192">
        <v>-1</v>
      </c>
      <c r="V192">
        <v>-1</v>
      </c>
      <c r="W192">
        <v>-1</v>
      </c>
      <c r="X192">
        <v>-1</v>
      </c>
      <c r="Y192">
        <v>-1</v>
      </c>
      <c r="Z192">
        <v>-1</v>
      </c>
      <c r="AA192">
        <v>-1</v>
      </c>
      <c r="AB192">
        <v>-1</v>
      </c>
      <c r="AC192">
        <v>-1</v>
      </c>
      <c r="AD192">
        <v>-1</v>
      </c>
      <c r="AE192">
        <v>-1</v>
      </c>
      <c r="AF192">
        <v>-1</v>
      </c>
      <c r="AG192">
        <v>-1</v>
      </c>
      <c r="AH192">
        <v>-1</v>
      </c>
    </row>
    <row r="193" spans="1:34" x14ac:dyDescent="0.25">
      <c r="A193" t="s">
        <v>1558</v>
      </c>
      <c r="B193">
        <v>186</v>
      </c>
      <c r="C193">
        <v>1</v>
      </c>
      <c r="D193">
        <v>1</v>
      </c>
      <c r="E193">
        <v>0</v>
      </c>
      <c r="F193">
        <v>1</v>
      </c>
      <c r="G193">
        <v>2</v>
      </c>
      <c r="H193">
        <v>-1</v>
      </c>
      <c r="I193">
        <v>-1</v>
      </c>
      <c r="J193">
        <v>-1</v>
      </c>
      <c r="K193">
        <v>-1</v>
      </c>
      <c r="L193">
        <v>-1</v>
      </c>
      <c r="M193">
        <v>-1</v>
      </c>
      <c r="N193">
        <v>-1</v>
      </c>
      <c r="O193">
        <v>-1</v>
      </c>
      <c r="P193">
        <v>-1</v>
      </c>
      <c r="Q193">
        <v>-1</v>
      </c>
      <c r="R193">
        <v>-1</v>
      </c>
      <c r="S193">
        <v>50</v>
      </c>
      <c r="T193">
        <v>50</v>
      </c>
      <c r="U193">
        <v>-1</v>
      </c>
      <c r="V193">
        <v>-1</v>
      </c>
      <c r="W193">
        <v>-1</v>
      </c>
      <c r="X193">
        <v>-1</v>
      </c>
      <c r="Y193">
        <v>-1</v>
      </c>
      <c r="Z193">
        <v>-1</v>
      </c>
      <c r="AA193">
        <v>-1</v>
      </c>
      <c r="AB193">
        <v>-1</v>
      </c>
      <c r="AC193">
        <v>-1</v>
      </c>
      <c r="AD193">
        <v>-1</v>
      </c>
      <c r="AE193">
        <v>-1</v>
      </c>
      <c r="AF193">
        <v>-1</v>
      </c>
      <c r="AG193">
        <v>-1</v>
      </c>
      <c r="AH193">
        <v>-1</v>
      </c>
    </row>
    <row r="194" spans="1:34" x14ac:dyDescent="0.25">
      <c r="A194" t="s">
        <v>1559</v>
      </c>
      <c r="B194">
        <v>187</v>
      </c>
      <c r="C194">
        <v>1</v>
      </c>
      <c r="D194">
        <v>1</v>
      </c>
      <c r="E194">
        <v>0</v>
      </c>
      <c r="F194">
        <v>1</v>
      </c>
      <c r="G194">
        <v>2</v>
      </c>
      <c r="H194">
        <v>-1</v>
      </c>
      <c r="I194">
        <v>-1</v>
      </c>
      <c r="J194">
        <v>-1</v>
      </c>
      <c r="K194">
        <v>-1</v>
      </c>
      <c r="L194">
        <v>-1</v>
      </c>
      <c r="M194">
        <v>-1</v>
      </c>
      <c r="N194">
        <v>-1</v>
      </c>
      <c r="O194">
        <v>-1</v>
      </c>
      <c r="P194">
        <v>-1</v>
      </c>
      <c r="Q194">
        <v>-1</v>
      </c>
      <c r="R194">
        <v>-1</v>
      </c>
      <c r="S194">
        <v>51</v>
      </c>
      <c r="T194">
        <v>51</v>
      </c>
      <c r="U194">
        <v>-1</v>
      </c>
      <c r="V194">
        <v>-1</v>
      </c>
      <c r="W194">
        <v>-1</v>
      </c>
      <c r="X194">
        <v>-1</v>
      </c>
      <c r="Y194">
        <v>-1</v>
      </c>
      <c r="Z194">
        <v>-1</v>
      </c>
      <c r="AA194">
        <v>-1</v>
      </c>
      <c r="AB194">
        <v>-1</v>
      </c>
      <c r="AC194">
        <v>-1</v>
      </c>
      <c r="AD194">
        <v>-1</v>
      </c>
      <c r="AE194">
        <v>-1</v>
      </c>
      <c r="AF194">
        <v>-1</v>
      </c>
      <c r="AG194">
        <v>-1</v>
      </c>
      <c r="AH194">
        <v>-1</v>
      </c>
    </row>
    <row r="195" spans="1:34" x14ac:dyDescent="0.25">
      <c r="A195" t="s">
        <v>1560</v>
      </c>
      <c r="B195">
        <v>188</v>
      </c>
      <c r="C195">
        <v>1</v>
      </c>
      <c r="D195">
        <v>1</v>
      </c>
      <c r="E195">
        <v>0</v>
      </c>
      <c r="F195">
        <v>1</v>
      </c>
      <c r="G195">
        <v>2</v>
      </c>
      <c r="H195">
        <v>-1</v>
      </c>
      <c r="I195">
        <v>-1</v>
      </c>
      <c r="J195">
        <v>-1</v>
      </c>
      <c r="K195">
        <v>-1</v>
      </c>
      <c r="L195">
        <v>-1</v>
      </c>
      <c r="M195">
        <v>-1</v>
      </c>
      <c r="N195">
        <v>-1</v>
      </c>
      <c r="O195">
        <v>-1</v>
      </c>
      <c r="P195">
        <v>-1</v>
      </c>
      <c r="Q195">
        <v>-1</v>
      </c>
      <c r="R195">
        <v>-1</v>
      </c>
      <c r="S195">
        <v>52</v>
      </c>
      <c r="T195">
        <v>52</v>
      </c>
      <c r="U195">
        <v>-1</v>
      </c>
      <c r="V195">
        <v>-1</v>
      </c>
      <c r="W195">
        <v>-1</v>
      </c>
      <c r="X195">
        <v>-1</v>
      </c>
      <c r="Y195">
        <v>-1</v>
      </c>
      <c r="Z195">
        <v>-1</v>
      </c>
      <c r="AA195">
        <v>-1</v>
      </c>
      <c r="AB195">
        <v>-1</v>
      </c>
      <c r="AC195">
        <v>-1</v>
      </c>
      <c r="AD195">
        <v>-1</v>
      </c>
      <c r="AE195">
        <v>-1</v>
      </c>
      <c r="AF195">
        <v>-1</v>
      </c>
      <c r="AG195">
        <v>-1</v>
      </c>
      <c r="AH195">
        <v>-1</v>
      </c>
    </row>
    <row r="196" spans="1:34" x14ac:dyDescent="0.25">
      <c r="A196" t="s">
        <v>819</v>
      </c>
      <c r="B196">
        <v>189</v>
      </c>
      <c r="C196">
        <v>1</v>
      </c>
      <c r="D196">
        <v>1</v>
      </c>
      <c r="E196">
        <v>3</v>
      </c>
      <c r="F196">
        <v>3</v>
      </c>
      <c r="G196">
        <v>2</v>
      </c>
      <c r="H196">
        <v>195</v>
      </c>
      <c r="I196">
        <v>195</v>
      </c>
      <c r="J196">
        <v>195</v>
      </c>
      <c r="K196">
        <v>-1</v>
      </c>
      <c r="L196">
        <v>-1</v>
      </c>
      <c r="M196">
        <v>-1</v>
      </c>
      <c r="N196">
        <v>-1</v>
      </c>
      <c r="O196">
        <v>-1</v>
      </c>
      <c r="P196">
        <v>-1</v>
      </c>
      <c r="Q196">
        <v>-1</v>
      </c>
      <c r="R196">
        <v>-1</v>
      </c>
      <c r="S196">
        <v>-1</v>
      </c>
      <c r="T196">
        <v>-1</v>
      </c>
      <c r="U196">
        <v>-1</v>
      </c>
      <c r="V196">
        <v>-1</v>
      </c>
      <c r="W196">
        <v>-1</v>
      </c>
      <c r="X196">
        <v>-1</v>
      </c>
      <c r="Y196">
        <v>-1</v>
      </c>
      <c r="Z196">
        <v>-1</v>
      </c>
      <c r="AA196">
        <v>-1</v>
      </c>
      <c r="AB196">
        <v>-1</v>
      </c>
      <c r="AC196">
        <v>-1</v>
      </c>
      <c r="AD196">
        <v>-1</v>
      </c>
      <c r="AE196">
        <v>-1</v>
      </c>
      <c r="AF196">
        <v>-1</v>
      </c>
      <c r="AG196">
        <v>-1</v>
      </c>
      <c r="AH196">
        <v>-1</v>
      </c>
    </row>
    <row r="197" spans="1:34" x14ac:dyDescent="0.25">
      <c r="A197" t="s">
        <v>820</v>
      </c>
      <c r="B197">
        <v>190</v>
      </c>
      <c r="C197">
        <v>1</v>
      </c>
      <c r="D197">
        <v>1</v>
      </c>
      <c r="E197">
        <v>3</v>
      </c>
      <c r="F197">
        <v>3</v>
      </c>
      <c r="G197">
        <v>2</v>
      </c>
      <c r="H197">
        <v>196</v>
      </c>
      <c r="I197">
        <v>196</v>
      </c>
      <c r="J197">
        <v>196</v>
      </c>
      <c r="K197">
        <v>-1</v>
      </c>
      <c r="L197">
        <v>-1</v>
      </c>
      <c r="M197">
        <v>-1</v>
      </c>
      <c r="N197">
        <v>-1</v>
      </c>
      <c r="O197">
        <v>-1</v>
      </c>
      <c r="P197">
        <v>-1</v>
      </c>
      <c r="Q197">
        <v>-1</v>
      </c>
      <c r="R197">
        <v>-1</v>
      </c>
      <c r="S197">
        <v>-1</v>
      </c>
      <c r="T197">
        <v>-1</v>
      </c>
      <c r="U197">
        <v>-1</v>
      </c>
      <c r="V197">
        <v>-1</v>
      </c>
      <c r="W197">
        <v>-1</v>
      </c>
      <c r="X197">
        <v>-1</v>
      </c>
      <c r="Y197">
        <v>-1</v>
      </c>
      <c r="Z197">
        <v>-1</v>
      </c>
      <c r="AA197">
        <v>-1</v>
      </c>
      <c r="AB197">
        <v>-1</v>
      </c>
      <c r="AC197">
        <v>-1</v>
      </c>
      <c r="AD197">
        <v>-1</v>
      </c>
      <c r="AE197">
        <v>-1</v>
      </c>
      <c r="AF197">
        <v>-1</v>
      </c>
      <c r="AG197">
        <v>-1</v>
      </c>
      <c r="AH197">
        <v>-1</v>
      </c>
    </row>
    <row r="198" spans="1:34" x14ac:dyDescent="0.25">
      <c r="A198" t="s">
        <v>820</v>
      </c>
      <c r="B198">
        <v>191</v>
      </c>
      <c r="C198">
        <v>1</v>
      </c>
      <c r="D198">
        <v>1</v>
      </c>
      <c r="E198">
        <v>3</v>
      </c>
      <c r="F198">
        <v>3</v>
      </c>
      <c r="G198">
        <v>2</v>
      </c>
      <c r="H198">
        <v>197</v>
      </c>
      <c r="I198">
        <v>197</v>
      </c>
      <c r="J198">
        <v>197</v>
      </c>
      <c r="K198">
        <v>-1</v>
      </c>
      <c r="L198">
        <v>-1</v>
      </c>
      <c r="M198">
        <v>-1</v>
      </c>
      <c r="N198">
        <v>-1</v>
      </c>
      <c r="O198">
        <v>-1</v>
      </c>
      <c r="P198">
        <v>-1</v>
      </c>
      <c r="Q198">
        <v>-1</v>
      </c>
      <c r="R198">
        <v>-1</v>
      </c>
      <c r="S198">
        <v>-1</v>
      </c>
      <c r="T198">
        <v>-1</v>
      </c>
      <c r="U198">
        <v>-1</v>
      </c>
      <c r="V198">
        <v>-1</v>
      </c>
      <c r="W198">
        <v>-1</v>
      </c>
      <c r="X198">
        <v>-1</v>
      </c>
      <c r="Y198">
        <v>-1</v>
      </c>
      <c r="Z198">
        <v>-1</v>
      </c>
      <c r="AA198">
        <v>-1</v>
      </c>
      <c r="AB198">
        <v>-1</v>
      </c>
      <c r="AC198">
        <v>-1</v>
      </c>
      <c r="AD198">
        <v>-1</v>
      </c>
      <c r="AE198">
        <v>-1</v>
      </c>
      <c r="AF198">
        <v>-1</v>
      </c>
      <c r="AG198">
        <v>-1</v>
      </c>
      <c r="AH198">
        <v>-1</v>
      </c>
    </row>
    <row r="199" spans="1:34" x14ac:dyDescent="0.25">
      <c r="A199" t="s">
        <v>821</v>
      </c>
      <c r="B199">
        <v>192</v>
      </c>
      <c r="C199">
        <v>1</v>
      </c>
      <c r="D199">
        <v>1</v>
      </c>
      <c r="E199">
        <v>3</v>
      </c>
      <c r="F199">
        <v>3</v>
      </c>
      <c r="G199">
        <v>2</v>
      </c>
      <c r="H199">
        <v>198</v>
      </c>
      <c r="I199">
        <v>198</v>
      </c>
      <c r="J199">
        <v>198</v>
      </c>
      <c r="K199">
        <v>-1</v>
      </c>
      <c r="L199">
        <v>-1</v>
      </c>
      <c r="M199">
        <v>-1</v>
      </c>
      <c r="N199">
        <v>-1</v>
      </c>
      <c r="O199">
        <v>-1</v>
      </c>
      <c r="P199">
        <v>-1</v>
      </c>
      <c r="Q199">
        <v>-1</v>
      </c>
      <c r="R199">
        <v>-1</v>
      </c>
      <c r="S199">
        <v>-1</v>
      </c>
      <c r="T199">
        <v>-1</v>
      </c>
      <c r="U199">
        <v>-1</v>
      </c>
      <c r="V199">
        <v>-1</v>
      </c>
      <c r="W199">
        <v>-1</v>
      </c>
      <c r="X199">
        <v>-1</v>
      </c>
      <c r="Y199">
        <v>-1</v>
      </c>
      <c r="Z199">
        <v>-1</v>
      </c>
      <c r="AA199">
        <v>-1</v>
      </c>
      <c r="AB199">
        <v>-1</v>
      </c>
      <c r="AC199">
        <v>-1</v>
      </c>
      <c r="AD199">
        <v>-1</v>
      </c>
      <c r="AE199">
        <v>-1</v>
      </c>
      <c r="AF199">
        <v>-1</v>
      </c>
      <c r="AG199">
        <v>-1</v>
      </c>
      <c r="AH199">
        <v>-1</v>
      </c>
    </row>
    <row r="200" spans="1:34" x14ac:dyDescent="0.25">
      <c r="A200" t="s">
        <v>1567</v>
      </c>
      <c r="B200">
        <v>193</v>
      </c>
      <c r="C200">
        <v>1</v>
      </c>
      <c r="D200">
        <v>1</v>
      </c>
      <c r="E200">
        <v>3</v>
      </c>
      <c r="F200">
        <v>3</v>
      </c>
      <c r="G200">
        <v>2</v>
      </c>
      <c r="H200">
        <v>199</v>
      </c>
      <c r="I200">
        <v>199</v>
      </c>
      <c r="J200">
        <v>199</v>
      </c>
      <c r="K200">
        <v>-1</v>
      </c>
      <c r="L200">
        <v>-1</v>
      </c>
      <c r="M200">
        <v>-1</v>
      </c>
      <c r="N200">
        <v>-1</v>
      </c>
      <c r="O200">
        <v>-1</v>
      </c>
      <c r="P200">
        <v>-1</v>
      </c>
      <c r="Q200">
        <v>-1</v>
      </c>
      <c r="R200">
        <v>-1</v>
      </c>
      <c r="S200">
        <v>-1</v>
      </c>
      <c r="T200">
        <v>-1</v>
      </c>
      <c r="U200">
        <v>-1</v>
      </c>
      <c r="V200">
        <v>-1</v>
      </c>
      <c r="W200">
        <v>-1</v>
      </c>
      <c r="X200">
        <v>-1</v>
      </c>
      <c r="Y200">
        <v>-1</v>
      </c>
      <c r="Z200">
        <v>-1</v>
      </c>
      <c r="AA200">
        <v>-1</v>
      </c>
      <c r="AB200">
        <v>-1</v>
      </c>
      <c r="AC200">
        <v>-1</v>
      </c>
      <c r="AD200">
        <v>-1</v>
      </c>
      <c r="AE200">
        <v>-1</v>
      </c>
      <c r="AF200">
        <v>-1</v>
      </c>
      <c r="AG200">
        <v>-1</v>
      </c>
      <c r="AH200">
        <v>-1</v>
      </c>
    </row>
    <row r="201" spans="1:34" x14ac:dyDescent="0.25">
      <c r="A201" t="s">
        <v>1567</v>
      </c>
      <c r="B201">
        <v>194</v>
      </c>
      <c r="C201">
        <v>1</v>
      </c>
      <c r="D201">
        <v>1</v>
      </c>
      <c r="E201">
        <v>3</v>
      </c>
      <c r="F201">
        <v>3</v>
      </c>
      <c r="G201">
        <v>2</v>
      </c>
      <c r="H201">
        <v>200</v>
      </c>
      <c r="I201">
        <v>200</v>
      </c>
      <c r="J201">
        <v>200</v>
      </c>
      <c r="K201">
        <v>-1</v>
      </c>
      <c r="L201">
        <v>-1</v>
      </c>
      <c r="M201">
        <v>-1</v>
      </c>
      <c r="N201">
        <v>-1</v>
      </c>
      <c r="O201">
        <v>-1</v>
      </c>
      <c r="P201">
        <v>-1</v>
      </c>
      <c r="Q201">
        <v>-1</v>
      </c>
      <c r="R201">
        <v>-1</v>
      </c>
      <c r="S201">
        <v>-1</v>
      </c>
      <c r="T201">
        <v>-1</v>
      </c>
      <c r="U201">
        <v>-1</v>
      </c>
      <c r="V201">
        <v>-1</v>
      </c>
      <c r="W201">
        <v>-1</v>
      </c>
      <c r="X201">
        <v>-1</v>
      </c>
      <c r="Y201">
        <v>-1</v>
      </c>
      <c r="Z201">
        <v>-1</v>
      </c>
      <c r="AA201">
        <v>-1</v>
      </c>
      <c r="AB201">
        <v>-1</v>
      </c>
      <c r="AC201">
        <v>-1</v>
      </c>
      <c r="AD201">
        <v>-1</v>
      </c>
      <c r="AE201">
        <v>-1</v>
      </c>
      <c r="AF201">
        <v>-1</v>
      </c>
      <c r="AG201">
        <v>-1</v>
      </c>
      <c r="AH201">
        <v>-1</v>
      </c>
    </row>
    <row r="202" spans="1:34" x14ac:dyDescent="0.25">
      <c r="A202" t="s">
        <v>1568</v>
      </c>
      <c r="B202">
        <v>195</v>
      </c>
      <c r="C202">
        <v>1</v>
      </c>
      <c r="D202">
        <v>1</v>
      </c>
      <c r="E202">
        <v>2</v>
      </c>
      <c r="F202">
        <v>3</v>
      </c>
      <c r="G202">
        <v>2</v>
      </c>
      <c r="H202">
        <v>-1</v>
      </c>
      <c r="I202">
        <v>-1</v>
      </c>
      <c r="J202">
        <v>-1</v>
      </c>
      <c r="K202">
        <v>-1</v>
      </c>
      <c r="L202">
        <v>-1</v>
      </c>
      <c r="M202">
        <v>-1</v>
      </c>
      <c r="N202">
        <v>-1</v>
      </c>
      <c r="O202">
        <v>-1</v>
      </c>
      <c r="P202">
        <v>-1</v>
      </c>
      <c r="Q202">
        <v>-1</v>
      </c>
      <c r="R202">
        <v>-1</v>
      </c>
      <c r="S202">
        <v>40</v>
      </c>
      <c r="T202">
        <v>40</v>
      </c>
      <c r="U202">
        <v>40</v>
      </c>
      <c r="V202">
        <v>71</v>
      </c>
      <c r="W202">
        <v>71</v>
      </c>
      <c r="X202">
        <v>71</v>
      </c>
      <c r="Y202">
        <v>-1</v>
      </c>
      <c r="Z202">
        <v>-1</v>
      </c>
      <c r="AA202">
        <v>-1</v>
      </c>
      <c r="AB202">
        <v>-1</v>
      </c>
      <c r="AC202">
        <v>-1</v>
      </c>
      <c r="AD202">
        <v>-1</v>
      </c>
      <c r="AE202">
        <v>-1</v>
      </c>
      <c r="AF202">
        <v>-1</v>
      </c>
      <c r="AG202">
        <v>-1</v>
      </c>
      <c r="AH202">
        <v>-1</v>
      </c>
    </row>
    <row r="203" spans="1:34" x14ac:dyDescent="0.25">
      <c r="A203" t="s">
        <v>1569</v>
      </c>
      <c r="B203">
        <v>196</v>
      </c>
      <c r="C203">
        <v>1</v>
      </c>
      <c r="D203">
        <v>1</v>
      </c>
      <c r="E203">
        <v>2</v>
      </c>
      <c r="F203">
        <v>3</v>
      </c>
      <c r="G203">
        <v>2</v>
      </c>
      <c r="H203">
        <v>-1</v>
      </c>
      <c r="I203">
        <v>-1</v>
      </c>
      <c r="J203">
        <v>-1</v>
      </c>
      <c r="K203">
        <v>-1</v>
      </c>
      <c r="L203">
        <v>-1</v>
      </c>
      <c r="M203">
        <v>-1</v>
      </c>
      <c r="N203">
        <v>-1</v>
      </c>
      <c r="O203">
        <v>-1</v>
      </c>
      <c r="P203">
        <v>-1</v>
      </c>
      <c r="Q203">
        <v>-1</v>
      </c>
      <c r="R203">
        <v>-1</v>
      </c>
      <c r="S203">
        <v>58</v>
      </c>
      <c r="T203">
        <v>58</v>
      </c>
      <c r="U203">
        <v>58</v>
      </c>
      <c r="V203">
        <v>58</v>
      </c>
      <c r="W203">
        <v>-1</v>
      </c>
      <c r="X203">
        <v>-1</v>
      </c>
      <c r="Y203">
        <v>-1</v>
      </c>
      <c r="Z203">
        <v>-1</v>
      </c>
      <c r="AA203">
        <v>-1</v>
      </c>
      <c r="AB203">
        <v>-1</v>
      </c>
      <c r="AC203">
        <v>-1</v>
      </c>
      <c r="AD203">
        <v>-1</v>
      </c>
      <c r="AE203">
        <v>-1</v>
      </c>
      <c r="AF203">
        <v>-1</v>
      </c>
      <c r="AG203">
        <v>-1</v>
      </c>
      <c r="AH203">
        <v>-1</v>
      </c>
    </row>
    <row r="204" spans="1:34" x14ac:dyDescent="0.25">
      <c r="A204" t="s">
        <v>1569</v>
      </c>
      <c r="B204">
        <v>197</v>
      </c>
      <c r="C204">
        <v>1</v>
      </c>
      <c r="D204">
        <v>1</v>
      </c>
      <c r="E204">
        <v>2</v>
      </c>
      <c r="F204">
        <v>3</v>
      </c>
      <c r="G204">
        <v>2</v>
      </c>
      <c r="H204">
        <v>-1</v>
      </c>
      <c r="I204">
        <v>-1</v>
      </c>
      <c r="J204">
        <v>-1</v>
      </c>
      <c r="K204">
        <v>-1</v>
      </c>
      <c r="L204">
        <v>-1</v>
      </c>
      <c r="M204">
        <v>-1</v>
      </c>
      <c r="N204">
        <v>-1</v>
      </c>
      <c r="O204">
        <v>-1</v>
      </c>
      <c r="P204">
        <v>-1</v>
      </c>
      <c r="Q204">
        <v>-1</v>
      </c>
      <c r="R204">
        <v>-1</v>
      </c>
      <c r="S204">
        <v>58</v>
      </c>
      <c r="T204">
        <v>58</v>
      </c>
      <c r="U204">
        <v>58</v>
      </c>
      <c r="V204">
        <v>-1</v>
      </c>
      <c r="W204">
        <v>-1</v>
      </c>
      <c r="X204">
        <v>-1</v>
      </c>
      <c r="Y204">
        <v>-1</v>
      </c>
      <c r="Z204">
        <v>-1</v>
      </c>
      <c r="AA204">
        <v>-1</v>
      </c>
      <c r="AB204">
        <v>-1</v>
      </c>
      <c r="AC204">
        <v>-1</v>
      </c>
      <c r="AD204">
        <v>-1</v>
      </c>
      <c r="AE204">
        <v>-1</v>
      </c>
      <c r="AF204">
        <v>-1</v>
      </c>
      <c r="AG204">
        <v>-1</v>
      </c>
      <c r="AH204">
        <v>-1</v>
      </c>
    </row>
    <row r="205" spans="1:34" x14ac:dyDescent="0.25">
      <c r="A205" t="s">
        <v>1570</v>
      </c>
      <c r="B205">
        <v>198</v>
      </c>
      <c r="C205">
        <v>1</v>
      </c>
      <c r="D205">
        <v>1</v>
      </c>
      <c r="E205">
        <v>2</v>
      </c>
      <c r="F205">
        <v>3</v>
      </c>
      <c r="G205">
        <v>2</v>
      </c>
      <c r="H205">
        <v>-1</v>
      </c>
      <c r="I205">
        <v>-1</v>
      </c>
      <c r="J205">
        <v>-1</v>
      </c>
      <c r="K205">
        <v>-1</v>
      </c>
      <c r="L205">
        <v>-1</v>
      </c>
      <c r="M205">
        <v>-1</v>
      </c>
      <c r="N205">
        <v>-1</v>
      </c>
      <c r="O205">
        <v>-1</v>
      </c>
      <c r="P205">
        <v>-1</v>
      </c>
      <c r="Q205">
        <v>-1</v>
      </c>
      <c r="R205">
        <v>-1</v>
      </c>
      <c r="S205">
        <v>61</v>
      </c>
      <c r="T205">
        <v>61</v>
      </c>
      <c r="U205">
        <v>61</v>
      </c>
      <c r="V205">
        <v>61</v>
      </c>
      <c r="W205">
        <v>-1</v>
      </c>
      <c r="X205">
        <v>-1</v>
      </c>
      <c r="Y205">
        <v>-1</v>
      </c>
      <c r="Z205">
        <v>-1</v>
      </c>
      <c r="AA205">
        <v>-1</v>
      </c>
      <c r="AB205">
        <v>-1</v>
      </c>
      <c r="AC205">
        <v>-1</v>
      </c>
      <c r="AD205">
        <v>-1</v>
      </c>
      <c r="AE205">
        <v>-1</v>
      </c>
      <c r="AF205">
        <v>-1</v>
      </c>
      <c r="AG205">
        <v>-1</v>
      </c>
      <c r="AH205">
        <v>-1</v>
      </c>
    </row>
    <row r="206" spans="1:34" x14ac:dyDescent="0.25">
      <c r="A206" t="s">
        <v>1571</v>
      </c>
      <c r="B206">
        <v>199</v>
      </c>
      <c r="C206">
        <v>1</v>
      </c>
      <c r="D206">
        <v>1</v>
      </c>
      <c r="E206">
        <v>2</v>
      </c>
      <c r="F206">
        <v>3</v>
      </c>
      <c r="G206">
        <v>2</v>
      </c>
      <c r="H206">
        <v>-1</v>
      </c>
      <c r="I206">
        <v>-1</v>
      </c>
      <c r="J206">
        <v>-1</v>
      </c>
      <c r="K206">
        <v>-1</v>
      </c>
      <c r="L206">
        <v>-1</v>
      </c>
      <c r="M206">
        <v>-1</v>
      </c>
      <c r="N206">
        <v>-1</v>
      </c>
      <c r="O206">
        <v>-1</v>
      </c>
      <c r="P206">
        <v>-1</v>
      </c>
      <c r="Q206">
        <v>-1</v>
      </c>
      <c r="R206">
        <v>-1</v>
      </c>
      <c r="S206">
        <v>59</v>
      </c>
      <c r="T206">
        <v>59</v>
      </c>
      <c r="U206">
        <v>59</v>
      </c>
      <c r="V206">
        <v>59</v>
      </c>
      <c r="W206">
        <v>-1</v>
      </c>
      <c r="X206">
        <v>-1</v>
      </c>
      <c r="Y206">
        <v>-1</v>
      </c>
      <c r="Z206">
        <v>-1</v>
      </c>
      <c r="AA206">
        <v>-1</v>
      </c>
      <c r="AB206">
        <v>-1</v>
      </c>
      <c r="AC206">
        <v>-1</v>
      </c>
      <c r="AD206">
        <v>-1</v>
      </c>
      <c r="AE206">
        <v>-1</v>
      </c>
      <c r="AF206">
        <v>-1</v>
      </c>
      <c r="AG206">
        <v>-1</v>
      </c>
      <c r="AH206">
        <v>-1</v>
      </c>
    </row>
    <row r="207" spans="1:34" x14ac:dyDescent="0.25">
      <c r="A207" t="s">
        <v>1571</v>
      </c>
      <c r="B207">
        <v>200</v>
      </c>
      <c r="C207">
        <v>1</v>
      </c>
      <c r="D207">
        <v>1</v>
      </c>
      <c r="E207">
        <v>2</v>
      </c>
      <c r="F207">
        <v>3</v>
      </c>
      <c r="G207">
        <v>2</v>
      </c>
      <c r="H207">
        <v>-1</v>
      </c>
      <c r="I207">
        <v>-1</v>
      </c>
      <c r="J207">
        <v>-1</v>
      </c>
      <c r="K207">
        <v>-1</v>
      </c>
      <c r="L207">
        <v>-1</v>
      </c>
      <c r="M207">
        <v>-1</v>
      </c>
      <c r="N207">
        <v>-1</v>
      </c>
      <c r="O207">
        <v>-1</v>
      </c>
      <c r="P207">
        <v>-1</v>
      </c>
      <c r="Q207">
        <v>-1</v>
      </c>
      <c r="R207">
        <v>-1</v>
      </c>
      <c r="S207">
        <v>59</v>
      </c>
      <c r="T207">
        <v>59</v>
      </c>
      <c r="U207">
        <v>59</v>
      </c>
      <c r="V207">
        <v>-1</v>
      </c>
      <c r="W207">
        <v>-1</v>
      </c>
      <c r="X207">
        <v>-1</v>
      </c>
      <c r="Y207">
        <v>-1</v>
      </c>
      <c r="Z207">
        <v>-1</v>
      </c>
      <c r="AA207">
        <v>-1</v>
      </c>
      <c r="AB207">
        <v>-1</v>
      </c>
      <c r="AC207">
        <v>-1</v>
      </c>
      <c r="AD207">
        <v>-1</v>
      </c>
      <c r="AE207">
        <v>-1</v>
      </c>
      <c r="AF207">
        <v>-1</v>
      </c>
      <c r="AG207">
        <v>-1</v>
      </c>
      <c r="AH207">
        <v>-1</v>
      </c>
    </row>
    <row r="208" spans="1:34" x14ac:dyDescent="0.25">
      <c r="A208" t="s">
        <v>1564</v>
      </c>
      <c r="B208">
        <v>201</v>
      </c>
      <c r="C208">
        <v>1</v>
      </c>
      <c r="D208">
        <v>1</v>
      </c>
      <c r="E208">
        <v>6</v>
      </c>
      <c r="F208">
        <v>6</v>
      </c>
      <c r="G208">
        <v>2</v>
      </c>
      <c r="H208">
        <v>202</v>
      </c>
      <c r="I208">
        <v>221</v>
      </c>
      <c r="J208">
        <v>221</v>
      </c>
      <c r="K208">
        <v>-1</v>
      </c>
      <c r="L208">
        <v>-1</v>
      </c>
      <c r="M208">
        <v>-1</v>
      </c>
      <c r="N208">
        <v>-1</v>
      </c>
      <c r="O208">
        <v>-1</v>
      </c>
      <c r="P208">
        <v>-1</v>
      </c>
      <c r="Q208">
        <v>-1</v>
      </c>
      <c r="R208">
        <v>-1</v>
      </c>
      <c r="S208">
        <v>-1</v>
      </c>
      <c r="T208">
        <v>-1</v>
      </c>
      <c r="U208">
        <v>-1</v>
      </c>
      <c r="V208">
        <v>-1</v>
      </c>
      <c r="W208">
        <v>-1</v>
      </c>
      <c r="X208">
        <v>-1</v>
      </c>
      <c r="Y208">
        <v>-1</v>
      </c>
      <c r="Z208">
        <v>-1</v>
      </c>
      <c r="AA208">
        <v>-1</v>
      </c>
      <c r="AB208">
        <v>-1</v>
      </c>
      <c r="AC208">
        <v>-1</v>
      </c>
      <c r="AD208">
        <v>-1</v>
      </c>
      <c r="AE208">
        <v>-1</v>
      </c>
      <c r="AF208">
        <v>-1</v>
      </c>
      <c r="AG208">
        <v>-1</v>
      </c>
      <c r="AH208">
        <v>-1</v>
      </c>
    </row>
    <row r="209" spans="1:34" x14ac:dyDescent="0.25">
      <c r="A209" t="s">
        <v>1597</v>
      </c>
      <c r="B209">
        <v>202</v>
      </c>
      <c r="C209">
        <v>1</v>
      </c>
      <c r="D209">
        <v>1</v>
      </c>
      <c r="E209">
        <v>5</v>
      </c>
      <c r="F209">
        <v>6</v>
      </c>
      <c r="G209">
        <v>2</v>
      </c>
      <c r="H209">
        <v>203</v>
      </c>
      <c r="I209">
        <v>206</v>
      </c>
      <c r="J209">
        <v>205</v>
      </c>
      <c r="K209">
        <v>-1</v>
      </c>
      <c r="L209">
        <v>-1</v>
      </c>
      <c r="M209">
        <v>-1</v>
      </c>
      <c r="N209">
        <v>-1</v>
      </c>
      <c r="O209">
        <v>-1</v>
      </c>
      <c r="P209">
        <v>-1</v>
      </c>
      <c r="Q209">
        <v>-1</v>
      </c>
      <c r="R209">
        <v>-1</v>
      </c>
      <c r="S209">
        <v>-1</v>
      </c>
      <c r="T209">
        <v>-1</v>
      </c>
      <c r="U209">
        <v>-1</v>
      </c>
      <c r="V209">
        <v>-1</v>
      </c>
      <c r="W209">
        <v>-1</v>
      </c>
      <c r="X209">
        <v>-1</v>
      </c>
      <c r="Y209">
        <v>-1</v>
      </c>
      <c r="Z209">
        <v>-1</v>
      </c>
      <c r="AA209">
        <v>-1</v>
      </c>
      <c r="AB209">
        <v>-1</v>
      </c>
      <c r="AC209">
        <v>-1</v>
      </c>
      <c r="AD209">
        <v>-1</v>
      </c>
      <c r="AE209">
        <v>-1</v>
      </c>
      <c r="AF209">
        <v>-1</v>
      </c>
      <c r="AG209">
        <v>-1</v>
      </c>
      <c r="AH209">
        <v>-1</v>
      </c>
    </row>
    <row r="210" spans="1:34" x14ac:dyDescent="0.25">
      <c r="A210" t="s">
        <v>1531</v>
      </c>
      <c r="B210">
        <v>203</v>
      </c>
      <c r="C210">
        <v>1</v>
      </c>
      <c r="D210">
        <v>1</v>
      </c>
      <c r="E210">
        <v>3</v>
      </c>
      <c r="F210">
        <v>6</v>
      </c>
      <c r="G210">
        <v>2</v>
      </c>
      <c r="H210">
        <v>-1</v>
      </c>
      <c r="I210">
        <v>-1</v>
      </c>
      <c r="J210">
        <v>-1</v>
      </c>
      <c r="K210">
        <v>-1</v>
      </c>
      <c r="L210">
        <v>-1</v>
      </c>
      <c r="M210">
        <v>-1</v>
      </c>
      <c r="N210">
        <v>-1</v>
      </c>
      <c r="O210">
        <v>-1</v>
      </c>
      <c r="P210">
        <v>-1</v>
      </c>
      <c r="Q210">
        <v>-1</v>
      </c>
      <c r="R210">
        <v>-1</v>
      </c>
      <c r="S210">
        <v>-1</v>
      </c>
      <c r="T210">
        <v>-1</v>
      </c>
      <c r="U210">
        <v>-1</v>
      </c>
      <c r="V210">
        <v>-1</v>
      </c>
      <c r="W210">
        <v>-1</v>
      </c>
      <c r="X210">
        <v>-1</v>
      </c>
      <c r="Y210">
        <v>-1</v>
      </c>
      <c r="Z210">
        <v>-1</v>
      </c>
      <c r="AA210">
        <v>-1</v>
      </c>
      <c r="AB210">
        <v>-1</v>
      </c>
      <c r="AC210">
        <v>-1</v>
      </c>
      <c r="AD210">
        <v>-1</v>
      </c>
      <c r="AE210">
        <v>-1</v>
      </c>
      <c r="AF210">
        <v>-1</v>
      </c>
      <c r="AG210">
        <v>-1</v>
      </c>
      <c r="AH210">
        <v>-1</v>
      </c>
    </row>
    <row r="211" spans="1:34" x14ac:dyDescent="0.25">
      <c r="A211" t="s">
        <v>1507</v>
      </c>
      <c r="B211">
        <v>204</v>
      </c>
      <c r="C211">
        <v>1</v>
      </c>
      <c r="D211">
        <v>1</v>
      </c>
      <c r="E211">
        <v>2</v>
      </c>
      <c r="F211">
        <v>6</v>
      </c>
      <c r="G211">
        <v>2</v>
      </c>
      <c r="H211">
        <v>-1</v>
      </c>
      <c r="I211">
        <v>-1</v>
      </c>
      <c r="J211">
        <v>-1</v>
      </c>
      <c r="K211">
        <v>-1</v>
      </c>
      <c r="L211">
        <v>-1</v>
      </c>
      <c r="M211">
        <v>-1</v>
      </c>
      <c r="N211">
        <v>-1</v>
      </c>
      <c r="O211">
        <v>-1</v>
      </c>
      <c r="P211">
        <v>-1</v>
      </c>
      <c r="Q211">
        <v>-1</v>
      </c>
      <c r="R211">
        <v>-1</v>
      </c>
      <c r="S211">
        <v>97</v>
      </c>
      <c r="T211">
        <v>97</v>
      </c>
      <c r="U211">
        <v>97</v>
      </c>
      <c r="V211">
        <v>97</v>
      </c>
      <c r="W211">
        <v>98</v>
      </c>
      <c r="X211">
        <v>98</v>
      </c>
      <c r="Y211">
        <v>-1</v>
      </c>
      <c r="Z211">
        <v>-1</v>
      </c>
      <c r="AA211">
        <v>-1</v>
      </c>
      <c r="AB211">
        <v>-1</v>
      </c>
      <c r="AC211">
        <v>-1</v>
      </c>
      <c r="AD211">
        <v>-1</v>
      </c>
      <c r="AE211">
        <v>-1</v>
      </c>
      <c r="AF211">
        <v>-1</v>
      </c>
      <c r="AG211">
        <v>-1</v>
      </c>
      <c r="AH211">
        <v>-1</v>
      </c>
    </row>
    <row r="212" spans="1:34" x14ac:dyDescent="0.25">
      <c r="A212" t="s">
        <v>1000</v>
      </c>
      <c r="B212">
        <v>205</v>
      </c>
      <c r="C212">
        <v>1</v>
      </c>
      <c r="D212">
        <v>1</v>
      </c>
      <c r="E212">
        <v>4</v>
      </c>
      <c r="F212">
        <v>6</v>
      </c>
      <c r="G212">
        <v>2</v>
      </c>
      <c r="H212">
        <v>208</v>
      </c>
      <c r="I212">
        <v>211</v>
      </c>
      <c r="J212">
        <v>211</v>
      </c>
      <c r="K212">
        <v>211</v>
      </c>
      <c r="L212">
        <v>211</v>
      </c>
      <c r="M212">
        <v>-1</v>
      </c>
      <c r="N212">
        <v>-1</v>
      </c>
      <c r="O212">
        <v>-1</v>
      </c>
      <c r="P212">
        <v>-1</v>
      </c>
      <c r="Q212">
        <v>-1</v>
      </c>
      <c r="R212">
        <v>-1</v>
      </c>
      <c r="S212">
        <v>-1</v>
      </c>
      <c r="T212">
        <v>-1</v>
      </c>
      <c r="U212">
        <v>-1</v>
      </c>
      <c r="V212">
        <v>-1</v>
      </c>
      <c r="W212">
        <v>-1</v>
      </c>
      <c r="X212">
        <v>-1</v>
      </c>
      <c r="Y212">
        <v>-1</v>
      </c>
      <c r="Z212">
        <v>-1</v>
      </c>
      <c r="AA212">
        <v>-1</v>
      </c>
      <c r="AB212">
        <v>-1</v>
      </c>
      <c r="AC212">
        <v>-1</v>
      </c>
      <c r="AD212">
        <v>-1</v>
      </c>
      <c r="AE212">
        <v>-1</v>
      </c>
      <c r="AF212">
        <v>-1</v>
      </c>
      <c r="AG212">
        <v>-1</v>
      </c>
      <c r="AH212">
        <v>-1</v>
      </c>
    </row>
    <row r="213" spans="1:34" x14ac:dyDescent="0.25">
      <c r="A213" t="s">
        <v>1001</v>
      </c>
      <c r="B213">
        <v>206</v>
      </c>
      <c r="C213">
        <v>1</v>
      </c>
      <c r="D213">
        <v>1</v>
      </c>
      <c r="E213">
        <v>4</v>
      </c>
      <c r="F213">
        <v>6</v>
      </c>
      <c r="G213">
        <v>2</v>
      </c>
      <c r="H213">
        <v>208</v>
      </c>
      <c r="I213">
        <v>212</v>
      </c>
      <c r="J213">
        <v>212</v>
      </c>
      <c r="K213">
        <v>212</v>
      </c>
      <c r="L213">
        <v>212</v>
      </c>
      <c r="M213">
        <v>-1</v>
      </c>
      <c r="N213">
        <v>-1</v>
      </c>
      <c r="O213">
        <v>-1</v>
      </c>
      <c r="P213">
        <v>-1</v>
      </c>
      <c r="Q213">
        <v>-1</v>
      </c>
      <c r="R213">
        <v>-1</v>
      </c>
      <c r="S213">
        <v>-1</v>
      </c>
      <c r="T213">
        <v>-1</v>
      </c>
      <c r="U213">
        <v>-1</v>
      </c>
      <c r="V213">
        <v>-1</v>
      </c>
      <c r="W213">
        <v>-1</v>
      </c>
      <c r="X213">
        <v>-1</v>
      </c>
      <c r="Y213">
        <v>-1</v>
      </c>
      <c r="Z213">
        <v>-1</v>
      </c>
      <c r="AA213">
        <v>-1</v>
      </c>
      <c r="AB213">
        <v>-1</v>
      </c>
      <c r="AC213">
        <v>-1</v>
      </c>
      <c r="AD213">
        <v>-1</v>
      </c>
      <c r="AE213">
        <v>-1</v>
      </c>
      <c r="AF213">
        <v>-1</v>
      </c>
      <c r="AG213">
        <v>-1</v>
      </c>
      <c r="AH213">
        <v>-1</v>
      </c>
    </row>
    <row r="214" spans="1:34" x14ac:dyDescent="0.25">
      <c r="A214" t="s">
        <v>1002</v>
      </c>
      <c r="B214">
        <v>207</v>
      </c>
      <c r="C214">
        <v>1</v>
      </c>
      <c r="D214">
        <v>1</v>
      </c>
      <c r="E214">
        <v>4</v>
      </c>
      <c r="F214">
        <v>6</v>
      </c>
      <c r="G214">
        <v>2</v>
      </c>
      <c r="H214">
        <v>208</v>
      </c>
      <c r="I214">
        <v>211</v>
      </c>
      <c r="J214">
        <v>211</v>
      </c>
      <c r="K214">
        <v>213</v>
      </c>
      <c r="L214">
        <v>213</v>
      </c>
      <c r="M214">
        <v>-1</v>
      </c>
      <c r="N214">
        <v>-1</v>
      </c>
      <c r="O214">
        <v>-1</v>
      </c>
      <c r="P214">
        <v>-1</v>
      </c>
      <c r="Q214">
        <v>-1</v>
      </c>
      <c r="R214">
        <v>-1</v>
      </c>
      <c r="S214">
        <v>-1</v>
      </c>
      <c r="T214">
        <v>-1</v>
      </c>
      <c r="U214">
        <v>-1</v>
      </c>
      <c r="V214">
        <v>-1</v>
      </c>
      <c r="W214">
        <v>-1</v>
      </c>
      <c r="X214">
        <v>-1</v>
      </c>
      <c r="Y214">
        <v>-1</v>
      </c>
      <c r="Z214">
        <v>-1</v>
      </c>
      <c r="AA214">
        <v>-1</v>
      </c>
      <c r="AB214">
        <v>-1</v>
      </c>
      <c r="AC214">
        <v>-1</v>
      </c>
      <c r="AD214">
        <v>-1</v>
      </c>
      <c r="AE214">
        <v>-1</v>
      </c>
      <c r="AF214">
        <v>-1</v>
      </c>
      <c r="AG214">
        <v>-1</v>
      </c>
      <c r="AH214">
        <v>-1</v>
      </c>
    </row>
    <row r="215" spans="1:34" x14ac:dyDescent="0.25">
      <c r="A215" t="s">
        <v>1532</v>
      </c>
      <c r="B215">
        <v>208</v>
      </c>
      <c r="C215">
        <v>1</v>
      </c>
      <c r="D215">
        <v>1</v>
      </c>
      <c r="E215">
        <v>3</v>
      </c>
      <c r="F215">
        <v>6</v>
      </c>
      <c r="G215">
        <v>2</v>
      </c>
      <c r="H215">
        <v>209</v>
      </c>
      <c r="I215">
        <v>-1</v>
      </c>
      <c r="J215">
        <v>-1</v>
      </c>
      <c r="K215">
        <v>-1</v>
      </c>
      <c r="L215">
        <v>-1</v>
      </c>
      <c r="M215">
        <v>-1</v>
      </c>
      <c r="N215">
        <v>-1</v>
      </c>
      <c r="O215">
        <v>-1</v>
      </c>
      <c r="P215">
        <v>-1</v>
      </c>
      <c r="Q215">
        <v>-1</v>
      </c>
      <c r="R215">
        <v>-1</v>
      </c>
      <c r="S215">
        <v>-1</v>
      </c>
      <c r="T215">
        <v>-1</v>
      </c>
      <c r="U215">
        <v>-1</v>
      </c>
      <c r="V215">
        <v>-1</v>
      </c>
      <c r="W215">
        <v>-1</v>
      </c>
      <c r="X215">
        <v>-1</v>
      </c>
      <c r="Y215">
        <v>-1</v>
      </c>
      <c r="Z215">
        <v>-1</v>
      </c>
      <c r="AA215">
        <v>-1</v>
      </c>
      <c r="AB215">
        <v>-1</v>
      </c>
      <c r="AC215">
        <v>-1</v>
      </c>
      <c r="AD215">
        <v>-1</v>
      </c>
      <c r="AE215">
        <v>-1</v>
      </c>
      <c r="AF215">
        <v>-1</v>
      </c>
      <c r="AG215">
        <v>-1</v>
      </c>
      <c r="AH215">
        <v>-1</v>
      </c>
    </row>
    <row r="216" spans="1:34" x14ac:dyDescent="0.25">
      <c r="A216" t="s">
        <v>1620</v>
      </c>
      <c r="B216">
        <v>209</v>
      </c>
      <c r="C216">
        <v>1</v>
      </c>
      <c r="D216">
        <v>1</v>
      </c>
      <c r="E216">
        <v>2</v>
      </c>
      <c r="F216">
        <v>6</v>
      </c>
      <c r="G216">
        <v>2</v>
      </c>
      <c r="H216">
        <v>-1</v>
      </c>
      <c r="I216">
        <v>-1</v>
      </c>
      <c r="J216">
        <v>-1</v>
      </c>
      <c r="K216">
        <v>-1</v>
      </c>
      <c r="L216">
        <v>-1</v>
      </c>
      <c r="M216">
        <v>-1</v>
      </c>
      <c r="N216">
        <v>-1</v>
      </c>
      <c r="O216">
        <v>-1</v>
      </c>
      <c r="P216">
        <v>-1</v>
      </c>
      <c r="Q216">
        <v>-1</v>
      </c>
      <c r="R216">
        <v>-1</v>
      </c>
      <c r="S216">
        <v>77</v>
      </c>
      <c r="T216">
        <v>77</v>
      </c>
      <c r="U216">
        <v>77</v>
      </c>
      <c r="V216">
        <v>77</v>
      </c>
      <c r="W216">
        <v>92</v>
      </c>
      <c r="X216">
        <v>93</v>
      </c>
      <c r="Y216">
        <v>-1</v>
      </c>
      <c r="Z216">
        <v>-1</v>
      </c>
      <c r="AA216">
        <v>-1</v>
      </c>
      <c r="AB216">
        <v>-1</v>
      </c>
      <c r="AC216">
        <v>-1</v>
      </c>
      <c r="AD216">
        <v>-1</v>
      </c>
      <c r="AE216">
        <v>-1</v>
      </c>
      <c r="AF216">
        <v>-1</v>
      </c>
      <c r="AG216">
        <v>-1</v>
      </c>
      <c r="AH216">
        <v>-1</v>
      </c>
    </row>
    <row r="217" spans="1:34" x14ac:dyDescent="0.25">
      <c r="A217" t="s">
        <v>1507</v>
      </c>
      <c r="B217">
        <v>210</v>
      </c>
      <c r="C217">
        <v>1</v>
      </c>
      <c r="D217">
        <v>1</v>
      </c>
      <c r="E217">
        <v>2</v>
      </c>
      <c r="F217">
        <v>6</v>
      </c>
      <c r="G217">
        <v>2</v>
      </c>
      <c r="H217">
        <v>-1</v>
      </c>
      <c r="I217">
        <v>-1</v>
      </c>
      <c r="J217">
        <v>-1</v>
      </c>
      <c r="K217">
        <v>-1</v>
      </c>
      <c r="L217">
        <v>-1</v>
      </c>
      <c r="M217">
        <v>-1</v>
      </c>
      <c r="N217">
        <v>-1</v>
      </c>
      <c r="O217">
        <v>-1</v>
      </c>
      <c r="P217">
        <v>-1</v>
      </c>
      <c r="Q217">
        <v>-1</v>
      </c>
      <c r="R217">
        <v>-1</v>
      </c>
      <c r="S217">
        <v>97</v>
      </c>
      <c r="T217">
        <v>97</v>
      </c>
      <c r="U217">
        <v>97</v>
      </c>
      <c r="V217">
        <v>-1</v>
      </c>
      <c r="W217">
        <v>-1</v>
      </c>
      <c r="X217">
        <v>-1</v>
      </c>
      <c r="Y217">
        <v>-1</v>
      </c>
      <c r="Z217">
        <v>-1</v>
      </c>
      <c r="AA217">
        <v>-1</v>
      </c>
      <c r="AB217">
        <v>-1</v>
      </c>
      <c r="AC217">
        <v>-1</v>
      </c>
      <c r="AD217">
        <v>-1</v>
      </c>
      <c r="AE217">
        <v>-1</v>
      </c>
      <c r="AF217">
        <v>-1</v>
      </c>
      <c r="AG217">
        <v>-1</v>
      </c>
      <c r="AH217">
        <v>-1</v>
      </c>
    </row>
    <row r="218" spans="1:34" x14ac:dyDescent="0.25">
      <c r="A218" t="s">
        <v>813</v>
      </c>
      <c r="B218">
        <v>211</v>
      </c>
      <c r="C218">
        <v>1</v>
      </c>
      <c r="D218">
        <v>1</v>
      </c>
      <c r="E218">
        <v>3</v>
      </c>
      <c r="F218">
        <v>2</v>
      </c>
      <c r="G218">
        <v>2</v>
      </c>
      <c r="H218">
        <v>214</v>
      </c>
      <c r="I218">
        <v>214</v>
      </c>
      <c r="J218">
        <v>214</v>
      </c>
      <c r="K218">
        <v>-1</v>
      </c>
      <c r="L218">
        <v>-1</v>
      </c>
      <c r="M218">
        <v>-1</v>
      </c>
      <c r="N218">
        <v>-1</v>
      </c>
      <c r="O218">
        <v>-1</v>
      </c>
      <c r="P218">
        <v>-1</v>
      </c>
      <c r="Q218">
        <v>-1</v>
      </c>
      <c r="R218">
        <v>-1</v>
      </c>
      <c r="S218">
        <v>-1</v>
      </c>
      <c r="T218">
        <v>-1</v>
      </c>
      <c r="U218">
        <v>-1</v>
      </c>
      <c r="V218">
        <v>-1</v>
      </c>
      <c r="W218">
        <v>-1</v>
      </c>
      <c r="X218">
        <v>-1</v>
      </c>
      <c r="Y218">
        <v>-1</v>
      </c>
      <c r="Z218">
        <v>-1</v>
      </c>
      <c r="AA218">
        <v>-1</v>
      </c>
      <c r="AB218">
        <v>-1</v>
      </c>
      <c r="AC218">
        <v>-1</v>
      </c>
      <c r="AD218">
        <v>-1</v>
      </c>
      <c r="AE218">
        <v>-1</v>
      </c>
      <c r="AF218">
        <v>-1</v>
      </c>
      <c r="AG218">
        <v>-1</v>
      </c>
      <c r="AH218">
        <v>-1</v>
      </c>
    </row>
    <row r="219" spans="1:34" x14ac:dyDescent="0.25">
      <c r="A219" t="s">
        <v>814</v>
      </c>
      <c r="B219">
        <v>212</v>
      </c>
      <c r="C219">
        <v>1</v>
      </c>
      <c r="D219">
        <v>1</v>
      </c>
      <c r="E219">
        <v>3</v>
      </c>
      <c r="F219">
        <v>2</v>
      </c>
      <c r="G219">
        <v>2</v>
      </c>
      <c r="H219">
        <v>215</v>
      </c>
      <c r="I219">
        <v>215</v>
      </c>
      <c r="J219">
        <v>215</v>
      </c>
      <c r="K219">
        <v>-1</v>
      </c>
      <c r="L219">
        <v>-1</v>
      </c>
      <c r="M219">
        <v>-1</v>
      </c>
      <c r="N219">
        <v>-1</v>
      </c>
      <c r="O219">
        <v>-1</v>
      </c>
      <c r="P219">
        <v>-1</v>
      </c>
      <c r="Q219">
        <v>-1</v>
      </c>
      <c r="R219">
        <v>-1</v>
      </c>
      <c r="S219">
        <v>-1</v>
      </c>
      <c r="T219">
        <v>-1</v>
      </c>
      <c r="U219">
        <v>-1</v>
      </c>
      <c r="V219">
        <v>-1</v>
      </c>
      <c r="W219">
        <v>-1</v>
      </c>
      <c r="X219">
        <v>-1</v>
      </c>
      <c r="Y219">
        <v>-1</v>
      </c>
      <c r="Z219">
        <v>-1</v>
      </c>
      <c r="AA219">
        <v>-1</v>
      </c>
      <c r="AB219">
        <v>-1</v>
      </c>
      <c r="AC219">
        <v>-1</v>
      </c>
      <c r="AD219">
        <v>-1</v>
      </c>
      <c r="AE219">
        <v>-1</v>
      </c>
      <c r="AF219">
        <v>-1</v>
      </c>
      <c r="AG219">
        <v>-1</v>
      </c>
      <c r="AH219">
        <v>-1</v>
      </c>
    </row>
    <row r="220" spans="1:34" x14ac:dyDescent="0.25">
      <c r="A220" t="s">
        <v>815</v>
      </c>
      <c r="B220">
        <v>213</v>
      </c>
      <c r="C220">
        <v>1</v>
      </c>
      <c r="D220">
        <v>1</v>
      </c>
      <c r="E220">
        <v>3</v>
      </c>
      <c r="F220">
        <v>2</v>
      </c>
      <c r="G220">
        <v>2</v>
      </c>
      <c r="H220">
        <v>216</v>
      </c>
      <c r="I220">
        <v>216</v>
      </c>
      <c r="J220">
        <v>216</v>
      </c>
      <c r="K220">
        <v>-1</v>
      </c>
      <c r="L220">
        <v>-1</v>
      </c>
      <c r="M220">
        <v>-1</v>
      </c>
      <c r="N220">
        <v>-1</v>
      </c>
      <c r="O220">
        <v>-1</v>
      </c>
      <c r="P220">
        <v>-1</v>
      </c>
      <c r="Q220">
        <v>-1</v>
      </c>
      <c r="R220">
        <v>-1</v>
      </c>
      <c r="S220">
        <v>-1</v>
      </c>
      <c r="T220">
        <v>-1</v>
      </c>
      <c r="U220">
        <v>-1</v>
      </c>
      <c r="V220">
        <v>-1</v>
      </c>
      <c r="W220">
        <v>-1</v>
      </c>
      <c r="X220">
        <v>-1</v>
      </c>
      <c r="Y220">
        <v>-1</v>
      </c>
      <c r="Z220">
        <v>-1</v>
      </c>
      <c r="AA220">
        <v>-1</v>
      </c>
      <c r="AB220">
        <v>-1</v>
      </c>
      <c r="AC220">
        <v>-1</v>
      </c>
      <c r="AD220">
        <v>-1</v>
      </c>
      <c r="AE220">
        <v>-1</v>
      </c>
      <c r="AF220">
        <v>-1</v>
      </c>
      <c r="AG220">
        <v>-1</v>
      </c>
      <c r="AH220">
        <v>-1</v>
      </c>
    </row>
    <row r="221" spans="1:34" x14ac:dyDescent="0.25">
      <c r="A221" t="s">
        <v>816</v>
      </c>
      <c r="B221">
        <v>214</v>
      </c>
      <c r="C221">
        <v>1</v>
      </c>
      <c r="D221">
        <v>1</v>
      </c>
      <c r="E221">
        <v>2</v>
      </c>
      <c r="F221">
        <v>2</v>
      </c>
      <c r="G221">
        <v>2</v>
      </c>
      <c r="H221">
        <v>217</v>
      </c>
      <c r="I221">
        <v>217</v>
      </c>
      <c r="J221">
        <v>-1</v>
      </c>
      <c r="K221">
        <v>-1</v>
      </c>
      <c r="L221">
        <v>-1</v>
      </c>
      <c r="M221">
        <v>-1</v>
      </c>
      <c r="N221">
        <v>-1</v>
      </c>
      <c r="O221">
        <v>-1</v>
      </c>
      <c r="P221">
        <v>-1</v>
      </c>
      <c r="Q221">
        <v>-1</v>
      </c>
      <c r="R221">
        <v>126</v>
      </c>
      <c r="S221">
        <v>-1</v>
      </c>
      <c r="T221">
        <v>-1</v>
      </c>
      <c r="U221">
        <v>-1</v>
      </c>
      <c r="V221">
        <v>-1</v>
      </c>
      <c r="W221">
        <v>-1</v>
      </c>
      <c r="X221">
        <v>-1</v>
      </c>
      <c r="Y221">
        <v>-1</v>
      </c>
      <c r="Z221">
        <v>-1</v>
      </c>
      <c r="AA221">
        <v>-1</v>
      </c>
      <c r="AB221">
        <v>-1</v>
      </c>
      <c r="AC221">
        <v>-1</v>
      </c>
      <c r="AD221">
        <v>-1</v>
      </c>
      <c r="AE221">
        <v>-1</v>
      </c>
      <c r="AF221">
        <v>-1</v>
      </c>
      <c r="AG221">
        <v>-1</v>
      </c>
      <c r="AH221">
        <v>-1</v>
      </c>
    </row>
    <row r="222" spans="1:34" x14ac:dyDescent="0.25">
      <c r="A222" t="s">
        <v>817</v>
      </c>
      <c r="B222">
        <v>215</v>
      </c>
      <c r="C222">
        <v>1</v>
      </c>
      <c r="D222">
        <v>1</v>
      </c>
      <c r="E222">
        <v>2</v>
      </c>
      <c r="F222">
        <v>2</v>
      </c>
      <c r="G222">
        <v>2</v>
      </c>
      <c r="H222">
        <v>218</v>
      </c>
      <c r="I222">
        <v>218</v>
      </c>
      <c r="J222">
        <v>-1</v>
      </c>
      <c r="K222">
        <v>-1</v>
      </c>
      <c r="L222">
        <v>-1</v>
      </c>
      <c r="M222">
        <v>-1</v>
      </c>
      <c r="N222">
        <v>-1</v>
      </c>
      <c r="O222">
        <v>-1</v>
      </c>
      <c r="P222">
        <v>-1</v>
      </c>
      <c r="Q222">
        <v>-1</v>
      </c>
      <c r="R222">
        <v>128</v>
      </c>
      <c r="S222">
        <v>-1</v>
      </c>
      <c r="T222">
        <v>-1</v>
      </c>
      <c r="U222">
        <v>-1</v>
      </c>
      <c r="V222">
        <v>-1</v>
      </c>
      <c r="W222">
        <v>-1</v>
      </c>
      <c r="X222">
        <v>-1</v>
      </c>
      <c r="Y222">
        <v>-1</v>
      </c>
      <c r="Z222">
        <v>-1</v>
      </c>
      <c r="AA222">
        <v>-1</v>
      </c>
      <c r="AB222">
        <v>-1</v>
      </c>
      <c r="AC222">
        <v>-1</v>
      </c>
      <c r="AD222">
        <v>-1</v>
      </c>
      <c r="AE222">
        <v>-1</v>
      </c>
      <c r="AF222">
        <v>-1</v>
      </c>
      <c r="AG222">
        <v>-1</v>
      </c>
      <c r="AH222">
        <v>-1</v>
      </c>
    </row>
    <row r="223" spans="1:34" x14ac:dyDescent="0.25">
      <c r="A223" t="s">
        <v>818</v>
      </c>
      <c r="B223">
        <v>216</v>
      </c>
      <c r="C223">
        <v>1</v>
      </c>
      <c r="D223">
        <v>1</v>
      </c>
      <c r="E223">
        <v>2</v>
      </c>
      <c r="F223">
        <v>2</v>
      </c>
      <c r="G223">
        <v>2</v>
      </c>
      <c r="H223">
        <v>219</v>
      </c>
      <c r="I223">
        <v>219</v>
      </c>
      <c r="J223">
        <v>-1</v>
      </c>
      <c r="K223">
        <v>-1</v>
      </c>
      <c r="L223">
        <v>-1</v>
      </c>
      <c r="M223">
        <v>-1</v>
      </c>
      <c r="N223">
        <v>-1</v>
      </c>
      <c r="O223">
        <v>-1</v>
      </c>
      <c r="P223">
        <v>-1</v>
      </c>
      <c r="Q223">
        <v>-1</v>
      </c>
      <c r="R223">
        <v>121</v>
      </c>
      <c r="S223">
        <v>-1</v>
      </c>
      <c r="T223">
        <v>-1</v>
      </c>
      <c r="U223">
        <v>-1</v>
      </c>
      <c r="V223">
        <v>-1</v>
      </c>
      <c r="W223">
        <v>-1</v>
      </c>
      <c r="X223">
        <v>-1</v>
      </c>
      <c r="Y223">
        <v>-1</v>
      </c>
      <c r="Z223">
        <v>-1</v>
      </c>
      <c r="AA223">
        <v>-1</v>
      </c>
      <c r="AB223">
        <v>-1</v>
      </c>
      <c r="AC223">
        <v>-1</v>
      </c>
      <c r="AD223">
        <v>-1</v>
      </c>
      <c r="AE223">
        <v>-1</v>
      </c>
      <c r="AF223">
        <v>-1</v>
      </c>
      <c r="AG223">
        <v>-1</v>
      </c>
      <c r="AH223">
        <v>-1</v>
      </c>
    </row>
    <row r="224" spans="1:34" x14ac:dyDescent="0.25">
      <c r="A224" t="s">
        <v>971</v>
      </c>
      <c r="B224">
        <v>217</v>
      </c>
      <c r="C224">
        <v>1</v>
      </c>
      <c r="D224">
        <v>1</v>
      </c>
      <c r="E224">
        <v>0</v>
      </c>
      <c r="F224">
        <v>2</v>
      </c>
      <c r="G224">
        <v>2</v>
      </c>
      <c r="H224">
        <v>-1</v>
      </c>
      <c r="I224">
        <v>-1</v>
      </c>
      <c r="J224">
        <v>-1</v>
      </c>
      <c r="K224">
        <v>-1</v>
      </c>
      <c r="L224">
        <v>-1</v>
      </c>
      <c r="M224">
        <v>-1</v>
      </c>
      <c r="N224">
        <v>-1</v>
      </c>
      <c r="O224">
        <v>-1</v>
      </c>
      <c r="P224">
        <v>-1</v>
      </c>
      <c r="Q224">
        <v>-1</v>
      </c>
      <c r="R224">
        <v>-1</v>
      </c>
      <c r="S224">
        <v>125</v>
      </c>
      <c r="T224">
        <v>125</v>
      </c>
      <c r="U224">
        <v>-1</v>
      </c>
      <c r="V224">
        <v>-1</v>
      </c>
      <c r="W224">
        <v>-1</v>
      </c>
      <c r="X224">
        <v>-1</v>
      </c>
      <c r="Y224">
        <v>-1</v>
      </c>
      <c r="Z224">
        <v>-1</v>
      </c>
      <c r="AA224">
        <v>-1</v>
      </c>
      <c r="AB224">
        <v>-1</v>
      </c>
      <c r="AC224">
        <v>-1</v>
      </c>
      <c r="AD224">
        <v>-1</v>
      </c>
      <c r="AE224">
        <v>-1</v>
      </c>
      <c r="AF224">
        <v>-1</v>
      </c>
      <c r="AG224">
        <v>-1</v>
      </c>
      <c r="AH224">
        <v>-1</v>
      </c>
    </row>
    <row r="225" spans="1:34" x14ac:dyDescent="0.25">
      <c r="A225" t="s">
        <v>972</v>
      </c>
      <c r="B225">
        <v>218</v>
      </c>
      <c r="C225">
        <v>1</v>
      </c>
      <c r="D225">
        <v>1</v>
      </c>
      <c r="E225">
        <v>0</v>
      </c>
      <c r="F225">
        <v>2</v>
      </c>
      <c r="G225">
        <v>2</v>
      </c>
      <c r="H225">
        <v>-1</v>
      </c>
      <c r="I225">
        <v>-1</v>
      </c>
      <c r="J225">
        <v>-1</v>
      </c>
      <c r="K225">
        <v>-1</v>
      </c>
      <c r="L225">
        <v>-1</v>
      </c>
      <c r="M225">
        <v>-1</v>
      </c>
      <c r="N225">
        <v>-1</v>
      </c>
      <c r="O225">
        <v>-1</v>
      </c>
      <c r="P225">
        <v>-1</v>
      </c>
      <c r="Q225">
        <v>-1</v>
      </c>
      <c r="R225">
        <v>-1</v>
      </c>
      <c r="S225">
        <v>127</v>
      </c>
      <c r="T225">
        <v>127</v>
      </c>
      <c r="U225">
        <v>-1</v>
      </c>
      <c r="V225">
        <v>-1</v>
      </c>
      <c r="W225">
        <v>-1</v>
      </c>
      <c r="X225">
        <v>-1</v>
      </c>
      <c r="Y225">
        <v>-1</v>
      </c>
      <c r="Z225">
        <v>-1</v>
      </c>
      <c r="AA225">
        <v>-1</v>
      </c>
      <c r="AB225">
        <v>-1</v>
      </c>
      <c r="AC225">
        <v>-1</v>
      </c>
      <c r="AD225">
        <v>-1</v>
      </c>
      <c r="AE225">
        <v>-1</v>
      </c>
      <c r="AF225">
        <v>-1</v>
      </c>
      <c r="AG225">
        <v>-1</v>
      </c>
      <c r="AH225">
        <v>-1</v>
      </c>
    </row>
    <row r="226" spans="1:34" x14ac:dyDescent="0.25">
      <c r="A226" t="s">
        <v>973</v>
      </c>
      <c r="B226">
        <v>219</v>
      </c>
      <c r="C226">
        <v>1</v>
      </c>
      <c r="D226">
        <v>1</v>
      </c>
      <c r="E226">
        <v>0</v>
      </c>
      <c r="F226">
        <v>2</v>
      </c>
      <c r="G226">
        <v>2</v>
      </c>
      <c r="H226">
        <v>-1</v>
      </c>
      <c r="I226">
        <v>-1</v>
      </c>
      <c r="J226">
        <v>-1</v>
      </c>
      <c r="K226">
        <v>-1</v>
      </c>
      <c r="L226">
        <v>-1</v>
      </c>
      <c r="M226">
        <v>-1</v>
      </c>
      <c r="N226">
        <v>-1</v>
      </c>
      <c r="O226">
        <v>-1</v>
      </c>
      <c r="P226">
        <v>-1</v>
      </c>
      <c r="Q226">
        <v>-1</v>
      </c>
      <c r="R226">
        <v>-1</v>
      </c>
      <c r="S226">
        <v>121</v>
      </c>
      <c r="T226">
        <v>121</v>
      </c>
      <c r="U226">
        <v>-1</v>
      </c>
      <c r="V226">
        <v>-1</v>
      </c>
      <c r="W226">
        <v>-1</v>
      </c>
      <c r="X226">
        <v>-1</v>
      </c>
      <c r="Y226">
        <v>-1</v>
      </c>
      <c r="Z226">
        <v>-1</v>
      </c>
      <c r="AA226">
        <v>-1</v>
      </c>
      <c r="AB226">
        <v>-1</v>
      </c>
      <c r="AC226">
        <v>-1</v>
      </c>
      <c r="AD226">
        <v>-1</v>
      </c>
      <c r="AE226">
        <v>-1</v>
      </c>
      <c r="AF226">
        <v>-1</v>
      </c>
      <c r="AG226">
        <v>-1</v>
      </c>
      <c r="AH226">
        <v>-1</v>
      </c>
    </row>
    <row r="227" spans="1:34" x14ac:dyDescent="0.25">
      <c r="A227" t="s">
        <v>1565</v>
      </c>
      <c r="B227">
        <v>220</v>
      </c>
      <c r="C227">
        <v>1</v>
      </c>
      <c r="D227">
        <v>1</v>
      </c>
      <c r="E227">
        <v>5</v>
      </c>
      <c r="F227">
        <v>6</v>
      </c>
      <c r="G227">
        <v>2</v>
      </c>
      <c r="H227">
        <v>222</v>
      </c>
      <c r="I227">
        <v>233</v>
      </c>
      <c r="J227">
        <v>233</v>
      </c>
      <c r="K227">
        <v>233</v>
      </c>
      <c r="L227">
        <v>231</v>
      </c>
      <c r="M227">
        <v>225</v>
      </c>
      <c r="N227">
        <v>-1</v>
      </c>
      <c r="O227">
        <v>-1</v>
      </c>
      <c r="P227">
        <v>-1</v>
      </c>
      <c r="Q227">
        <v>-1</v>
      </c>
      <c r="R227">
        <v>-1</v>
      </c>
      <c r="S227">
        <v>-1</v>
      </c>
      <c r="T227">
        <v>-1</v>
      </c>
      <c r="U227">
        <v>-1</v>
      </c>
      <c r="V227">
        <v>-1</v>
      </c>
      <c r="W227">
        <v>-1</v>
      </c>
      <c r="X227">
        <v>-1</v>
      </c>
      <c r="Y227">
        <v>-1</v>
      </c>
      <c r="Z227">
        <v>-1</v>
      </c>
      <c r="AA227">
        <v>-1</v>
      </c>
      <c r="AB227">
        <v>-1</v>
      </c>
      <c r="AC227">
        <v>-1</v>
      </c>
      <c r="AD227">
        <v>-1</v>
      </c>
      <c r="AE227">
        <v>-1</v>
      </c>
      <c r="AF227">
        <v>-1</v>
      </c>
      <c r="AG227">
        <v>-1</v>
      </c>
      <c r="AH227">
        <v>-1</v>
      </c>
    </row>
    <row r="228" spans="1:34" x14ac:dyDescent="0.25">
      <c r="A228" t="s">
        <v>1566</v>
      </c>
      <c r="B228">
        <v>221</v>
      </c>
      <c r="C228">
        <v>1</v>
      </c>
      <c r="D228">
        <v>1</v>
      </c>
      <c r="E228">
        <v>5</v>
      </c>
      <c r="F228">
        <v>6</v>
      </c>
      <c r="G228">
        <v>2</v>
      </c>
      <c r="H228">
        <v>222</v>
      </c>
      <c r="I228">
        <v>242</v>
      </c>
      <c r="J228">
        <v>233</v>
      </c>
      <c r="K228">
        <v>233</v>
      </c>
      <c r="L228">
        <v>231</v>
      </c>
      <c r="M228">
        <v>226</v>
      </c>
      <c r="N228">
        <v>-1</v>
      </c>
      <c r="O228">
        <v>-1</v>
      </c>
      <c r="P228">
        <v>-1</v>
      </c>
      <c r="Q228">
        <v>-1</v>
      </c>
      <c r="R228">
        <v>-1</v>
      </c>
      <c r="S228">
        <v>-1</v>
      </c>
      <c r="T228">
        <v>-1</v>
      </c>
      <c r="U228">
        <v>-1</v>
      </c>
      <c r="V228">
        <v>-1</v>
      </c>
      <c r="W228">
        <v>-1</v>
      </c>
      <c r="X228">
        <v>-1</v>
      </c>
      <c r="Y228">
        <v>-1</v>
      </c>
      <c r="Z228">
        <v>-1</v>
      </c>
      <c r="AA228">
        <v>-1</v>
      </c>
      <c r="AB228">
        <v>-1</v>
      </c>
      <c r="AC228">
        <v>-1</v>
      </c>
      <c r="AD228">
        <v>-1</v>
      </c>
      <c r="AE228">
        <v>-1</v>
      </c>
      <c r="AF228">
        <v>-1</v>
      </c>
      <c r="AG228">
        <v>-1</v>
      </c>
      <c r="AH228">
        <v>-1</v>
      </c>
    </row>
    <row r="229" spans="1:34" x14ac:dyDescent="0.25">
      <c r="A229" t="s">
        <v>1533</v>
      </c>
      <c r="B229">
        <v>222</v>
      </c>
      <c r="C229">
        <v>1</v>
      </c>
      <c r="D229">
        <v>1</v>
      </c>
      <c r="E229">
        <v>3</v>
      </c>
      <c r="F229">
        <v>6</v>
      </c>
      <c r="G229">
        <v>2</v>
      </c>
      <c r="H229">
        <v>223</v>
      </c>
      <c r="I229">
        <v>224</v>
      </c>
      <c r="J229">
        <v>-1</v>
      </c>
      <c r="K229">
        <v>-1</v>
      </c>
      <c r="L229">
        <v>-1</v>
      </c>
      <c r="M229">
        <v>-1</v>
      </c>
      <c r="N229">
        <v>-1</v>
      </c>
      <c r="O229">
        <v>-1</v>
      </c>
      <c r="P229">
        <v>-1</v>
      </c>
      <c r="Q229">
        <v>-1</v>
      </c>
      <c r="R229">
        <v>-1</v>
      </c>
      <c r="S229">
        <v>-1</v>
      </c>
      <c r="T229">
        <v>-1</v>
      </c>
      <c r="U229">
        <v>-1</v>
      </c>
      <c r="V229">
        <v>-1</v>
      </c>
      <c r="W229">
        <v>-1</v>
      </c>
      <c r="X229">
        <v>-1</v>
      </c>
      <c r="Y229">
        <v>-1</v>
      </c>
      <c r="Z229">
        <v>-1</v>
      </c>
      <c r="AA229">
        <v>-1</v>
      </c>
      <c r="AB229">
        <v>-1</v>
      </c>
      <c r="AC229">
        <v>-1</v>
      </c>
      <c r="AD229">
        <v>-1</v>
      </c>
      <c r="AE229">
        <v>-1</v>
      </c>
      <c r="AF229">
        <v>-1</v>
      </c>
      <c r="AG229">
        <v>-1</v>
      </c>
      <c r="AH229">
        <v>-1</v>
      </c>
    </row>
    <row r="230" spans="1:34" x14ac:dyDescent="0.25">
      <c r="A230" t="s">
        <v>1534</v>
      </c>
      <c r="B230">
        <v>223</v>
      </c>
      <c r="C230">
        <v>1</v>
      </c>
      <c r="D230">
        <v>1</v>
      </c>
      <c r="E230">
        <v>2</v>
      </c>
      <c r="F230">
        <v>6</v>
      </c>
      <c r="G230">
        <v>2</v>
      </c>
      <c r="H230">
        <v>-1</v>
      </c>
      <c r="I230">
        <v>-1</v>
      </c>
      <c r="J230">
        <v>-1</v>
      </c>
      <c r="K230">
        <v>-1</v>
      </c>
      <c r="L230">
        <v>-1</v>
      </c>
      <c r="M230">
        <v>-1</v>
      </c>
      <c r="N230">
        <v>-1</v>
      </c>
      <c r="O230">
        <v>-1</v>
      </c>
      <c r="P230">
        <v>-1</v>
      </c>
      <c r="Q230">
        <v>-1</v>
      </c>
      <c r="R230">
        <v>-1</v>
      </c>
      <c r="S230">
        <v>77</v>
      </c>
      <c r="T230">
        <v>78</v>
      </c>
      <c r="U230">
        <v>77</v>
      </c>
      <c r="V230">
        <v>78</v>
      </c>
      <c r="W230">
        <v>77</v>
      </c>
      <c r="X230">
        <v>78</v>
      </c>
      <c r="Y230">
        <v>-1</v>
      </c>
      <c r="Z230">
        <v>-1</v>
      </c>
      <c r="AA230">
        <v>-1</v>
      </c>
      <c r="AB230">
        <v>-1</v>
      </c>
      <c r="AC230">
        <v>-1</v>
      </c>
      <c r="AD230">
        <v>-1</v>
      </c>
      <c r="AE230">
        <v>-1</v>
      </c>
      <c r="AF230">
        <v>-1</v>
      </c>
      <c r="AG230">
        <v>-1</v>
      </c>
      <c r="AH230">
        <v>-1</v>
      </c>
    </row>
    <row r="231" spans="1:34" x14ac:dyDescent="0.25">
      <c r="A231" t="s">
        <v>1535</v>
      </c>
      <c r="B231">
        <v>224</v>
      </c>
      <c r="C231">
        <v>1</v>
      </c>
      <c r="D231">
        <v>1</v>
      </c>
      <c r="E231">
        <v>2</v>
      </c>
      <c r="F231">
        <v>6</v>
      </c>
      <c r="G231">
        <v>2</v>
      </c>
      <c r="H231">
        <v>-1</v>
      </c>
      <c r="I231">
        <v>-1</v>
      </c>
      <c r="J231">
        <v>-1</v>
      </c>
      <c r="K231">
        <v>-1</v>
      </c>
      <c r="L231">
        <v>-1</v>
      </c>
      <c r="M231">
        <v>-1</v>
      </c>
      <c r="N231">
        <v>-1</v>
      </c>
      <c r="O231">
        <v>-1</v>
      </c>
      <c r="P231">
        <v>-1</v>
      </c>
      <c r="Q231">
        <v>-1</v>
      </c>
      <c r="R231">
        <v>-1</v>
      </c>
      <c r="S231">
        <v>103</v>
      </c>
      <c r="T231">
        <v>103</v>
      </c>
      <c r="U231">
        <v>103</v>
      </c>
      <c r="V231">
        <v>134</v>
      </c>
      <c r="W231">
        <v>134</v>
      </c>
      <c r="X231">
        <v>134</v>
      </c>
      <c r="Y231">
        <v>-1</v>
      </c>
      <c r="Z231">
        <v>-1</v>
      </c>
      <c r="AA231">
        <v>-1</v>
      </c>
      <c r="AB231">
        <v>-1</v>
      </c>
      <c r="AC231">
        <v>-1</v>
      </c>
      <c r="AD231">
        <v>-1</v>
      </c>
      <c r="AE231">
        <v>-1</v>
      </c>
      <c r="AF231">
        <v>-1</v>
      </c>
      <c r="AG231">
        <v>-1</v>
      </c>
      <c r="AH231">
        <v>-1</v>
      </c>
    </row>
    <row r="232" spans="1:34" x14ac:dyDescent="0.25">
      <c r="A232" t="s">
        <v>1577</v>
      </c>
      <c r="B232">
        <v>225</v>
      </c>
      <c r="C232">
        <v>1</v>
      </c>
      <c r="D232">
        <v>1</v>
      </c>
      <c r="E232">
        <v>3</v>
      </c>
      <c r="F232">
        <v>6</v>
      </c>
      <c r="G232">
        <v>2</v>
      </c>
      <c r="H232">
        <v>227</v>
      </c>
      <c r="I232">
        <v>227</v>
      </c>
      <c r="J232">
        <v>227</v>
      </c>
      <c r="K232">
        <v>-1</v>
      </c>
      <c r="L232">
        <v>-1</v>
      </c>
      <c r="M232">
        <v>-1</v>
      </c>
      <c r="N232">
        <v>-1</v>
      </c>
      <c r="O232">
        <v>-1</v>
      </c>
      <c r="P232">
        <v>-1</v>
      </c>
      <c r="Q232">
        <v>-1</v>
      </c>
      <c r="R232">
        <v>-1</v>
      </c>
      <c r="S232">
        <v>-1</v>
      </c>
      <c r="T232">
        <v>-1</v>
      </c>
      <c r="U232">
        <v>-1</v>
      </c>
      <c r="V232">
        <v>-1</v>
      </c>
      <c r="W232">
        <v>-1</v>
      </c>
      <c r="X232">
        <v>-1</v>
      </c>
      <c r="Y232">
        <v>-1</v>
      </c>
      <c r="Z232">
        <v>-1</v>
      </c>
      <c r="AA232">
        <v>-1</v>
      </c>
      <c r="AB232">
        <v>-1</v>
      </c>
      <c r="AC232">
        <v>-1</v>
      </c>
      <c r="AD232">
        <v>-1</v>
      </c>
      <c r="AE232">
        <v>-1</v>
      </c>
      <c r="AF232">
        <v>-1</v>
      </c>
      <c r="AG232">
        <v>-1</v>
      </c>
      <c r="AH232">
        <v>-1</v>
      </c>
    </row>
    <row r="233" spans="1:34" x14ac:dyDescent="0.25">
      <c r="A233" t="s">
        <v>1578</v>
      </c>
      <c r="B233">
        <v>226</v>
      </c>
      <c r="C233">
        <v>1</v>
      </c>
      <c r="D233">
        <v>1</v>
      </c>
      <c r="E233">
        <v>3</v>
      </c>
      <c r="F233">
        <v>6</v>
      </c>
      <c r="G233">
        <v>2</v>
      </c>
      <c r="H233">
        <v>228</v>
      </c>
      <c r="I233">
        <v>227</v>
      </c>
      <c r="J233">
        <v>227</v>
      </c>
      <c r="K233">
        <v>-1</v>
      </c>
      <c r="L233">
        <v>-1</v>
      </c>
      <c r="M233">
        <v>-1</v>
      </c>
      <c r="N233">
        <v>-1</v>
      </c>
      <c r="O233">
        <v>-1</v>
      </c>
      <c r="P233">
        <v>-1</v>
      </c>
      <c r="Q233">
        <v>-1</v>
      </c>
      <c r="R233">
        <v>-1</v>
      </c>
      <c r="S233">
        <v>109</v>
      </c>
      <c r="T233">
        <v>109</v>
      </c>
      <c r="U233">
        <v>-1</v>
      </c>
      <c r="V233">
        <v>-1</v>
      </c>
      <c r="W233">
        <v>-1</v>
      </c>
      <c r="X233">
        <v>-1</v>
      </c>
      <c r="Y233">
        <v>-1</v>
      </c>
      <c r="Z233">
        <v>-1</v>
      </c>
      <c r="AA233">
        <v>-1</v>
      </c>
      <c r="AB233">
        <v>-1</v>
      </c>
      <c r="AC233">
        <v>-1</v>
      </c>
      <c r="AD233">
        <v>-1</v>
      </c>
      <c r="AE233">
        <v>-1</v>
      </c>
      <c r="AF233">
        <v>-1</v>
      </c>
      <c r="AG233">
        <v>-1</v>
      </c>
      <c r="AH233">
        <v>-1</v>
      </c>
    </row>
    <row r="234" spans="1:34" x14ac:dyDescent="0.25">
      <c r="A234" t="s">
        <v>1003</v>
      </c>
      <c r="B234">
        <v>227</v>
      </c>
      <c r="C234">
        <v>1</v>
      </c>
      <c r="D234">
        <v>1</v>
      </c>
      <c r="E234">
        <v>2</v>
      </c>
      <c r="F234">
        <v>6</v>
      </c>
      <c r="G234">
        <v>2</v>
      </c>
      <c r="H234">
        <v>-1</v>
      </c>
      <c r="I234">
        <v>-1</v>
      </c>
      <c r="J234">
        <v>-1</v>
      </c>
      <c r="K234">
        <v>-1</v>
      </c>
      <c r="L234">
        <v>-1</v>
      </c>
      <c r="M234">
        <v>-1</v>
      </c>
      <c r="N234">
        <v>-1</v>
      </c>
      <c r="O234">
        <v>-1</v>
      </c>
      <c r="P234">
        <v>-1</v>
      </c>
      <c r="Q234">
        <v>-1</v>
      </c>
      <c r="R234">
        <v>-1</v>
      </c>
      <c r="S234">
        <v>94</v>
      </c>
      <c r="T234">
        <v>95</v>
      </c>
      <c r="U234">
        <v>94</v>
      </c>
      <c r="V234">
        <v>95</v>
      </c>
      <c r="W234">
        <v>94</v>
      </c>
      <c r="X234">
        <v>95</v>
      </c>
      <c r="Y234">
        <v>96</v>
      </c>
      <c r="Z234">
        <v>96</v>
      </c>
      <c r="AA234">
        <v>-1</v>
      </c>
      <c r="AB234">
        <v>-1</v>
      </c>
      <c r="AC234">
        <v>-1</v>
      </c>
      <c r="AD234">
        <v>-1</v>
      </c>
      <c r="AE234">
        <v>-1</v>
      </c>
      <c r="AF234">
        <v>-1</v>
      </c>
      <c r="AG234">
        <v>-1</v>
      </c>
      <c r="AH234">
        <v>-1</v>
      </c>
    </row>
    <row r="235" spans="1:34" x14ac:dyDescent="0.25">
      <c r="A235" t="s">
        <v>833</v>
      </c>
      <c r="B235">
        <v>228</v>
      </c>
      <c r="C235">
        <v>1</v>
      </c>
      <c r="D235">
        <v>1</v>
      </c>
      <c r="E235">
        <v>2</v>
      </c>
      <c r="F235">
        <v>6</v>
      </c>
      <c r="G235">
        <v>2</v>
      </c>
      <c r="H235">
        <v>-1</v>
      </c>
      <c r="I235">
        <v>-1</v>
      </c>
      <c r="J235">
        <v>-1</v>
      </c>
      <c r="K235">
        <v>-1</v>
      </c>
      <c r="L235">
        <v>-1</v>
      </c>
      <c r="M235">
        <v>-1</v>
      </c>
      <c r="N235">
        <v>-1</v>
      </c>
      <c r="O235">
        <v>-1</v>
      </c>
      <c r="P235">
        <v>-1</v>
      </c>
      <c r="Q235">
        <v>-1</v>
      </c>
      <c r="R235">
        <v>-1</v>
      </c>
      <c r="S235">
        <v>92</v>
      </c>
      <c r="T235">
        <v>93</v>
      </c>
      <c r="U235">
        <v>92</v>
      </c>
      <c r="V235">
        <v>93</v>
      </c>
      <c r="W235">
        <v>92</v>
      </c>
      <c r="X235">
        <v>93</v>
      </c>
      <c r="Y235">
        <v>-1</v>
      </c>
      <c r="Z235">
        <v>-1</v>
      </c>
      <c r="AA235">
        <v>-1</v>
      </c>
      <c r="AB235">
        <v>-1</v>
      </c>
      <c r="AC235">
        <v>-1</v>
      </c>
      <c r="AD235">
        <v>-1</v>
      </c>
      <c r="AE235">
        <v>-1</v>
      </c>
      <c r="AF235">
        <v>-1</v>
      </c>
      <c r="AG235">
        <v>-1</v>
      </c>
      <c r="AH235">
        <v>-1</v>
      </c>
    </row>
    <row r="236" spans="1:34" x14ac:dyDescent="0.25">
      <c r="A236" t="s">
        <v>1537</v>
      </c>
      <c r="B236">
        <v>229</v>
      </c>
      <c r="C236">
        <v>1</v>
      </c>
      <c r="D236">
        <v>1</v>
      </c>
      <c r="E236">
        <v>3</v>
      </c>
      <c r="F236">
        <v>6</v>
      </c>
      <c r="G236">
        <v>2</v>
      </c>
      <c r="H236">
        <v>230</v>
      </c>
      <c r="I236">
        <v>230</v>
      </c>
      <c r="J236">
        <v>230</v>
      </c>
      <c r="K236">
        <v>-1</v>
      </c>
      <c r="L236">
        <v>-1</v>
      </c>
      <c r="M236">
        <v>-1</v>
      </c>
      <c r="N236">
        <v>-1</v>
      </c>
      <c r="O236">
        <v>-1</v>
      </c>
      <c r="P236">
        <v>-1</v>
      </c>
      <c r="Q236">
        <v>-1</v>
      </c>
      <c r="R236">
        <v>-1</v>
      </c>
      <c r="S236">
        <v>-1</v>
      </c>
      <c r="T236">
        <v>-1</v>
      </c>
      <c r="U236">
        <v>-1</v>
      </c>
      <c r="V236">
        <v>-1</v>
      </c>
      <c r="W236">
        <v>-1</v>
      </c>
      <c r="X236">
        <v>-1</v>
      </c>
      <c r="Y236">
        <v>-1</v>
      </c>
      <c r="Z236">
        <v>-1</v>
      </c>
      <c r="AA236">
        <v>-1</v>
      </c>
      <c r="AB236">
        <v>-1</v>
      </c>
      <c r="AC236">
        <v>-1</v>
      </c>
      <c r="AD236">
        <v>-1</v>
      </c>
      <c r="AE236">
        <v>-1</v>
      </c>
      <c r="AF236">
        <v>-1</v>
      </c>
      <c r="AG236">
        <v>-1</v>
      </c>
      <c r="AH236">
        <v>-1</v>
      </c>
    </row>
    <row r="237" spans="1:34" x14ac:dyDescent="0.25">
      <c r="A237" t="s">
        <v>1538</v>
      </c>
      <c r="B237">
        <v>230</v>
      </c>
      <c r="C237">
        <v>1</v>
      </c>
      <c r="D237">
        <v>1</v>
      </c>
      <c r="E237">
        <v>2</v>
      </c>
      <c r="F237">
        <v>6</v>
      </c>
      <c r="G237">
        <v>2</v>
      </c>
      <c r="H237">
        <v>-1</v>
      </c>
      <c r="I237">
        <v>-1</v>
      </c>
      <c r="J237">
        <v>-1</v>
      </c>
      <c r="K237">
        <v>-1</v>
      </c>
      <c r="L237">
        <v>-1</v>
      </c>
      <c r="M237">
        <v>-1</v>
      </c>
      <c r="N237">
        <v>-1</v>
      </c>
      <c r="O237">
        <v>-1</v>
      </c>
      <c r="P237">
        <v>-1</v>
      </c>
      <c r="Q237">
        <v>-1</v>
      </c>
      <c r="R237">
        <v>-1</v>
      </c>
      <c r="S237">
        <v>97</v>
      </c>
      <c r="T237">
        <v>97</v>
      </c>
      <c r="U237">
        <v>97</v>
      </c>
      <c r="V237">
        <v>97</v>
      </c>
      <c r="W237">
        <v>-1</v>
      </c>
      <c r="X237">
        <v>-1</v>
      </c>
      <c r="Y237">
        <v>-1</v>
      </c>
      <c r="Z237">
        <v>-1</v>
      </c>
      <c r="AA237">
        <v>-1</v>
      </c>
      <c r="AB237">
        <v>-1</v>
      </c>
      <c r="AC237">
        <v>-1</v>
      </c>
      <c r="AD237">
        <v>-1</v>
      </c>
      <c r="AE237">
        <v>-1</v>
      </c>
      <c r="AF237">
        <v>-1</v>
      </c>
      <c r="AG237">
        <v>-1</v>
      </c>
      <c r="AH237">
        <v>-1</v>
      </c>
    </row>
    <row r="238" spans="1:34" x14ac:dyDescent="0.25">
      <c r="A238" t="s">
        <v>1581</v>
      </c>
      <c r="B238">
        <v>231</v>
      </c>
      <c r="C238">
        <v>1</v>
      </c>
      <c r="D238">
        <v>1</v>
      </c>
      <c r="E238">
        <v>3</v>
      </c>
      <c r="F238">
        <v>6</v>
      </c>
      <c r="G238">
        <v>2</v>
      </c>
      <c r="H238">
        <v>232</v>
      </c>
      <c r="I238">
        <v>232</v>
      </c>
      <c r="J238">
        <v>232</v>
      </c>
      <c r="K238">
        <v>-1</v>
      </c>
      <c r="L238">
        <v>-1</v>
      </c>
      <c r="M238">
        <v>-1</v>
      </c>
      <c r="N238">
        <v>-1</v>
      </c>
      <c r="O238">
        <v>-1</v>
      </c>
      <c r="P238">
        <v>-1</v>
      </c>
      <c r="Q238">
        <v>-1</v>
      </c>
      <c r="R238">
        <v>-1</v>
      </c>
      <c r="S238">
        <v>-1</v>
      </c>
      <c r="T238">
        <v>-1</v>
      </c>
      <c r="U238">
        <v>-1</v>
      </c>
      <c r="V238">
        <v>-1</v>
      </c>
      <c r="W238">
        <v>-1</v>
      </c>
      <c r="X238">
        <v>-1</v>
      </c>
      <c r="Y238">
        <v>-1</v>
      </c>
      <c r="Z238">
        <v>-1</v>
      </c>
      <c r="AA238">
        <v>-1</v>
      </c>
      <c r="AB238">
        <v>-1</v>
      </c>
      <c r="AC238">
        <v>-1</v>
      </c>
      <c r="AD238">
        <v>-1</v>
      </c>
      <c r="AE238">
        <v>-1</v>
      </c>
      <c r="AF238">
        <v>-1</v>
      </c>
      <c r="AG238">
        <v>-1</v>
      </c>
      <c r="AH238">
        <v>-1</v>
      </c>
    </row>
    <row r="239" spans="1:34" x14ac:dyDescent="0.25">
      <c r="A239" t="s">
        <v>1582</v>
      </c>
      <c r="B239">
        <v>232</v>
      </c>
      <c r="C239">
        <v>1</v>
      </c>
      <c r="D239">
        <v>1</v>
      </c>
      <c r="E239">
        <v>2</v>
      </c>
      <c r="F239">
        <v>6</v>
      </c>
      <c r="G239">
        <v>2</v>
      </c>
      <c r="H239">
        <v>-1</v>
      </c>
      <c r="I239">
        <v>-1</v>
      </c>
      <c r="J239">
        <v>-1</v>
      </c>
      <c r="K239">
        <v>-1</v>
      </c>
      <c r="L239">
        <v>-1</v>
      </c>
      <c r="M239">
        <v>-1</v>
      </c>
      <c r="N239">
        <v>-1</v>
      </c>
      <c r="O239">
        <v>-1</v>
      </c>
      <c r="P239">
        <v>-1</v>
      </c>
      <c r="Q239">
        <v>-1</v>
      </c>
      <c r="R239">
        <v>-1</v>
      </c>
      <c r="S239">
        <v>123</v>
      </c>
      <c r="T239">
        <v>123</v>
      </c>
      <c r="U239">
        <v>-1</v>
      </c>
      <c r="V239">
        <v>-1</v>
      </c>
      <c r="W239">
        <v>-1</v>
      </c>
      <c r="X239">
        <v>-1</v>
      </c>
      <c r="Y239">
        <v>-1</v>
      </c>
      <c r="Z239">
        <v>-1</v>
      </c>
      <c r="AA239">
        <v>-1</v>
      </c>
      <c r="AB239">
        <v>-1</v>
      </c>
      <c r="AC239">
        <v>-1</v>
      </c>
      <c r="AD239">
        <v>-1</v>
      </c>
      <c r="AE239">
        <v>-1</v>
      </c>
      <c r="AF239">
        <v>-1</v>
      </c>
      <c r="AG239">
        <v>-1</v>
      </c>
      <c r="AH239">
        <v>-1</v>
      </c>
    </row>
    <row r="240" spans="1:34" x14ac:dyDescent="0.25">
      <c r="A240" t="s">
        <v>823</v>
      </c>
      <c r="B240">
        <v>233</v>
      </c>
      <c r="C240">
        <v>1</v>
      </c>
      <c r="D240">
        <v>1</v>
      </c>
      <c r="E240">
        <v>4</v>
      </c>
      <c r="F240">
        <v>6</v>
      </c>
      <c r="G240">
        <v>2</v>
      </c>
      <c r="H240">
        <v>234</v>
      </c>
      <c r="I240">
        <v>235</v>
      </c>
      <c r="J240">
        <v>235</v>
      </c>
      <c r="K240">
        <v>235</v>
      </c>
      <c r="L240">
        <v>236</v>
      </c>
      <c r="M240">
        <v>-1</v>
      </c>
      <c r="N240">
        <v>-1</v>
      </c>
      <c r="O240">
        <v>-1</v>
      </c>
      <c r="P240">
        <v>-1</v>
      </c>
      <c r="Q240">
        <v>-1</v>
      </c>
      <c r="R240">
        <v>-1</v>
      </c>
      <c r="S240">
        <v>-1</v>
      </c>
      <c r="T240">
        <v>-1</v>
      </c>
      <c r="U240">
        <v>-1</v>
      </c>
      <c r="V240">
        <v>-1</v>
      </c>
      <c r="W240">
        <v>-1</v>
      </c>
      <c r="X240">
        <v>-1</v>
      </c>
      <c r="Y240">
        <v>-1</v>
      </c>
      <c r="Z240">
        <v>-1</v>
      </c>
      <c r="AA240">
        <v>-1</v>
      </c>
      <c r="AB240">
        <v>-1</v>
      </c>
      <c r="AC240">
        <v>-1</v>
      </c>
      <c r="AD240">
        <v>-1</v>
      </c>
      <c r="AE240">
        <v>-1</v>
      </c>
      <c r="AF240">
        <v>-1</v>
      </c>
      <c r="AG240">
        <v>-1</v>
      </c>
      <c r="AH240">
        <v>-1</v>
      </c>
    </row>
    <row r="241" spans="1:34" x14ac:dyDescent="0.25">
      <c r="A241" t="s">
        <v>1539</v>
      </c>
      <c r="B241">
        <v>234</v>
      </c>
      <c r="C241">
        <v>1</v>
      </c>
      <c r="D241">
        <v>1</v>
      </c>
      <c r="E241">
        <v>3</v>
      </c>
      <c r="F241">
        <v>6</v>
      </c>
      <c r="G241">
        <v>2</v>
      </c>
      <c r="H241">
        <v>-1</v>
      </c>
      <c r="I241">
        <v>-1</v>
      </c>
      <c r="J241">
        <v>-1</v>
      </c>
      <c r="K241">
        <v>-1</v>
      </c>
      <c r="L241">
        <v>-1</v>
      </c>
      <c r="M241">
        <v>-1</v>
      </c>
      <c r="N241">
        <v>-1</v>
      </c>
      <c r="O241">
        <v>-1</v>
      </c>
      <c r="P241">
        <v>-1</v>
      </c>
      <c r="Q241">
        <v>-1</v>
      </c>
      <c r="R241">
        <v>-1</v>
      </c>
      <c r="S241">
        <v>-1</v>
      </c>
      <c r="T241">
        <v>-1</v>
      </c>
      <c r="U241">
        <v>-1</v>
      </c>
      <c r="V241">
        <v>-1</v>
      </c>
      <c r="W241">
        <v>-1</v>
      </c>
      <c r="X241">
        <v>-1</v>
      </c>
      <c r="Y241">
        <v>-1</v>
      </c>
      <c r="Z241">
        <v>-1</v>
      </c>
      <c r="AA241">
        <v>-1</v>
      </c>
      <c r="AB241">
        <v>-1</v>
      </c>
      <c r="AC241">
        <v>-1</v>
      </c>
      <c r="AD241">
        <v>-1</v>
      </c>
      <c r="AE241">
        <v>-1</v>
      </c>
      <c r="AF241">
        <v>-1</v>
      </c>
      <c r="AG241">
        <v>-1</v>
      </c>
      <c r="AH241">
        <v>-1</v>
      </c>
    </row>
    <row r="242" spans="1:34" x14ac:dyDescent="0.25">
      <c r="A242" t="s">
        <v>824</v>
      </c>
      <c r="B242">
        <v>235</v>
      </c>
      <c r="C242">
        <v>1</v>
      </c>
      <c r="D242">
        <v>1</v>
      </c>
      <c r="E242">
        <v>3</v>
      </c>
      <c r="F242">
        <v>0</v>
      </c>
      <c r="G242">
        <v>2</v>
      </c>
      <c r="H242">
        <v>320</v>
      </c>
      <c r="I242">
        <v>237</v>
      </c>
      <c r="J242">
        <v>238</v>
      </c>
      <c r="K242">
        <v>238</v>
      </c>
      <c r="L242">
        <v>240</v>
      </c>
      <c r="M242">
        <v>-1</v>
      </c>
      <c r="N242">
        <v>-1</v>
      </c>
      <c r="O242">
        <v>-1</v>
      </c>
      <c r="P242">
        <v>-1</v>
      </c>
      <c r="Q242">
        <v>-1</v>
      </c>
      <c r="R242">
        <v>-1</v>
      </c>
      <c r="S242">
        <v>-1</v>
      </c>
      <c r="T242">
        <v>-1</v>
      </c>
      <c r="U242">
        <v>-1</v>
      </c>
      <c r="V242">
        <v>-1</v>
      </c>
      <c r="W242">
        <v>-1</v>
      </c>
      <c r="X242">
        <v>-1</v>
      </c>
      <c r="Y242">
        <v>-1</v>
      </c>
      <c r="Z242">
        <v>-1</v>
      </c>
      <c r="AA242">
        <v>-1</v>
      </c>
      <c r="AB242">
        <v>-1</v>
      </c>
      <c r="AC242">
        <v>-1</v>
      </c>
      <c r="AD242">
        <v>-1</v>
      </c>
      <c r="AE242">
        <v>-1</v>
      </c>
      <c r="AF242">
        <v>-1</v>
      </c>
      <c r="AG242">
        <v>-1</v>
      </c>
      <c r="AH242">
        <v>-1</v>
      </c>
    </row>
    <row r="243" spans="1:34" x14ac:dyDescent="0.25">
      <c r="A243" t="s">
        <v>787</v>
      </c>
      <c r="B243">
        <v>236</v>
      </c>
      <c r="C243">
        <v>1</v>
      </c>
      <c r="D243">
        <v>1</v>
      </c>
      <c r="E243">
        <v>3</v>
      </c>
      <c r="F243">
        <v>6</v>
      </c>
      <c r="G243">
        <v>2</v>
      </c>
      <c r="H243">
        <v>224</v>
      </c>
      <c r="I243">
        <v>241</v>
      </c>
      <c r="J243">
        <v>-1</v>
      </c>
      <c r="K243">
        <v>-1</v>
      </c>
      <c r="L243">
        <v>-1</v>
      </c>
      <c r="M243">
        <v>-1</v>
      </c>
      <c r="N243">
        <v>-1</v>
      </c>
      <c r="O243">
        <v>-1</v>
      </c>
      <c r="P243">
        <v>-1</v>
      </c>
      <c r="Q243">
        <v>-1</v>
      </c>
      <c r="R243">
        <v>-1</v>
      </c>
      <c r="S243">
        <v>89</v>
      </c>
      <c r="T243">
        <v>89</v>
      </c>
      <c r="U243">
        <v>89</v>
      </c>
      <c r="V243">
        <v>89</v>
      </c>
      <c r="W243">
        <v>89</v>
      </c>
      <c r="X243">
        <v>89</v>
      </c>
      <c r="Y243">
        <v>134</v>
      </c>
      <c r="Z243">
        <v>134</v>
      </c>
      <c r="AA243">
        <v>-1</v>
      </c>
      <c r="AB243">
        <v>-1</v>
      </c>
      <c r="AC243">
        <v>-1</v>
      </c>
      <c r="AD243">
        <v>-1</v>
      </c>
      <c r="AE243">
        <v>-1</v>
      </c>
      <c r="AF243">
        <v>-1</v>
      </c>
      <c r="AG243">
        <v>-1</v>
      </c>
      <c r="AH243">
        <v>-1</v>
      </c>
    </row>
    <row r="244" spans="1:34" x14ac:dyDescent="0.25">
      <c r="A244" t="s">
        <v>825</v>
      </c>
      <c r="B244">
        <v>237</v>
      </c>
      <c r="C244">
        <v>1</v>
      </c>
      <c r="D244">
        <v>1</v>
      </c>
      <c r="E244">
        <v>2</v>
      </c>
      <c r="F244">
        <v>0</v>
      </c>
      <c r="G244">
        <v>2</v>
      </c>
      <c r="H244">
        <v>239</v>
      </c>
      <c r="I244">
        <v>239</v>
      </c>
      <c r="J244">
        <v>239</v>
      </c>
      <c r="K244">
        <v>-1</v>
      </c>
      <c r="L244">
        <v>-1</v>
      </c>
      <c r="M244">
        <v>-1</v>
      </c>
      <c r="N244">
        <v>-1</v>
      </c>
      <c r="O244">
        <v>-1</v>
      </c>
      <c r="P244">
        <v>-1</v>
      </c>
      <c r="Q244">
        <v>-1</v>
      </c>
      <c r="R244">
        <v>73</v>
      </c>
      <c r="S244">
        <v>-1</v>
      </c>
      <c r="T244">
        <v>-1</v>
      </c>
      <c r="U244">
        <v>-1</v>
      </c>
      <c r="V244">
        <v>-1</v>
      </c>
      <c r="W244">
        <v>-1</v>
      </c>
      <c r="X244">
        <v>-1</v>
      </c>
      <c r="Y244">
        <v>-1</v>
      </c>
      <c r="Z244">
        <v>-1</v>
      </c>
      <c r="AA244">
        <v>-1</v>
      </c>
      <c r="AB244">
        <v>-1</v>
      </c>
      <c r="AC244">
        <v>-1</v>
      </c>
      <c r="AD244">
        <v>-1</v>
      </c>
      <c r="AE244">
        <v>-1</v>
      </c>
      <c r="AF244">
        <v>-1</v>
      </c>
      <c r="AG244">
        <v>-1</v>
      </c>
      <c r="AH244">
        <v>-1</v>
      </c>
    </row>
    <row r="245" spans="1:34" x14ac:dyDescent="0.25">
      <c r="A245" t="s">
        <v>825</v>
      </c>
      <c r="B245">
        <v>238</v>
      </c>
      <c r="C245">
        <v>1</v>
      </c>
      <c r="D245">
        <v>1</v>
      </c>
      <c r="E245">
        <v>2</v>
      </c>
      <c r="F245">
        <v>0</v>
      </c>
      <c r="G245">
        <v>2</v>
      </c>
      <c r="H245">
        <v>239</v>
      </c>
      <c r="I245">
        <v>239</v>
      </c>
      <c r="J245">
        <v>239</v>
      </c>
      <c r="K245">
        <v>-1</v>
      </c>
      <c r="L245">
        <v>-1</v>
      </c>
      <c r="M245">
        <v>-1</v>
      </c>
      <c r="N245">
        <v>-1</v>
      </c>
      <c r="O245">
        <v>-1</v>
      </c>
      <c r="P245">
        <v>-1</v>
      </c>
      <c r="Q245">
        <v>-1</v>
      </c>
      <c r="R245">
        <v>74</v>
      </c>
      <c r="S245">
        <v>-1</v>
      </c>
      <c r="T245">
        <v>-1</v>
      </c>
      <c r="U245">
        <v>-1</v>
      </c>
      <c r="V245">
        <v>-1</v>
      </c>
      <c r="W245">
        <v>-1</v>
      </c>
      <c r="X245">
        <v>-1</v>
      </c>
      <c r="Y245">
        <v>-1</v>
      </c>
      <c r="Z245">
        <v>-1</v>
      </c>
      <c r="AA245">
        <v>-1</v>
      </c>
      <c r="AB245">
        <v>-1</v>
      </c>
      <c r="AC245">
        <v>-1</v>
      </c>
      <c r="AD245">
        <v>-1</v>
      </c>
      <c r="AE245">
        <v>-1</v>
      </c>
      <c r="AF245">
        <v>-1</v>
      </c>
      <c r="AG245">
        <v>-1</v>
      </c>
      <c r="AH245">
        <v>-1</v>
      </c>
    </row>
    <row r="246" spans="1:34" x14ac:dyDescent="0.25">
      <c r="A246" t="s">
        <v>826</v>
      </c>
      <c r="B246">
        <v>239</v>
      </c>
      <c r="C246">
        <v>1</v>
      </c>
      <c r="D246">
        <v>1</v>
      </c>
      <c r="E246">
        <v>0</v>
      </c>
      <c r="F246">
        <v>0</v>
      </c>
      <c r="G246">
        <v>2</v>
      </c>
      <c r="H246">
        <v>-1</v>
      </c>
      <c r="I246">
        <v>-1</v>
      </c>
      <c r="J246">
        <v>-1</v>
      </c>
      <c r="K246">
        <v>-1</v>
      </c>
      <c r="L246">
        <v>-1</v>
      </c>
      <c r="M246">
        <v>-1</v>
      </c>
      <c r="N246">
        <v>-1</v>
      </c>
      <c r="O246">
        <v>-1</v>
      </c>
      <c r="P246">
        <v>-1</v>
      </c>
      <c r="Q246">
        <v>-1</v>
      </c>
      <c r="R246">
        <v>-1</v>
      </c>
      <c r="S246">
        <v>81</v>
      </c>
      <c r="T246">
        <v>82</v>
      </c>
      <c r="U246">
        <v>-1</v>
      </c>
      <c r="V246">
        <v>-1</v>
      </c>
      <c r="W246">
        <v>-1</v>
      </c>
      <c r="X246">
        <v>-1</v>
      </c>
      <c r="Y246">
        <v>-1</v>
      </c>
      <c r="Z246">
        <v>-1</v>
      </c>
      <c r="AA246">
        <v>-1</v>
      </c>
      <c r="AB246">
        <v>-1</v>
      </c>
      <c r="AC246">
        <v>-1</v>
      </c>
      <c r="AD246">
        <v>-1</v>
      </c>
      <c r="AE246">
        <v>-1</v>
      </c>
      <c r="AF246">
        <v>-1</v>
      </c>
      <c r="AG246">
        <v>-1</v>
      </c>
      <c r="AH246">
        <v>-1</v>
      </c>
    </row>
    <row r="247" spans="1:34" x14ac:dyDescent="0.25">
      <c r="A247" t="s">
        <v>828</v>
      </c>
      <c r="B247">
        <v>240</v>
      </c>
      <c r="C247">
        <v>1</v>
      </c>
      <c r="D247">
        <v>1</v>
      </c>
      <c r="E247">
        <v>0</v>
      </c>
      <c r="F247">
        <v>6</v>
      </c>
      <c r="G247">
        <v>2</v>
      </c>
      <c r="H247">
        <v>-1</v>
      </c>
      <c r="I247">
        <v>-1</v>
      </c>
      <c r="J247">
        <v>-1</v>
      </c>
      <c r="K247">
        <v>-1</v>
      </c>
      <c r="L247">
        <v>-1</v>
      </c>
      <c r="M247">
        <v>-1</v>
      </c>
      <c r="N247">
        <v>-1</v>
      </c>
      <c r="O247">
        <v>-1</v>
      </c>
      <c r="P247">
        <v>-1</v>
      </c>
      <c r="Q247">
        <v>-1</v>
      </c>
      <c r="R247">
        <v>-1</v>
      </c>
      <c r="S247">
        <v>87</v>
      </c>
      <c r="T247">
        <v>87</v>
      </c>
      <c r="U247">
        <v>89</v>
      </c>
      <c r="V247">
        <v>89</v>
      </c>
      <c r="W247">
        <v>89</v>
      </c>
      <c r="X247">
        <v>89</v>
      </c>
      <c r="Y247">
        <v>134</v>
      </c>
      <c r="Z247">
        <v>134</v>
      </c>
      <c r="AA247">
        <v>134</v>
      </c>
      <c r="AB247">
        <v>-1</v>
      </c>
      <c r="AC247">
        <v>-1</v>
      </c>
      <c r="AD247">
        <v>-1</v>
      </c>
      <c r="AE247">
        <v>-1</v>
      </c>
      <c r="AF247">
        <v>-1</v>
      </c>
      <c r="AG247">
        <v>-1</v>
      </c>
      <c r="AH247">
        <v>-1</v>
      </c>
    </row>
    <row r="248" spans="1:34" x14ac:dyDescent="0.25">
      <c r="A248" t="s">
        <v>1507</v>
      </c>
      <c r="B248">
        <v>241</v>
      </c>
      <c r="C248">
        <v>1</v>
      </c>
      <c r="D248">
        <v>1</v>
      </c>
      <c r="E248">
        <v>0</v>
      </c>
      <c r="F248">
        <v>6</v>
      </c>
      <c r="G248">
        <v>2</v>
      </c>
      <c r="H248">
        <v>-1</v>
      </c>
      <c r="I248">
        <v>-1</v>
      </c>
      <c r="J248">
        <v>-1</v>
      </c>
      <c r="K248">
        <v>-1</v>
      </c>
      <c r="L248">
        <v>-1</v>
      </c>
      <c r="M248">
        <v>-1</v>
      </c>
      <c r="N248">
        <v>-1</v>
      </c>
      <c r="O248">
        <v>-1</v>
      </c>
      <c r="P248">
        <v>-1</v>
      </c>
      <c r="Q248">
        <v>-1</v>
      </c>
      <c r="R248">
        <v>-1</v>
      </c>
      <c r="S248">
        <v>97</v>
      </c>
      <c r="T248">
        <v>97</v>
      </c>
      <c r="U248">
        <v>97</v>
      </c>
      <c r="V248">
        <v>97</v>
      </c>
      <c r="W248">
        <v>97</v>
      </c>
      <c r="X248">
        <v>97</v>
      </c>
      <c r="Y248">
        <v>133</v>
      </c>
      <c r="Z248">
        <v>133</v>
      </c>
      <c r="AA248">
        <v>133</v>
      </c>
      <c r="AB248">
        <v>-1</v>
      </c>
      <c r="AC248">
        <v>-1</v>
      </c>
      <c r="AD248">
        <v>-1</v>
      </c>
      <c r="AE248">
        <v>-1</v>
      </c>
      <c r="AF248">
        <v>-1</v>
      </c>
      <c r="AG248">
        <v>-1</v>
      </c>
      <c r="AH248">
        <v>-1</v>
      </c>
    </row>
    <row r="249" spans="1:34" x14ac:dyDescent="0.25">
      <c r="A249" t="s">
        <v>829</v>
      </c>
      <c r="B249">
        <v>242</v>
      </c>
      <c r="C249">
        <v>1</v>
      </c>
      <c r="D249">
        <v>1</v>
      </c>
      <c r="E249">
        <v>4</v>
      </c>
      <c r="F249">
        <v>6</v>
      </c>
      <c r="G249">
        <v>2</v>
      </c>
      <c r="H249">
        <v>243</v>
      </c>
      <c r="I249">
        <v>244</v>
      </c>
      <c r="J249">
        <v>244</v>
      </c>
      <c r="K249">
        <v>244</v>
      </c>
      <c r="L249">
        <v>245</v>
      </c>
      <c r="M249">
        <v>-1</v>
      </c>
      <c r="N249">
        <v>-1</v>
      </c>
      <c r="O249">
        <v>-1</v>
      </c>
      <c r="P249">
        <v>-1</v>
      </c>
      <c r="Q249">
        <v>-1</v>
      </c>
      <c r="R249">
        <v>-1</v>
      </c>
      <c r="S249">
        <v>-1</v>
      </c>
      <c r="T249">
        <v>-1</v>
      </c>
      <c r="U249">
        <v>-1</v>
      </c>
      <c r="V249">
        <v>-1</v>
      </c>
      <c r="W249">
        <v>-1</v>
      </c>
      <c r="X249">
        <v>-1</v>
      </c>
      <c r="Y249">
        <v>-1</v>
      </c>
      <c r="Z249">
        <v>-1</v>
      </c>
      <c r="AA249">
        <v>-1</v>
      </c>
      <c r="AB249">
        <v>-1</v>
      </c>
      <c r="AC249">
        <v>-1</v>
      </c>
      <c r="AD249">
        <v>-1</v>
      </c>
      <c r="AE249">
        <v>-1</v>
      </c>
      <c r="AF249">
        <v>-1</v>
      </c>
      <c r="AG249">
        <v>-1</v>
      </c>
      <c r="AH249">
        <v>-1</v>
      </c>
    </row>
    <row r="250" spans="1:34" x14ac:dyDescent="0.25">
      <c r="A250" t="s">
        <v>1540</v>
      </c>
      <c r="B250">
        <v>243</v>
      </c>
      <c r="C250">
        <v>1</v>
      </c>
      <c r="D250">
        <v>1</v>
      </c>
      <c r="E250">
        <v>3</v>
      </c>
      <c r="F250">
        <v>6</v>
      </c>
      <c r="G250">
        <v>2</v>
      </c>
      <c r="H250">
        <v>-1</v>
      </c>
      <c r="I250">
        <v>-1</v>
      </c>
      <c r="J250">
        <v>-1</v>
      </c>
      <c r="K250">
        <v>-1</v>
      </c>
      <c r="L250">
        <v>-1</v>
      </c>
      <c r="M250">
        <v>-1</v>
      </c>
      <c r="N250">
        <v>-1</v>
      </c>
      <c r="O250">
        <v>-1</v>
      </c>
      <c r="P250">
        <v>-1</v>
      </c>
      <c r="Q250">
        <v>-1</v>
      </c>
      <c r="R250">
        <v>-1</v>
      </c>
      <c r="S250">
        <v>-1</v>
      </c>
      <c r="T250">
        <v>-1</v>
      </c>
      <c r="U250">
        <v>-1</v>
      </c>
      <c r="V250">
        <v>-1</v>
      </c>
      <c r="W250">
        <v>-1</v>
      </c>
      <c r="X250">
        <v>-1</v>
      </c>
      <c r="Y250">
        <v>-1</v>
      </c>
      <c r="Z250">
        <v>-1</v>
      </c>
      <c r="AA250">
        <v>-1</v>
      </c>
      <c r="AB250">
        <v>-1</v>
      </c>
      <c r="AC250">
        <v>-1</v>
      </c>
      <c r="AD250">
        <v>-1</v>
      </c>
      <c r="AE250">
        <v>-1</v>
      </c>
      <c r="AF250">
        <v>-1</v>
      </c>
      <c r="AG250">
        <v>-1</v>
      </c>
      <c r="AH250">
        <v>-1</v>
      </c>
    </row>
    <row r="251" spans="1:34" x14ac:dyDescent="0.25">
      <c r="A251" t="s">
        <v>1595</v>
      </c>
      <c r="B251">
        <v>244</v>
      </c>
      <c r="C251">
        <v>1</v>
      </c>
      <c r="D251">
        <v>1</v>
      </c>
      <c r="E251">
        <v>3</v>
      </c>
      <c r="F251">
        <v>0</v>
      </c>
      <c r="G251">
        <v>2</v>
      </c>
      <c r="H251">
        <v>321</v>
      </c>
      <c r="I251">
        <v>246</v>
      </c>
      <c r="J251">
        <v>247</v>
      </c>
      <c r="K251">
        <v>247</v>
      </c>
      <c r="L251">
        <v>249</v>
      </c>
      <c r="M251">
        <v>-1</v>
      </c>
      <c r="N251">
        <v>-1</v>
      </c>
      <c r="O251">
        <v>-1</v>
      </c>
      <c r="P251">
        <v>-1</v>
      </c>
      <c r="Q251">
        <v>-1</v>
      </c>
      <c r="R251">
        <v>-1</v>
      </c>
      <c r="S251">
        <v>-1</v>
      </c>
      <c r="T251">
        <v>-1</v>
      </c>
      <c r="U251">
        <v>-1</v>
      </c>
      <c r="V251">
        <v>-1</v>
      </c>
      <c r="W251">
        <v>-1</v>
      </c>
      <c r="X251">
        <v>-1</v>
      </c>
      <c r="Y251">
        <v>-1</v>
      </c>
      <c r="Z251">
        <v>-1</v>
      </c>
      <c r="AA251">
        <v>-1</v>
      </c>
      <c r="AB251">
        <v>-1</v>
      </c>
      <c r="AC251">
        <v>-1</v>
      </c>
      <c r="AD251">
        <v>-1</v>
      </c>
      <c r="AE251">
        <v>-1</v>
      </c>
      <c r="AF251">
        <v>-1</v>
      </c>
      <c r="AG251">
        <v>-1</v>
      </c>
      <c r="AH251">
        <v>-1</v>
      </c>
    </row>
    <row r="252" spans="1:34" x14ac:dyDescent="0.25">
      <c r="A252" t="s">
        <v>830</v>
      </c>
      <c r="B252">
        <v>245</v>
      </c>
      <c r="C252">
        <v>1</v>
      </c>
      <c r="D252">
        <v>1</v>
      </c>
      <c r="E252">
        <v>3</v>
      </c>
      <c r="F252">
        <v>6</v>
      </c>
      <c r="G252">
        <v>2</v>
      </c>
      <c r="H252">
        <v>250</v>
      </c>
      <c r="I252">
        <v>251</v>
      </c>
      <c r="J252">
        <v>252</v>
      </c>
      <c r="K252">
        <v>-1</v>
      </c>
      <c r="L252">
        <v>-1</v>
      </c>
      <c r="M252">
        <v>-1</v>
      </c>
      <c r="N252">
        <v>-1</v>
      </c>
      <c r="O252">
        <v>-1</v>
      </c>
      <c r="P252">
        <v>-1</v>
      </c>
      <c r="Q252">
        <v>-1</v>
      </c>
      <c r="R252">
        <v>-1</v>
      </c>
      <c r="S252">
        <v>-1</v>
      </c>
      <c r="T252">
        <v>-1</v>
      </c>
      <c r="U252">
        <v>-1</v>
      </c>
      <c r="V252">
        <v>-1</v>
      </c>
      <c r="W252">
        <v>-1</v>
      </c>
      <c r="X252">
        <v>-1</v>
      </c>
      <c r="Y252">
        <v>-1</v>
      </c>
      <c r="Z252">
        <v>-1</v>
      </c>
      <c r="AA252">
        <v>-1</v>
      </c>
      <c r="AB252">
        <v>-1</v>
      </c>
      <c r="AC252">
        <v>-1</v>
      </c>
      <c r="AD252">
        <v>-1</v>
      </c>
      <c r="AE252">
        <v>-1</v>
      </c>
      <c r="AF252">
        <v>-1</v>
      </c>
      <c r="AG252">
        <v>-1</v>
      </c>
      <c r="AH252">
        <v>-1</v>
      </c>
    </row>
    <row r="253" spans="1:34" x14ac:dyDescent="0.25">
      <c r="A253" t="s">
        <v>1596</v>
      </c>
      <c r="B253">
        <v>246</v>
      </c>
      <c r="C253">
        <v>1</v>
      </c>
      <c r="D253">
        <v>1</v>
      </c>
      <c r="E253">
        <v>2</v>
      </c>
      <c r="F253">
        <v>0</v>
      </c>
      <c r="G253">
        <v>2</v>
      </c>
      <c r="H253">
        <v>248</v>
      </c>
      <c r="I253">
        <v>248</v>
      </c>
      <c r="J253">
        <v>248</v>
      </c>
      <c r="K253">
        <v>-1</v>
      </c>
      <c r="L253">
        <v>-1</v>
      </c>
      <c r="M253">
        <v>-1</v>
      </c>
      <c r="N253">
        <v>-1</v>
      </c>
      <c r="O253">
        <v>-1</v>
      </c>
      <c r="P253">
        <v>-1</v>
      </c>
      <c r="Q253">
        <v>-1</v>
      </c>
      <c r="R253">
        <v>73</v>
      </c>
      <c r="S253">
        <v>-1</v>
      </c>
      <c r="T253">
        <v>-1</v>
      </c>
      <c r="U253">
        <v>-1</v>
      </c>
      <c r="V253">
        <v>-1</v>
      </c>
      <c r="W253">
        <v>-1</v>
      </c>
      <c r="X253">
        <v>-1</v>
      </c>
      <c r="Y253">
        <v>-1</v>
      </c>
      <c r="Z253">
        <v>-1</v>
      </c>
      <c r="AA253">
        <v>-1</v>
      </c>
      <c r="AB253">
        <v>-1</v>
      </c>
      <c r="AC253">
        <v>-1</v>
      </c>
      <c r="AD253">
        <v>-1</v>
      </c>
      <c r="AE253">
        <v>-1</v>
      </c>
      <c r="AF253">
        <v>-1</v>
      </c>
      <c r="AG253">
        <v>-1</v>
      </c>
      <c r="AH253">
        <v>-1</v>
      </c>
    </row>
    <row r="254" spans="1:34" x14ac:dyDescent="0.25">
      <c r="A254" t="s">
        <v>1596</v>
      </c>
      <c r="B254">
        <v>247</v>
      </c>
      <c r="C254">
        <v>1</v>
      </c>
      <c r="D254">
        <v>1</v>
      </c>
      <c r="E254">
        <v>2</v>
      </c>
      <c r="F254">
        <v>0</v>
      </c>
      <c r="G254">
        <v>2</v>
      </c>
      <c r="H254">
        <v>248</v>
      </c>
      <c r="I254">
        <v>248</v>
      </c>
      <c r="J254">
        <v>248</v>
      </c>
      <c r="K254">
        <v>-1</v>
      </c>
      <c r="L254">
        <v>-1</v>
      </c>
      <c r="M254">
        <v>-1</v>
      </c>
      <c r="N254">
        <v>-1</v>
      </c>
      <c r="O254">
        <v>-1</v>
      </c>
      <c r="P254">
        <v>-1</v>
      </c>
      <c r="Q254">
        <v>-1</v>
      </c>
      <c r="R254">
        <v>74</v>
      </c>
      <c r="S254">
        <v>-1</v>
      </c>
      <c r="T254">
        <v>-1</v>
      </c>
      <c r="U254">
        <v>-1</v>
      </c>
      <c r="V254">
        <v>-1</v>
      </c>
      <c r="W254">
        <v>-1</v>
      </c>
      <c r="X254">
        <v>-1</v>
      </c>
      <c r="Y254">
        <v>-1</v>
      </c>
      <c r="Z254">
        <v>-1</v>
      </c>
      <c r="AA254">
        <v>-1</v>
      </c>
      <c r="AB254">
        <v>-1</v>
      </c>
      <c r="AC254">
        <v>-1</v>
      </c>
      <c r="AD254">
        <v>-1</v>
      </c>
      <c r="AE254">
        <v>-1</v>
      </c>
      <c r="AF254">
        <v>-1</v>
      </c>
      <c r="AG254">
        <v>-1</v>
      </c>
      <c r="AH254">
        <v>-1</v>
      </c>
    </row>
    <row r="255" spans="1:34" x14ac:dyDescent="0.25">
      <c r="A255" t="s">
        <v>827</v>
      </c>
      <c r="B255">
        <v>248</v>
      </c>
      <c r="C255">
        <v>1</v>
      </c>
      <c r="D255">
        <v>1</v>
      </c>
      <c r="E255">
        <v>0</v>
      </c>
      <c r="F255">
        <v>0</v>
      </c>
      <c r="G255">
        <v>2</v>
      </c>
      <c r="H255">
        <v>-1</v>
      </c>
      <c r="I255">
        <v>-1</v>
      </c>
      <c r="J255">
        <v>-1</v>
      </c>
      <c r="K255">
        <v>-1</v>
      </c>
      <c r="L255">
        <v>-1</v>
      </c>
      <c r="M255">
        <v>-1</v>
      </c>
      <c r="N255">
        <v>-1</v>
      </c>
      <c r="O255">
        <v>-1</v>
      </c>
      <c r="P255">
        <v>-1</v>
      </c>
      <c r="Q255">
        <v>-1</v>
      </c>
      <c r="R255">
        <v>-1</v>
      </c>
      <c r="S255">
        <v>79</v>
      </c>
      <c r="T255">
        <v>80</v>
      </c>
      <c r="U255">
        <v>-1</v>
      </c>
      <c r="V255">
        <v>-1</v>
      </c>
      <c r="W255">
        <v>-1</v>
      </c>
      <c r="X255">
        <v>-1</v>
      </c>
      <c r="Y255">
        <v>-1</v>
      </c>
      <c r="Z255">
        <v>-1</v>
      </c>
      <c r="AA255">
        <v>-1</v>
      </c>
      <c r="AB255">
        <v>-1</v>
      </c>
      <c r="AC255">
        <v>-1</v>
      </c>
      <c r="AD255">
        <v>-1</v>
      </c>
      <c r="AE255">
        <v>-1</v>
      </c>
      <c r="AF255">
        <v>-1</v>
      </c>
      <c r="AG255">
        <v>-1</v>
      </c>
      <c r="AH255">
        <v>-1</v>
      </c>
    </row>
    <row r="256" spans="1:34" x14ac:dyDescent="0.25">
      <c r="A256" t="s">
        <v>831</v>
      </c>
      <c r="B256">
        <v>249</v>
      </c>
      <c r="C256">
        <v>1</v>
      </c>
      <c r="D256">
        <v>1</v>
      </c>
      <c r="E256">
        <v>2</v>
      </c>
      <c r="F256">
        <v>6</v>
      </c>
      <c r="G256">
        <v>2</v>
      </c>
      <c r="H256">
        <v>-1</v>
      </c>
      <c r="I256">
        <v>-1</v>
      </c>
      <c r="J256">
        <v>-1</v>
      </c>
      <c r="K256">
        <v>-1</v>
      </c>
      <c r="L256">
        <v>-1</v>
      </c>
      <c r="M256">
        <v>-1</v>
      </c>
      <c r="N256">
        <v>-1</v>
      </c>
      <c r="O256">
        <v>-1</v>
      </c>
      <c r="P256">
        <v>-1</v>
      </c>
      <c r="Q256">
        <v>-1</v>
      </c>
      <c r="R256">
        <v>-1</v>
      </c>
      <c r="S256">
        <v>106</v>
      </c>
      <c r="T256">
        <v>106</v>
      </c>
      <c r="U256">
        <v>89</v>
      </c>
      <c r="V256">
        <v>89</v>
      </c>
      <c r="W256">
        <v>89</v>
      </c>
      <c r="X256">
        <v>89</v>
      </c>
      <c r="Y256">
        <v>107</v>
      </c>
      <c r="Z256">
        <v>107</v>
      </c>
      <c r="AA256">
        <v>105</v>
      </c>
      <c r="AB256">
        <v>-1</v>
      </c>
      <c r="AC256">
        <v>-1</v>
      </c>
      <c r="AD256">
        <v>-1</v>
      </c>
      <c r="AE256">
        <v>-1</v>
      </c>
      <c r="AF256">
        <v>-1</v>
      </c>
      <c r="AG256">
        <v>-1</v>
      </c>
      <c r="AH256">
        <v>-1</v>
      </c>
    </row>
    <row r="257" spans="1:34" x14ac:dyDescent="0.25">
      <c r="A257" t="s">
        <v>1579</v>
      </c>
      <c r="B257">
        <v>250</v>
      </c>
      <c r="C257">
        <v>1</v>
      </c>
      <c r="D257">
        <v>1</v>
      </c>
      <c r="E257">
        <v>2</v>
      </c>
      <c r="F257">
        <v>6</v>
      </c>
      <c r="G257">
        <v>2</v>
      </c>
      <c r="H257">
        <v>-1</v>
      </c>
      <c r="I257">
        <v>-1</v>
      </c>
      <c r="J257">
        <v>-1</v>
      </c>
      <c r="K257">
        <v>-1</v>
      </c>
      <c r="L257">
        <v>-1</v>
      </c>
      <c r="M257">
        <v>-1</v>
      </c>
      <c r="N257">
        <v>-1</v>
      </c>
      <c r="O257">
        <v>-1</v>
      </c>
      <c r="P257">
        <v>-1</v>
      </c>
      <c r="Q257">
        <v>-1</v>
      </c>
      <c r="R257">
        <v>-1</v>
      </c>
      <c r="S257">
        <v>103</v>
      </c>
      <c r="T257">
        <v>103</v>
      </c>
      <c r="U257">
        <v>103</v>
      </c>
      <c r="V257">
        <v>97</v>
      </c>
      <c r="W257">
        <v>97</v>
      </c>
      <c r="X257">
        <v>97</v>
      </c>
      <c r="Y257">
        <v>97</v>
      </c>
      <c r="Z257">
        <v>105</v>
      </c>
      <c r="AA257">
        <v>105</v>
      </c>
      <c r="AB257">
        <v>105</v>
      </c>
      <c r="AC257">
        <v>-1</v>
      </c>
      <c r="AD257">
        <v>-1</v>
      </c>
      <c r="AE257">
        <v>-1</v>
      </c>
      <c r="AF257">
        <v>-1</v>
      </c>
      <c r="AG257">
        <v>-1</v>
      </c>
      <c r="AH257">
        <v>-1</v>
      </c>
    </row>
    <row r="258" spans="1:34" x14ac:dyDescent="0.25">
      <c r="A258" t="s">
        <v>1580</v>
      </c>
      <c r="B258">
        <v>251</v>
      </c>
      <c r="C258">
        <v>1</v>
      </c>
      <c r="D258">
        <v>1</v>
      </c>
      <c r="E258">
        <v>2</v>
      </c>
      <c r="F258">
        <v>6</v>
      </c>
      <c r="G258">
        <v>2</v>
      </c>
      <c r="H258">
        <v>-1</v>
      </c>
      <c r="I258">
        <v>-1</v>
      </c>
      <c r="J258">
        <v>-1</v>
      </c>
      <c r="K258">
        <v>-1</v>
      </c>
      <c r="L258">
        <v>-1</v>
      </c>
      <c r="M258">
        <v>-1</v>
      </c>
      <c r="N258">
        <v>-1</v>
      </c>
      <c r="O258">
        <v>-1</v>
      </c>
      <c r="P258">
        <v>-1</v>
      </c>
      <c r="Q258">
        <v>-1</v>
      </c>
      <c r="R258">
        <v>-1</v>
      </c>
      <c r="S258">
        <v>104</v>
      </c>
      <c r="T258">
        <v>104</v>
      </c>
      <c r="U258">
        <v>134</v>
      </c>
      <c r="V258">
        <v>134</v>
      </c>
      <c r="W258">
        <v>-1</v>
      </c>
      <c r="X258">
        <v>-1</v>
      </c>
      <c r="Y258">
        <v>-1</v>
      </c>
      <c r="Z258">
        <v>-1</v>
      </c>
      <c r="AA258">
        <v>-1</v>
      </c>
      <c r="AB258">
        <v>-1</v>
      </c>
      <c r="AC258">
        <v>-1</v>
      </c>
      <c r="AD258">
        <v>-1</v>
      </c>
      <c r="AE258">
        <v>-1</v>
      </c>
      <c r="AF258">
        <v>-1</v>
      </c>
      <c r="AG258">
        <v>-1</v>
      </c>
      <c r="AH258">
        <v>-1</v>
      </c>
    </row>
    <row r="259" spans="1:34" x14ac:dyDescent="0.25">
      <c r="A259" t="s">
        <v>1549</v>
      </c>
      <c r="B259">
        <v>252</v>
      </c>
      <c r="C259">
        <v>1</v>
      </c>
      <c r="D259">
        <v>1</v>
      </c>
      <c r="E259">
        <v>2</v>
      </c>
      <c r="F259">
        <v>6</v>
      </c>
      <c r="G259">
        <v>2</v>
      </c>
      <c r="H259">
        <v>-1</v>
      </c>
      <c r="I259">
        <v>-1</v>
      </c>
      <c r="J259">
        <v>-1</v>
      </c>
      <c r="K259">
        <v>-1</v>
      </c>
      <c r="L259">
        <v>-1</v>
      </c>
      <c r="M259">
        <v>-1</v>
      </c>
      <c r="N259">
        <v>-1</v>
      </c>
      <c r="O259">
        <v>-1</v>
      </c>
      <c r="P259">
        <v>-1</v>
      </c>
      <c r="Q259">
        <v>-1</v>
      </c>
      <c r="R259">
        <v>-1</v>
      </c>
      <c r="S259">
        <v>107</v>
      </c>
      <c r="T259">
        <v>107</v>
      </c>
      <c r="U259">
        <v>107</v>
      </c>
      <c r="V259">
        <v>107</v>
      </c>
      <c r="W259">
        <v>107</v>
      </c>
      <c r="X259">
        <v>107</v>
      </c>
      <c r="Y259">
        <v>-1</v>
      </c>
      <c r="Z259">
        <v>-1</v>
      </c>
      <c r="AA259">
        <v>-1</v>
      </c>
      <c r="AB259">
        <v>-1</v>
      </c>
      <c r="AC259">
        <v>-1</v>
      </c>
      <c r="AD259">
        <v>-1</v>
      </c>
      <c r="AE259">
        <v>-1</v>
      </c>
      <c r="AF259">
        <v>-1</v>
      </c>
      <c r="AG259">
        <v>-1</v>
      </c>
      <c r="AH259">
        <v>-1</v>
      </c>
    </row>
    <row r="260" spans="1:34" x14ac:dyDescent="0.25">
      <c r="A260" t="s">
        <v>1598</v>
      </c>
      <c r="B260">
        <v>253</v>
      </c>
      <c r="C260">
        <v>1</v>
      </c>
      <c r="D260">
        <v>1</v>
      </c>
      <c r="E260">
        <v>4</v>
      </c>
      <c r="F260">
        <v>6</v>
      </c>
      <c r="G260">
        <v>2</v>
      </c>
      <c r="H260">
        <v>-1</v>
      </c>
      <c r="I260">
        <v>-1</v>
      </c>
      <c r="J260">
        <v>-1</v>
      </c>
      <c r="K260">
        <v>-1</v>
      </c>
      <c r="L260">
        <v>-1</v>
      </c>
      <c r="M260">
        <v>-1</v>
      </c>
      <c r="N260">
        <v>-1</v>
      </c>
      <c r="O260">
        <v>-1</v>
      </c>
      <c r="P260">
        <v>-1</v>
      </c>
      <c r="Q260">
        <v>-1</v>
      </c>
      <c r="R260">
        <v>-1</v>
      </c>
      <c r="S260">
        <v>-1</v>
      </c>
      <c r="T260">
        <v>-1</v>
      </c>
      <c r="U260">
        <v>-1</v>
      </c>
      <c r="V260">
        <v>-1</v>
      </c>
      <c r="W260">
        <v>-1</v>
      </c>
      <c r="X260">
        <v>-1</v>
      </c>
      <c r="Y260">
        <v>-1</v>
      </c>
      <c r="Z260">
        <v>-1</v>
      </c>
      <c r="AA260">
        <v>-1</v>
      </c>
      <c r="AB260">
        <v>-1</v>
      </c>
      <c r="AC260">
        <v>-1</v>
      </c>
      <c r="AD260">
        <v>-1</v>
      </c>
      <c r="AE260">
        <v>-1</v>
      </c>
      <c r="AF260">
        <v>-1</v>
      </c>
      <c r="AG260">
        <v>-1</v>
      </c>
      <c r="AH260">
        <v>-1</v>
      </c>
    </row>
    <row r="261" spans="1:34" x14ac:dyDescent="0.25">
      <c r="A261" t="s">
        <v>1584</v>
      </c>
      <c r="B261">
        <v>254</v>
      </c>
      <c r="C261">
        <v>1</v>
      </c>
      <c r="D261">
        <v>1</v>
      </c>
      <c r="E261">
        <v>3</v>
      </c>
      <c r="F261">
        <v>6</v>
      </c>
      <c r="G261">
        <v>2</v>
      </c>
      <c r="H261">
        <v>-1</v>
      </c>
      <c r="I261">
        <v>-1</v>
      </c>
      <c r="J261">
        <v>-1</v>
      </c>
      <c r="K261">
        <v>-1</v>
      </c>
      <c r="L261">
        <v>-1</v>
      </c>
      <c r="M261">
        <v>-1</v>
      </c>
      <c r="N261">
        <v>-1</v>
      </c>
      <c r="O261">
        <v>-1</v>
      </c>
      <c r="P261">
        <v>-1</v>
      </c>
      <c r="Q261">
        <v>-1</v>
      </c>
      <c r="R261">
        <v>-1</v>
      </c>
      <c r="S261">
        <v>-1</v>
      </c>
      <c r="T261">
        <v>-1</v>
      </c>
      <c r="U261">
        <v>-1</v>
      </c>
      <c r="V261">
        <v>-1</v>
      </c>
      <c r="W261">
        <v>-1</v>
      </c>
      <c r="X261">
        <v>-1</v>
      </c>
      <c r="Y261">
        <v>-1</v>
      </c>
      <c r="Z261">
        <v>-1</v>
      </c>
      <c r="AA261">
        <v>-1</v>
      </c>
      <c r="AB261">
        <v>-1</v>
      </c>
      <c r="AC261">
        <v>-1</v>
      </c>
      <c r="AD261">
        <v>-1</v>
      </c>
      <c r="AE261">
        <v>-1</v>
      </c>
      <c r="AF261">
        <v>-1</v>
      </c>
      <c r="AG261">
        <v>-1</v>
      </c>
      <c r="AH261">
        <v>-1</v>
      </c>
    </row>
    <row r="262" spans="1:34" x14ac:dyDescent="0.25">
      <c r="A262" t="s">
        <v>1585</v>
      </c>
      <c r="B262">
        <v>255</v>
      </c>
      <c r="C262">
        <v>1</v>
      </c>
      <c r="D262">
        <v>1</v>
      </c>
      <c r="E262">
        <v>3</v>
      </c>
      <c r="F262">
        <v>1</v>
      </c>
      <c r="G262">
        <v>2</v>
      </c>
      <c r="H262">
        <v>322</v>
      </c>
      <c r="I262">
        <v>257</v>
      </c>
      <c r="J262">
        <v>258</v>
      </c>
      <c r="K262">
        <v>258</v>
      </c>
      <c r="L262">
        <v>263</v>
      </c>
      <c r="M262">
        <v>-1</v>
      </c>
      <c r="N262">
        <v>-1</v>
      </c>
      <c r="O262">
        <v>-1</v>
      </c>
      <c r="P262">
        <v>-1</v>
      </c>
      <c r="Q262">
        <v>-1</v>
      </c>
      <c r="R262">
        <v>-1</v>
      </c>
      <c r="S262">
        <v>-1</v>
      </c>
      <c r="T262">
        <v>-1</v>
      </c>
      <c r="U262">
        <v>-1</v>
      </c>
      <c r="V262">
        <v>-1</v>
      </c>
      <c r="W262">
        <v>-1</v>
      </c>
      <c r="X262">
        <v>-1</v>
      </c>
      <c r="Y262">
        <v>-1</v>
      </c>
      <c r="Z262">
        <v>-1</v>
      </c>
      <c r="AA262">
        <v>-1</v>
      </c>
      <c r="AB262">
        <v>-1</v>
      </c>
      <c r="AC262">
        <v>-1</v>
      </c>
      <c r="AD262">
        <v>-1</v>
      </c>
      <c r="AE262">
        <v>-1</v>
      </c>
      <c r="AF262">
        <v>-1</v>
      </c>
      <c r="AG262">
        <v>-1</v>
      </c>
      <c r="AH262">
        <v>-1</v>
      </c>
    </row>
    <row r="263" spans="1:34" x14ac:dyDescent="0.25">
      <c r="A263" t="s">
        <v>1586</v>
      </c>
      <c r="B263">
        <v>256</v>
      </c>
      <c r="C263">
        <v>1</v>
      </c>
      <c r="D263">
        <v>1</v>
      </c>
      <c r="E263">
        <v>3</v>
      </c>
      <c r="F263">
        <v>1</v>
      </c>
      <c r="G263">
        <v>2</v>
      </c>
      <c r="H263">
        <v>323</v>
      </c>
      <c r="I263">
        <v>259</v>
      </c>
      <c r="J263">
        <v>260</v>
      </c>
      <c r="K263">
        <v>260</v>
      </c>
      <c r="L263">
        <v>-1</v>
      </c>
      <c r="M263">
        <v>-1</v>
      </c>
      <c r="N263">
        <v>-1</v>
      </c>
      <c r="O263">
        <v>-1</v>
      </c>
      <c r="P263">
        <v>-1</v>
      </c>
      <c r="Q263">
        <v>-1</v>
      </c>
      <c r="R263">
        <v>-1</v>
      </c>
      <c r="S263">
        <v>-1</v>
      </c>
      <c r="T263">
        <v>-1</v>
      </c>
      <c r="U263">
        <v>-1</v>
      </c>
      <c r="V263">
        <v>-1</v>
      </c>
      <c r="W263">
        <v>-1</v>
      </c>
      <c r="X263">
        <v>-1</v>
      </c>
      <c r="Y263">
        <v>-1</v>
      </c>
      <c r="Z263">
        <v>-1</v>
      </c>
      <c r="AA263">
        <v>-1</v>
      </c>
      <c r="AB263">
        <v>-1</v>
      </c>
      <c r="AC263">
        <v>-1</v>
      </c>
      <c r="AD263">
        <v>-1</v>
      </c>
      <c r="AE263">
        <v>-1</v>
      </c>
      <c r="AF263">
        <v>-1</v>
      </c>
      <c r="AG263">
        <v>-1</v>
      </c>
      <c r="AH263">
        <v>-1</v>
      </c>
    </row>
    <row r="264" spans="1:34" x14ac:dyDescent="0.25">
      <c r="A264" t="s">
        <v>1587</v>
      </c>
      <c r="B264">
        <v>257</v>
      </c>
      <c r="C264">
        <v>1</v>
      </c>
      <c r="D264">
        <v>1</v>
      </c>
      <c r="E264">
        <v>2</v>
      </c>
      <c r="F264">
        <v>1</v>
      </c>
      <c r="G264">
        <v>2</v>
      </c>
      <c r="H264">
        <v>261</v>
      </c>
      <c r="I264">
        <v>261</v>
      </c>
      <c r="J264">
        <v>261</v>
      </c>
      <c r="K264">
        <v>-1</v>
      </c>
      <c r="L264">
        <v>-1</v>
      </c>
      <c r="M264">
        <v>-1</v>
      </c>
      <c r="N264">
        <v>-1</v>
      </c>
      <c r="O264">
        <v>-1</v>
      </c>
      <c r="P264">
        <v>-1</v>
      </c>
      <c r="Q264">
        <v>-1</v>
      </c>
      <c r="R264">
        <v>73</v>
      </c>
      <c r="S264">
        <v>-1</v>
      </c>
      <c r="T264">
        <v>-1</v>
      </c>
      <c r="U264">
        <v>-1</v>
      </c>
      <c r="V264">
        <v>-1</v>
      </c>
      <c r="W264">
        <v>-1</v>
      </c>
      <c r="X264">
        <v>-1</v>
      </c>
      <c r="Y264">
        <v>-1</v>
      </c>
      <c r="Z264">
        <v>-1</v>
      </c>
      <c r="AA264">
        <v>-1</v>
      </c>
      <c r="AB264">
        <v>-1</v>
      </c>
      <c r="AC264">
        <v>-1</v>
      </c>
      <c r="AD264">
        <v>-1</v>
      </c>
      <c r="AE264">
        <v>-1</v>
      </c>
      <c r="AF264">
        <v>-1</v>
      </c>
      <c r="AG264">
        <v>-1</v>
      </c>
      <c r="AH264">
        <v>-1</v>
      </c>
    </row>
    <row r="265" spans="1:34" x14ac:dyDescent="0.25">
      <c r="A265" t="s">
        <v>1587</v>
      </c>
      <c r="B265">
        <v>258</v>
      </c>
      <c r="C265">
        <v>1</v>
      </c>
      <c r="D265">
        <v>1</v>
      </c>
      <c r="E265">
        <v>2</v>
      </c>
      <c r="F265">
        <v>1</v>
      </c>
      <c r="G265">
        <v>2</v>
      </c>
      <c r="H265">
        <v>261</v>
      </c>
      <c r="I265">
        <v>261</v>
      </c>
      <c r="J265">
        <v>261</v>
      </c>
      <c r="K265">
        <v>-1</v>
      </c>
      <c r="L265">
        <v>-1</v>
      </c>
      <c r="M265">
        <v>-1</v>
      </c>
      <c r="N265">
        <v>-1</v>
      </c>
      <c r="O265">
        <v>-1</v>
      </c>
      <c r="P265">
        <v>-1</v>
      </c>
      <c r="Q265">
        <v>-1</v>
      </c>
      <c r="R265">
        <v>73</v>
      </c>
      <c r="S265">
        <v>-1</v>
      </c>
      <c r="T265">
        <v>-1</v>
      </c>
      <c r="U265">
        <v>-1</v>
      </c>
      <c r="V265">
        <v>-1</v>
      </c>
      <c r="W265">
        <v>-1</v>
      </c>
      <c r="X265">
        <v>-1</v>
      </c>
      <c r="Y265">
        <v>-1</v>
      </c>
      <c r="Z265">
        <v>-1</v>
      </c>
      <c r="AA265">
        <v>-1</v>
      </c>
      <c r="AB265">
        <v>-1</v>
      </c>
      <c r="AC265">
        <v>-1</v>
      </c>
      <c r="AD265">
        <v>-1</v>
      </c>
      <c r="AE265">
        <v>-1</v>
      </c>
      <c r="AF265">
        <v>-1</v>
      </c>
      <c r="AG265">
        <v>-1</v>
      </c>
      <c r="AH265">
        <v>-1</v>
      </c>
    </row>
    <row r="266" spans="1:34" x14ac:dyDescent="0.25">
      <c r="A266" t="s">
        <v>1588</v>
      </c>
      <c r="B266">
        <v>259</v>
      </c>
      <c r="C266">
        <v>1</v>
      </c>
      <c r="D266">
        <v>1</v>
      </c>
      <c r="E266">
        <v>2</v>
      </c>
      <c r="F266">
        <v>1</v>
      </c>
      <c r="G266">
        <v>2</v>
      </c>
      <c r="H266">
        <v>262</v>
      </c>
      <c r="I266">
        <v>262</v>
      </c>
      <c r="J266">
        <v>262</v>
      </c>
      <c r="K266">
        <v>-1</v>
      </c>
      <c r="L266">
        <v>-1</v>
      </c>
      <c r="M266">
        <v>-1</v>
      </c>
      <c r="N266">
        <v>-1</v>
      </c>
      <c r="O266">
        <v>-1</v>
      </c>
      <c r="P266">
        <v>-1</v>
      </c>
      <c r="Q266">
        <v>-1</v>
      </c>
      <c r="R266">
        <v>73</v>
      </c>
      <c r="S266">
        <v>-1</v>
      </c>
      <c r="T266">
        <v>-1</v>
      </c>
      <c r="U266">
        <v>-1</v>
      </c>
      <c r="V266">
        <v>-1</v>
      </c>
      <c r="W266">
        <v>-1</v>
      </c>
      <c r="X266">
        <v>-1</v>
      </c>
      <c r="Y266">
        <v>-1</v>
      </c>
      <c r="Z266">
        <v>-1</v>
      </c>
      <c r="AA266">
        <v>-1</v>
      </c>
      <c r="AB266">
        <v>-1</v>
      </c>
      <c r="AC266">
        <v>-1</v>
      </c>
      <c r="AD266">
        <v>-1</v>
      </c>
      <c r="AE266">
        <v>-1</v>
      </c>
      <c r="AF266">
        <v>-1</v>
      </c>
      <c r="AG266">
        <v>-1</v>
      </c>
      <c r="AH266">
        <v>-1</v>
      </c>
    </row>
    <row r="267" spans="1:34" x14ac:dyDescent="0.25">
      <c r="A267" t="s">
        <v>1588</v>
      </c>
      <c r="B267">
        <v>260</v>
      </c>
      <c r="C267">
        <v>1</v>
      </c>
      <c r="D267">
        <v>1</v>
      </c>
      <c r="E267">
        <v>2</v>
      </c>
      <c r="F267">
        <v>1</v>
      </c>
      <c r="G267">
        <v>2</v>
      </c>
      <c r="H267">
        <v>262</v>
      </c>
      <c r="I267">
        <v>262</v>
      </c>
      <c r="J267">
        <v>262</v>
      </c>
      <c r="K267">
        <v>-1</v>
      </c>
      <c r="L267">
        <v>-1</v>
      </c>
      <c r="M267">
        <v>-1</v>
      </c>
      <c r="N267">
        <v>-1</v>
      </c>
      <c r="O267">
        <v>-1</v>
      </c>
      <c r="P267">
        <v>-1</v>
      </c>
      <c r="Q267">
        <v>-1</v>
      </c>
      <c r="R267">
        <v>73</v>
      </c>
      <c r="S267">
        <v>-1</v>
      </c>
      <c r="T267">
        <v>-1</v>
      </c>
      <c r="U267">
        <v>-1</v>
      </c>
      <c r="V267">
        <v>-1</v>
      </c>
      <c r="W267">
        <v>-1</v>
      </c>
      <c r="X267">
        <v>-1</v>
      </c>
      <c r="Y267">
        <v>-1</v>
      </c>
      <c r="Z267">
        <v>-1</v>
      </c>
      <c r="AA267">
        <v>-1</v>
      </c>
      <c r="AB267">
        <v>-1</v>
      </c>
      <c r="AC267">
        <v>-1</v>
      </c>
      <c r="AD267">
        <v>-1</v>
      </c>
      <c r="AE267">
        <v>-1</v>
      </c>
      <c r="AF267">
        <v>-1</v>
      </c>
      <c r="AG267">
        <v>-1</v>
      </c>
      <c r="AH267">
        <v>-1</v>
      </c>
    </row>
    <row r="268" spans="1:34" x14ac:dyDescent="0.25">
      <c r="A268" t="s">
        <v>1589</v>
      </c>
      <c r="B268">
        <v>261</v>
      </c>
      <c r="C268">
        <v>1</v>
      </c>
      <c r="D268">
        <v>1</v>
      </c>
      <c r="E268">
        <v>0</v>
      </c>
      <c r="F268">
        <v>1</v>
      </c>
      <c r="G268">
        <v>2</v>
      </c>
      <c r="H268">
        <v>-1</v>
      </c>
      <c r="I268">
        <v>-1</v>
      </c>
      <c r="J268">
        <v>-1</v>
      </c>
      <c r="K268">
        <v>-1</v>
      </c>
      <c r="L268">
        <v>-1</v>
      </c>
      <c r="M268">
        <v>-1</v>
      </c>
      <c r="N268">
        <v>-1</v>
      </c>
      <c r="O268">
        <v>-1</v>
      </c>
      <c r="P268">
        <v>-1</v>
      </c>
      <c r="Q268">
        <v>-1</v>
      </c>
      <c r="R268">
        <v>-1</v>
      </c>
      <c r="S268">
        <v>77</v>
      </c>
      <c r="T268">
        <v>78</v>
      </c>
      <c r="U268">
        <v>-1</v>
      </c>
      <c r="V268">
        <v>-1</v>
      </c>
      <c r="W268">
        <v>-1</v>
      </c>
      <c r="X268">
        <v>-1</v>
      </c>
      <c r="Y268">
        <v>-1</v>
      </c>
      <c r="Z268">
        <v>-1</v>
      </c>
      <c r="AA268">
        <v>-1</v>
      </c>
      <c r="AB268">
        <v>-1</v>
      </c>
      <c r="AC268">
        <v>-1</v>
      </c>
      <c r="AD268">
        <v>-1</v>
      </c>
      <c r="AE268">
        <v>-1</v>
      </c>
      <c r="AF268">
        <v>-1</v>
      </c>
      <c r="AG268">
        <v>-1</v>
      </c>
      <c r="AH268">
        <v>-1</v>
      </c>
    </row>
    <row r="269" spans="1:34" x14ac:dyDescent="0.25">
      <c r="A269" t="s">
        <v>1590</v>
      </c>
      <c r="B269">
        <v>262</v>
      </c>
      <c r="C269">
        <v>1</v>
      </c>
      <c r="D269">
        <v>1</v>
      </c>
      <c r="E269">
        <v>0</v>
      </c>
      <c r="F269">
        <v>1</v>
      </c>
      <c r="G269">
        <v>2</v>
      </c>
      <c r="H269">
        <v>-1</v>
      </c>
      <c r="I269">
        <v>-1</v>
      </c>
      <c r="J269">
        <v>-1</v>
      </c>
      <c r="K269">
        <v>-1</v>
      </c>
      <c r="L269">
        <v>-1</v>
      </c>
      <c r="M269">
        <v>-1</v>
      </c>
      <c r="N269">
        <v>-1</v>
      </c>
      <c r="O269">
        <v>-1</v>
      </c>
      <c r="P269">
        <v>-1</v>
      </c>
      <c r="Q269">
        <v>-1</v>
      </c>
      <c r="R269">
        <v>-1</v>
      </c>
      <c r="S269">
        <v>77</v>
      </c>
      <c r="T269">
        <v>78</v>
      </c>
      <c r="U269">
        <v>-1</v>
      </c>
      <c r="V269">
        <v>-1</v>
      </c>
      <c r="W269">
        <v>-1</v>
      </c>
      <c r="X269">
        <v>-1</v>
      </c>
      <c r="Y269">
        <v>-1</v>
      </c>
      <c r="Z269">
        <v>-1</v>
      </c>
      <c r="AA269">
        <v>-1</v>
      </c>
      <c r="AB269">
        <v>-1</v>
      </c>
      <c r="AC269">
        <v>-1</v>
      </c>
      <c r="AD269">
        <v>-1</v>
      </c>
      <c r="AE269">
        <v>-1</v>
      </c>
      <c r="AF269">
        <v>-1</v>
      </c>
      <c r="AG269">
        <v>-1</v>
      </c>
      <c r="AH269">
        <v>-1</v>
      </c>
    </row>
    <row r="270" spans="1:34" x14ac:dyDescent="0.25">
      <c r="A270" t="s">
        <v>1554</v>
      </c>
      <c r="B270">
        <v>263</v>
      </c>
      <c r="C270">
        <v>1</v>
      </c>
      <c r="D270">
        <v>1</v>
      </c>
      <c r="E270">
        <v>2</v>
      </c>
      <c r="F270">
        <v>6</v>
      </c>
      <c r="G270">
        <v>2</v>
      </c>
      <c r="H270">
        <v>-1</v>
      </c>
      <c r="I270">
        <v>-1</v>
      </c>
      <c r="J270">
        <v>-1</v>
      </c>
      <c r="K270">
        <v>-1</v>
      </c>
      <c r="L270">
        <v>-1</v>
      </c>
      <c r="M270">
        <v>-1</v>
      </c>
      <c r="N270">
        <v>-1</v>
      </c>
      <c r="O270">
        <v>-1</v>
      </c>
      <c r="P270">
        <v>-1</v>
      </c>
      <c r="Q270">
        <v>-1</v>
      </c>
      <c r="R270">
        <v>-1</v>
      </c>
      <c r="S270">
        <v>89</v>
      </c>
      <c r="T270">
        <v>89</v>
      </c>
      <c r="U270">
        <v>89</v>
      </c>
      <c r="V270">
        <v>89</v>
      </c>
      <c r="W270">
        <v>87</v>
      </c>
      <c r="X270">
        <v>87</v>
      </c>
      <c r="Y270">
        <v>133</v>
      </c>
      <c r="Z270">
        <v>133</v>
      </c>
      <c r="AA270">
        <v>134</v>
      </c>
      <c r="AB270">
        <v>-1</v>
      </c>
      <c r="AC270">
        <v>-1</v>
      </c>
      <c r="AD270">
        <v>-1</v>
      </c>
      <c r="AE270">
        <v>-1</v>
      </c>
      <c r="AF270">
        <v>-1</v>
      </c>
      <c r="AG270">
        <v>-1</v>
      </c>
      <c r="AH270">
        <v>-1</v>
      </c>
    </row>
    <row r="271" spans="1:34" x14ac:dyDescent="0.25">
      <c r="A271" t="s">
        <v>787</v>
      </c>
      <c r="B271">
        <v>264</v>
      </c>
      <c r="C271">
        <v>1</v>
      </c>
      <c r="D271">
        <v>1</v>
      </c>
      <c r="E271">
        <v>3</v>
      </c>
      <c r="F271">
        <v>6</v>
      </c>
      <c r="G271">
        <v>2</v>
      </c>
      <c r="H271">
        <v>227</v>
      </c>
      <c r="I271">
        <v>268</v>
      </c>
      <c r="J271">
        <v>267</v>
      </c>
      <c r="K271">
        <v>266</v>
      </c>
      <c r="L271">
        <v>-1</v>
      </c>
      <c r="M271">
        <v>-1</v>
      </c>
      <c r="N271">
        <v>-1</v>
      </c>
      <c r="O271">
        <v>-1</v>
      </c>
      <c r="P271">
        <v>-1</v>
      </c>
      <c r="Q271">
        <v>-1</v>
      </c>
      <c r="R271">
        <v>-1</v>
      </c>
      <c r="S271">
        <v>-1</v>
      </c>
      <c r="T271">
        <v>-1</v>
      </c>
      <c r="U271">
        <v>-1</v>
      </c>
      <c r="V271">
        <v>-1</v>
      </c>
      <c r="W271">
        <v>-1</v>
      </c>
      <c r="X271">
        <v>-1</v>
      </c>
      <c r="Y271">
        <v>-1</v>
      </c>
      <c r="Z271">
        <v>-1</v>
      </c>
      <c r="AA271">
        <v>-1</v>
      </c>
      <c r="AB271">
        <v>-1</v>
      </c>
      <c r="AC271">
        <v>-1</v>
      </c>
      <c r="AD271">
        <v>-1</v>
      </c>
      <c r="AE271">
        <v>-1</v>
      </c>
      <c r="AF271">
        <v>-1</v>
      </c>
      <c r="AG271">
        <v>-1</v>
      </c>
      <c r="AH271">
        <v>-1</v>
      </c>
    </row>
    <row r="272" spans="1:34" x14ac:dyDescent="0.25">
      <c r="A272" t="s">
        <v>830</v>
      </c>
      <c r="B272">
        <v>265</v>
      </c>
      <c r="C272">
        <v>1</v>
      </c>
      <c r="D272">
        <v>1</v>
      </c>
      <c r="E272">
        <v>3</v>
      </c>
      <c r="F272">
        <v>6</v>
      </c>
      <c r="G272">
        <v>2</v>
      </c>
      <c r="H272">
        <v>228</v>
      </c>
      <c r="I272">
        <v>268</v>
      </c>
      <c r="J272">
        <v>267</v>
      </c>
      <c r="K272">
        <v>266</v>
      </c>
      <c r="L272">
        <v>-1</v>
      </c>
      <c r="M272">
        <v>-1</v>
      </c>
      <c r="N272">
        <v>-1</v>
      </c>
      <c r="O272">
        <v>-1</v>
      </c>
      <c r="P272">
        <v>-1</v>
      </c>
      <c r="Q272">
        <v>-1</v>
      </c>
      <c r="R272">
        <v>-1</v>
      </c>
      <c r="S272">
        <v>-1</v>
      </c>
      <c r="T272">
        <v>-1</v>
      </c>
      <c r="U272">
        <v>-1</v>
      </c>
      <c r="V272">
        <v>-1</v>
      </c>
      <c r="W272">
        <v>-1</v>
      </c>
      <c r="X272">
        <v>-1</v>
      </c>
      <c r="Y272">
        <v>-1</v>
      </c>
      <c r="Z272">
        <v>-1</v>
      </c>
      <c r="AA272">
        <v>-1</v>
      </c>
      <c r="AB272">
        <v>-1</v>
      </c>
      <c r="AC272">
        <v>-1</v>
      </c>
      <c r="AD272">
        <v>-1</v>
      </c>
      <c r="AE272">
        <v>-1</v>
      </c>
      <c r="AF272">
        <v>-1</v>
      </c>
      <c r="AG272">
        <v>-1</v>
      </c>
      <c r="AH272">
        <v>-1</v>
      </c>
    </row>
    <row r="273" spans="1:34" x14ac:dyDescent="0.25">
      <c r="A273" t="s">
        <v>1579</v>
      </c>
      <c r="B273">
        <v>266</v>
      </c>
      <c r="C273">
        <v>1</v>
      </c>
      <c r="D273">
        <v>1</v>
      </c>
      <c r="E273">
        <v>2</v>
      </c>
      <c r="F273">
        <v>6</v>
      </c>
      <c r="G273">
        <v>2</v>
      </c>
      <c r="H273">
        <v>-1</v>
      </c>
      <c r="I273">
        <v>-1</v>
      </c>
      <c r="J273">
        <v>-1</v>
      </c>
      <c r="K273">
        <v>-1</v>
      </c>
      <c r="L273">
        <v>-1</v>
      </c>
      <c r="M273">
        <v>-1</v>
      </c>
      <c r="N273">
        <v>-1</v>
      </c>
      <c r="O273">
        <v>-1</v>
      </c>
      <c r="P273">
        <v>-1</v>
      </c>
      <c r="Q273">
        <v>-1</v>
      </c>
      <c r="R273">
        <v>-1</v>
      </c>
      <c r="S273">
        <v>103</v>
      </c>
      <c r="T273">
        <v>103</v>
      </c>
      <c r="U273">
        <v>103</v>
      </c>
      <c r="V273">
        <v>105</v>
      </c>
      <c r="W273">
        <v>105</v>
      </c>
      <c r="X273">
        <v>105</v>
      </c>
      <c r="Y273">
        <v>-1</v>
      </c>
      <c r="Z273">
        <v>-1</v>
      </c>
      <c r="AA273">
        <v>-1</v>
      </c>
      <c r="AB273">
        <v>-1</v>
      </c>
      <c r="AC273">
        <v>-1</v>
      </c>
      <c r="AD273">
        <v>-1</v>
      </c>
      <c r="AE273">
        <v>-1</v>
      </c>
      <c r="AF273">
        <v>-1</v>
      </c>
      <c r="AG273">
        <v>-1</v>
      </c>
      <c r="AH273">
        <v>-1</v>
      </c>
    </row>
    <row r="274" spans="1:34" x14ac:dyDescent="0.25">
      <c r="A274" t="s">
        <v>1580</v>
      </c>
      <c r="B274">
        <v>267</v>
      </c>
      <c r="C274">
        <v>1</v>
      </c>
      <c r="D274">
        <v>1</v>
      </c>
      <c r="E274">
        <v>2</v>
      </c>
      <c r="F274">
        <v>6</v>
      </c>
      <c r="G274">
        <v>2</v>
      </c>
      <c r="H274">
        <v>-1</v>
      </c>
      <c r="I274">
        <v>-1</v>
      </c>
      <c r="J274">
        <v>-1</v>
      </c>
      <c r="K274">
        <v>-1</v>
      </c>
      <c r="L274">
        <v>-1</v>
      </c>
      <c r="M274">
        <v>-1</v>
      </c>
      <c r="N274">
        <v>-1</v>
      </c>
      <c r="O274">
        <v>-1</v>
      </c>
      <c r="P274">
        <v>-1</v>
      </c>
      <c r="Q274">
        <v>-1</v>
      </c>
      <c r="R274">
        <v>-1</v>
      </c>
      <c r="S274">
        <v>104</v>
      </c>
      <c r="T274">
        <v>104</v>
      </c>
      <c r="U274">
        <v>105</v>
      </c>
      <c r="V274">
        <v>105</v>
      </c>
      <c r="W274">
        <v>-1</v>
      </c>
      <c r="X274">
        <v>-1</v>
      </c>
      <c r="Y274">
        <v>-1</v>
      </c>
      <c r="Z274">
        <v>-1</v>
      </c>
      <c r="AA274">
        <v>-1</v>
      </c>
      <c r="AB274">
        <v>-1</v>
      </c>
      <c r="AC274">
        <v>-1</v>
      </c>
      <c r="AD274">
        <v>-1</v>
      </c>
      <c r="AE274">
        <v>-1</v>
      </c>
      <c r="AF274">
        <v>-1</v>
      </c>
      <c r="AG274">
        <v>-1</v>
      </c>
      <c r="AH274">
        <v>-1</v>
      </c>
    </row>
    <row r="275" spans="1:34" x14ac:dyDescent="0.25">
      <c r="A275" t="s">
        <v>1591</v>
      </c>
      <c r="B275">
        <v>268</v>
      </c>
      <c r="C275">
        <v>1</v>
      </c>
      <c r="D275">
        <v>1</v>
      </c>
      <c r="E275">
        <v>2</v>
      </c>
      <c r="F275">
        <v>6</v>
      </c>
      <c r="G275">
        <v>2</v>
      </c>
      <c r="H275">
        <v>-1</v>
      </c>
      <c r="I275">
        <v>-1</v>
      </c>
      <c r="J275">
        <v>-1</v>
      </c>
      <c r="K275">
        <v>-1</v>
      </c>
      <c r="L275">
        <v>-1</v>
      </c>
      <c r="M275">
        <v>-1</v>
      </c>
      <c r="N275">
        <v>-1</v>
      </c>
      <c r="O275">
        <v>-1</v>
      </c>
      <c r="P275">
        <v>-1</v>
      </c>
      <c r="Q275">
        <v>-1</v>
      </c>
      <c r="R275">
        <v>-1</v>
      </c>
      <c r="S275">
        <v>107</v>
      </c>
      <c r="T275">
        <v>107</v>
      </c>
      <c r="U275">
        <v>107</v>
      </c>
      <c r="V275">
        <v>107</v>
      </c>
      <c r="W275">
        <v>-1</v>
      </c>
      <c r="X275">
        <v>-1</v>
      </c>
      <c r="Y275">
        <v>-1</v>
      </c>
      <c r="Z275">
        <v>-1</v>
      </c>
      <c r="AA275">
        <v>-1</v>
      </c>
      <c r="AB275">
        <v>-1</v>
      </c>
      <c r="AC275">
        <v>-1</v>
      </c>
      <c r="AD275">
        <v>-1</v>
      </c>
      <c r="AE275">
        <v>-1</v>
      </c>
      <c r="AF275">
        <v>-1</v>
      </c>
      <c r="AG275">
        <v>-1</v>
      </c>
      <c r="AH275">
        <v>-1</v>
      </c>
    </row>
    <row r="276" spans="1:34" x14ac:dyDescent="0.25">
      <c r="A276" t="s">
        <v>1508</v>
      </c>
      <c r="B276">
        <v>269</v>
      </c>
      <c r="C276">
        <v>1</v>
      </c>
      <c r="D276">
        <v>1</v>
      </c>
      <c r="E276">
        <v>3</v>
      </c>
      <c r="F276">
        <v>1</v>
      </c>
      <c r="G276">
        <v>2</v>
      </c>
      <c r="H276">
        <v>279</v>
      </c>
      <c r="I276">
        <v>278</v>
      </c>
      <c r="J276">
        <v>278</v>
      </c>
      <c r="K276">
        <v>278</v>
      </c>
      <c r="L276">
        <v>-1</v>
      </c>
      <c r="M276">
        <v>-1</v>
      </c>
      <c r="N276">
        <v>-1</v>
      </c>
      <c r="O276">
        <v>-1</v>
      </c>
      <c r="P276">
        <v>-1</v>
      </c>
      <c r="Q276">
        <v>-1</v>
      </c>
      <c r="R276">
        <v>-1</v>
      </c>
      <c r="S276">
        <v>-1</v>
      </c>
      <c r="T276">
        <v>-1</v>
      </c>
      <c r="U276">
        <v>-1</v>
      </c>
      <c r="V276">
        <v>-1</v>
      </c>
      <c r="W276">
        <v>-1</v>
      </c>
      <c r="X276">
        <v>-1</v>
      </c>
      <c r="Y276">
        <v>-1</v>
      </c>
      <c r="Z276">
        <v>-1</v>
      </c>
      <c r="AA276">
        <v>-1</v>
      </c>
      <c r="AB276">
        <v>-1</v>
      </c>
      <c r="AC276">
        <v>-1</v>
      </c>
      <c r="AD276">
        <v>-1</v>
      </c>
      <c r="AE276">
        <v>-1</v>
      </c>
      <c r="AF276">
        <v>-1</v>
      </c>
      <c r="AG276">
        <v>-1</v>
      </c>
      <c r="AH276">
        <v>-1</v>
      </c>
    </row>
    <row r="277" spans="1:34" x14ac:dyDescent="0.25">
      <c r="A277" t="s">
        <v>1550</v>
      </c>
      <c r="B277">
        <v>270</v>
      </c>
      <c r="C277">
        <v>1</v>
      </c>
      <c r="D277">
        <v>1</v>
      </c>
      <c r="E277">
        <v>3</v>
      </c>
      <c r="F277">
        <v>1</v>
      </c>
      <c r="G277">
        <v>2</v>
      </c>
      <c r="H277">
        <v>275</v>
      </c>
      <c r="I277">
        <v>275</v>
      </c>
      <c r="J277">
        <v>275</v>
      </c>
      <c r="K277">
        <v>275</v>
      </c>
      <c r="L277">
        <v>-1</v>
      </c>
      <c r="M277">
        <v>-1</v>
      </c>
      <c r="N277">
        <v>-1</v>
      </c>
      <c r="O277">
        <v>-1</v>
      </c>
      <c r="P277">
        <v>-1</v>
      </c>
      <c r="Q277">
        <v>-1</v>
      </c>
      <c r="R277">
        <v>-1</v>
      </c>
      <c r="S277">
        <v>-1</v>
      </c>
      <c r="T277">
        <v>-1</v>
      </c>
      <c r="U277">
        <v>-1</v>
      </c>
      <c r="V277">
        <v>-1</v>
      </c>
      <c r="W277">
        <v>-1</v>
      </c>
      <c r="X277">
        <v>-1</v>
      </c>
      <c r="Y277">
        <v>-1</v>
      </c>
      <c r="Z277">
        <v>-1</v>
      </c>
      <c r="AA277">
        <v>-1</v>
      </c>
      <c r="AB277">
        <v>-1</v>
      </c>
      <c r="AC277">
        <v>-1</v>
      </c>
      <c r="AD277">
        <v>-1</v>
      </c>
      <c r="AE277">
        <v>-1</v>
      </c>
      <c r="AF277">
        <v>-1</v>
      </c>
      <c r="AG277">
        <v>-1</v>
      </c>
      <c r="AH277">
        <v>-1</v>
      </c>
    </row>
    <row r="278" spans="1:34" x14ac:dyDescent="0.25">
      <c r="A278" t="s">
        <v>1551</v>
      </c>
      <c r="B278">
        <v>271</v>
      </c>
      <c r="C278">
        <v>1</v>
      </c>
      <c r="D278">
        <v>1</v>
      </c>
      <c r="E278">
        <v>3</v>
      </c>
      <c r="F278">
        <v>1</v>
      </c>
      <c r="G278">
        <v>2</v>
      </c>
      <c r="H278">
        <v>276</v>
      </c>
      <c r="I278">
        <v>276</v>
      </c>
      <c r="J278">
        <v>276</v>
      </c>
      <c r="K278">
        <v>276</v>
      </c>
      <c r="L278">
        <v>-1</v>
      </c>
      <c r="M278">
        <v>-1</v>
      </c>
      <c r="N278">
        <v>-1</v>
      </c>
      <c r="O278">
        <v>-1</v>
      </c>
      <c r="P278">
        <v>-1</v>
      </c>
      <c r="Q278">
        <v>-1</v>
      </c>
      <c r="R278">
        <v>-1</v>
      </c>
      <c r="S278">
        <v>-1</v>
      </c>
      <c r="T278">
        <v>-1</v>
      </c>
      <c r="U278">
        <v>-1</v>
      </c>
      <c r="V278">
        <v>-1</v>
      </c>
      <c r="W278">
        <v>-1</v>
      </c>
      <c r="X278">
        <v>-1</v>
      </c>
      <c r="Y278">
        <v>-1</v>
      </c>
      <c r="Z278">
        <v>-1</v>
      </c>
      <c r="AA278">
        <v>-1</v>
      </c>
      <c r="AB278">
        <v>-1</v>
      </c>
      <c r="AC278">
        <v>-1</v>
      </c>
      <c r="AD278">
        <v>-1</v>
      </c>
      <c r="AE278">
        <v>-1</v>
      </c>
      <c r="AF278">
        <v>-1</v>
      </c>
      <c r="AG278">
        <v>-1</v>
      </c>
      <c r="AH278">
        <v>-1</v>
      </c>
    </row>
    <row r="279" spans="1:34" x14ac:dyDescent="0.25">
      <c r="A279" t="s">
        <v>1552</v>
      </c>
      <c r="B279">
        <v>272</v>
      </c>
      <c r="C279">
        <v>1</v>
      </c>
      <c r="D279">
        <v>1</v>
      </c>
      <c r="E279">
        <v>3</v>
      </c>
      <c r="F279">
        <v>1</v>
      </c>
      <c r="G279">
        <v>2</v>
      </c>
      <c r="H279">
        <v>277</v>
      </c>
      <c r="I279">
        <v>277</v>
      </c>
      <c r="J279">
        <v>277</v>
      </c>
      <c r="K279">
        <v>277</v>
      </c>
      <c r="L279">
        <v>-1</v>
      </c>
      <c r="M279">
        <v>-1</v>
      </c>
      <c r="N279">
        <v>-1</v>
      </c>
      <c r="O279">
        <v>-1</v>
      </c>
      <c r="P279">
        <v>-1</v>
      </c>
      <c r="Q279">
        <v>-1</v>
      </c>
      <c r="R279">
        <v>-1</v>
      </c>
      <c r="S279">
        <v>-1</v>
      </c>
      <c r="T279">
        <v>-1</v>
      </c>
      <c r="U279">
        <v>-1</v>
      </c>
      <c r="V279">
        <v>-1</v>
      </c>
      <c r="W279">
        <v>-1</v>
      </c>
      <c r="X279">
        <v>-1</v>
      </c>
      <c r="Y279">
        <v>-1</v>
      </c>
      <c r="Z279">
        <v>-1</v>
      </c>
      <c r="AA279">
        <v>-1</v>
      </c>
      <c r="AB279">
        <v>-1</v>
      </c>
      <c r="AC279">
        <v>-1</v>
      </c>
      <c r="AD279">
        <v>-1</v>
      </c>
      <c r="AE279">
        <v>-1</v>
      </c>
      <c r="AF279">
        <v>-1</v>
      </c>
      <c r="AG279">
        <v>-1</v>
      </c>
      <c r="AH279">
        <v>-1</v>
      </c>
    </row>
    <row r="280" spans="1:34" x14ac:dyDescent="0.25">
      <c r="A280" t="s">
        <v>1553</v>
      </c>
      <c r="B280">
        <v>273</v>
      </c>
      <c r="C280">
        <v>1</v>
      </c>
      <c r="D280">
        <v>1</v>
      </c>
      <c r="E280">
        <v>3</v>
      </c>
      <c r="F280">
        <v>1</v>
      </c>
      <c r="G280">
        <v>2</v>
      </c>
      <c r="H280">
        <v>274</v>
      </c>
      <c r="I280">
        <v>274</v>
      </c>
      <c r="J280">
        <v>274</v>
      </c>
      <c r="K280">
        <v>280</v>
      </c>
      <c r="L280">
        <v>-1</v>
      </c>
      <c r="M280">
        <v>-1</v>
      </c>
      <c r="N280">
        <v>-1</v>
      </c>
      <c r="O280">
        <v>-1</v>
      </c>
      <c r="P280">
        <v>-1</v>
      </c>
      <c r="Q280">
        <v>-1</v>
      </c>
      <c r="R280">
        <v>-1</v>
      </c>
      <c r="S280">
        <v>-1</v>
      </c>
      <c r="T280">
        <v>-1</v>
      </c>
      <c r="U280">
        <v>-1</v>
      </c>
      <c r="V280">
        <v>-1</v>
      </c>
      <c r="W280">
        <v>-1</v>
      </c>
      <c r="X280">
        <v>-1</v>
      </c>
      <c r="Y280">
        <v>-1</v>
      </c>
      <c r="Z280">
        <v>-1</v>
      </c>
      <c r="AA280">
        <v>-1</v>
      </c>
      <c r="AB280">
        <v>-1</v>
      </c>
      <c r="AC280">
        <v>-1</v>
      </c>
      <c r="AD280">
        <v>-1</v>
      </c>
      <c r="AE280">
        <v>-1</v>
      </c>
      <c r="AF280">
        <v>-1</v>
      </c>
      <c r="AG280">
        <v>-1</v>
      </c>
      <c r="AH280">
        <v>-1</v>
      </c>
    </row>
    <row r="281" spans="1:34" x14ac:dyDescent="0.25">
      <c r="A281" t="s">
        <v>1541</v>
      </c>
      <c r="B281">
        <v>274</v>
      </c>
      <c r="C281">
        <v>1</v>
      </c>
      <c r="D281">
        <v>1</v>
      </c>
      <c r="E281">
        <v>2</v>
      </c>
      <c r="F281">
        <v>1</v>
      </c>
      <c r="G281">
        <v>2</v>
      </c>
      <c r="H281">
        <v>282</v>
      </c>
      <c r="I281">
        <v>282</v>
      </c>
      <c r="J281">
        <v>331</v>
      </c>
      <c r="K281">
        <v>-1</v>
      </c>
      <c r="L281">
        <v>-1</v>
      </c>
      <c r="M281">
        <v>-1</v>
      </c>
      <c r="N281">
        <v>-1</v>
      </c>
      <c r="O281">
        <v>-1</v>
      </c>
      <c r="P281">
        <v>-1</v>
      </c>
      <c r="Q281">
        <v>-1</v>
      </c>
      <c r="R281">
        <v>117</v>
      </c>
      <c r="S281">
        <v>-1</v>
      </c>
      <c r="T281">
        <v>-1</v>
      </c>
      <c r="U281">
        <v>-1</v>
      </c>
      <c r="V281">
        <v>-1</v>
      </c>
      <c r="W281">
        <v>-1</v>
      </c>
      <c r="X281">
        <v>-1</v>
      </c>
      <c r="Y281">
        <v>-1</v>
      </c>
      <c r="Z281">
        <v>-1</v>
      </c>
      <c r="AA281">
        <v>-1</v>
      </c>
      <c r="AB281">
        <v>-1</v>
      </c>
      <c r="AC281">
        <v>-1</v>
      </c>
      <c r="AD281">
        <v>-1</v>
      </c>
      <c r="AE281">
        <v>-1</v>
      </c>
      <c r="AF281">
        <v>-1</v>
      </c>
      <c r="AG281">
        <v>-1</v>
      </c>
      <c r="AH281">
        <v>-1</v>
      </c>
    </row>
    <row r="282" spans="1:34" x14ac:dyDescent="0.25">
      <c r="A282" t="s">
        <v>1542</v>
      </c>
      <c r="B282">
        <v>275</v>
      </c>
      <c r="C282">
        <v>1</v>
      </c>
      <c r="D282">
        <v>1</v>
      </c>
      <c r="E282">
        <v>2</v>
      </c>
      <c r="F282">
        <v>1</v>
      </c>
      <c r="G282">
        <v>2</v>
      </c>
      <c r="H282">
        <v>283</v>
      </c>
      <c r="I282">
        <v>283</v>
      </c>
      <c r="J282">
        <v>332</v>
      </c>
      <c r="K282">
        <v>-1</v>
      </c>
      <c r="L282">
        <v>-1</v>
      </c>
      <c r="M282">
        <v>-1</v>
      </c>
      <c r="N282">
        <v>-1</v>
      </c>
      <c r="O282">
        <v>-1</v>
      </c>
      <c r="P282">
        <v>-1</v>
      </c>
      <c r="Q282">
        <v>-1</v>
      </c>
      <c r="R282">
        <v>118</v>
      </c>
      <c r="S282">
        <v>-1</v>
      </c>
      <c r="T282">
        <v>-1</v>
      </c>
      <c r="U282">
        <v>-1</v>
      </c>
      <c r="V282">
        <v>-1</v>
      </c>
      <c r="W282">
        <v>-1</v>
      </c>
      <c r="X282">
        <v>-1</v>
      </c>
      <c r="Y282">
        <v>-1</v>
      </c>
      <c r="Z282">
        <v>-1</v>
      </c>
      <c r="AA282">
        <v>-1</v>
      </c>
      <c r="AB282">
        <v>-1</v>
      </c>
      <c r="AC282">
        <v>-1</v>
      </c>
      <c r="AD282">
        <v>-1</v>
      </c>
      <c r="AE282">
        <v>-1</v>
      </c>
      <c r="AF282">
        <v>-1</v>
      </c>
      <c r="AG282">
        <v>-1</v>
      </c>
      <c r="AH282">
        <v>-1</v>
      </c>
    </row>
    <row r="283" spans="1:34" x14ac:dyDescent="0.25">
      <c r="A283" t="s">
        <v>1543</v>
      </c>
      <c r="B283">
        <v>276</v>
      </c>
      <c r="C283">
        <v>1</v>
      </c>
      <c r="D283">
        <v>1</v>
      </c>
      <c r="E283">
        <v>2</v>
      </c>
      <c r="F283">
        <v>1</v>
      </c>
      <c r="G283">
        <v>2</v>
      </c>
      <c r="H283">
        <v>284</v>
      </c>
      <c r="I283">
        <v>284</v>
      </c>
      <c r="J283">
        <v>333</v>
      </c>
      <c r="K283">
        <v>-1</v>
      </c>
      <c r="L283">
        <v>-1</v>
      </c>
      <c r="M283">
        <v>-1</v>
      </c>
      <c r="N283">
        <v>-1</v>
      </c>
      <c r="O283">
        <v>-1</v>
      </c>
      <c r="P283">
        <v>-1</v>
      </c>
      <c r="Q283">
        <v>-1</v>
      </c>
      <c r="R283">
        <v>120</v>
      </c>
      <c r="S283">
        <v>-1</v>
      </c>
      <c r="T283">
        <v>-1</v>
      </c>
      <c r="U283">
        <v>-1</v>
      </c>
      <c r="V283">
        <v>-1</v>
      </c>
      <c r="W283">
        <v>-1</v>
      </c>
      <c r="X283">
        <v>-1</v>
      </c>
      <c r="Y283">
        <v>-1</v>
      </c>
      <c r="Z283">
        <v>-1</v>
      </c>
      <c r="AA283">
        <v>-1</v>
      </c>
      <c r="AB283">
        <v>-1</v>
      </c>
      <c r="AC283">
        <v>-1</v>
      </c>
      <c r="AD283">
        <v>-1</v>
      </c>
      <c r="AE283">
        <v>-1</v>
      </c>
      <c r="AF283">
        <v>-1</v>
      </c>
      <c r="AG283">
        <v>-1</v>
      </c>
      <c r="AH283">
        <v>-1</v>
      </c>
    </row>
    <row r="284" spans="1:34" x14ac:dyDescent="0.25">
      <c r="A284" t="s">
        <v>1544</v>
      </c>
      <c r="B284">
        <v>277</v>
      </c>
      <c r="C284">
        <v>1</v>
      </c>
      <c r="D284">
        <v>1</v>
      </c>
      <c r="E284">
        <v>2</v>
      </c>
      <c r="F284">
        <v>1</v>
      </c>
      <c r="G284">
        <v>2</v>
      </c>
      <c r="H284">
        <v>285</v>
      </c>
      <c r="I284">
        <v>334</v>
      </c>
      <c r="J284">
        <v>-1</v>
      </c>
      <c r="K284">
        <v>-1</v>
      </c>
      <c r="L284">
        <v>-1</v>
      </c>
      <c r="M284">
        <v>-1</v>
      </c>
      <c r="N284">
        <v>-1</v>
      </c>
      <c r="O284">
        <v>-1</v>
      </c>
      <c r="P284">
        <v>-1</v>
      </c>
      <c r="Q284">
        <v>-1</v>
      </c>
      <c r="R284">
        <v>113</v>
      </c>
      <c r="S284">
        <v>-1</v>
      </c>
      <c r="T284">
        <v>-1</v>
      </c>
      <c r="U284">
        <v>-1</v>
      </c>
      <c r="V284">
        <v>-1</v>
      </c>
      <c r="W284">
        <v>-1</v>
      </c>
      <c r="X284">
        <v>-1</v>
      </c>
      <c r="Y284">
        <v>-1</v>
      </c>
      <c r="Z284">
        <v>-1</v>
      </c>
      <c r="AA284">
        <v>-1</v>
      </c>
      <c r="AB284">
        <v>-1</v>
      </c>
      <c r="AC284">
        <v>-1</v>
      </c>
      <c r="AD284">
        <v>-1</v>
      </c>
      <c r="AE284">
        <v>-1</v>
      </c>
      <c r="AF284">
        <v>-1</v>
      </c>
      <c r="AG284">
        <v>-1</v>
      </c>
      <c r="AH284">
        <v>-1</v>
      </c>
    </row>
    <row r="285" spans="1:34" x14ac:dyDescent="0.25">
      <c r="A285" t="s">
        <v>1548</v>
      </c>
      <c r="B285">
        <v>278</v>
      </c>
      <c r="C285">
        <v>1</v>
      </c>
      <c r="D285">
        <v>1</v>
      </c>
      <c r="E285">
        <v>2</v>
      </c>
      <c r="F285">
        <v>1</v>
      </c>
      <c r="G285">
        <v>2</v>
      </c>
      <c r="H285">
        <v>286</v>
      </c>
      <c r="I285">
        <v>335</v>
      </c>
      <c r="J285">
        <v>-1</v>
      </c>
      <c r="K285">
        <v>-1</v>
      </c>
      <c r="L285">
        <v>-1</v>
      </c>
      <c r="M285">
        <v>-1</v>
      </c>
      <c r="N285">
        <v>-1</v>
      </c>
      <c r="O285">
        <v>-1</v>
      </c>
      <c r="P285">
        <v>-1</v>
      </c>
      <c r="Q285">
        <v>-1</v>
      </c>
      <c r="R285">
        <v>114</v>
      </c>
      <c r="S285">
        <v>-1</v>
      </c>
      <c r="T285">
        <v>-1</v>
      </c>
      <c r="U285">
        <v>-1</v>
      </c>
      <c r="V285">
        <v>-1</v>
      </c>
      <c r="W285">
        <v>-1</v>
      </c>
      <c r="X285">
        <v>-1</v>
      </c>
      <c r="Y285">
        <v>-1</v>
      </c>
      <c r="Z285">
        <v>-1</v>
      </c>
      <c r="AA285">
        <v>-1</v>
      </c>
      <c r="AB285">
        <v>-1</v>
      </c>
      <c r="AC285">
        <v>-1</v>
      </c>
      <c r="AD285">
        <v>-1</v>
      </c>
      <c r="AE285">
        <v>-1</v>
      </c>
      <c r="AF285">
        <v>-1</v>
      </c>
      <c r="AG285">
        <v>-1</v>
      </c>
      <c r="AH285">
        <v>-1</v>
      </c>
    </row>
    <row r="286" spans="1:34" x14ac:dyDescent="0.25">
      <c r="A286" t="s">
        <v>1547</v>
      </c>
      <c r="B286">
        <v>279</v>
      </c>
      <c r="C286">
        <v>1</v>
      </c>
      <c r="D286">
        <v>1</v>
      </c>
      <c r="E286">
        <v>2</v>
      </c>
      <c r="F286">
        <v>1</v>
      </c>
      <c r="G286">
        <v>2</v>
      </c>
      <c r="H286">
        <v>287</v>
      </c>
      <c r="I286">
        <v>-1</v>
      </c>
      <c r="J286">
        <v>-1</v>
      </c>
      <c r="K286">
        <v>-1</v>
      </c>
      <c r="L286">
        <v>-1</v>
      </c>
      <c r="M286">
        <v>-1</v>
      </c>
      <c r="N286">
        <v>-1</v>
      </c>
      <c r="O286">
        <v>-1</v>
      </c>
      <c r="P286">
        <v>-1</v>
      </c>
      <c r="Q286">
        <v>-1</v>
      </c>
      <c r="R286">
        <v>115</v>
      </c>
      <c r="S286">
        <v>-1</v>
      </c>
      <c r="T286">
        <v>-1</v>
      </c>
      <c r="U286">
        <v>-1</v>
      </c>
      <c r="V286">
        <v>-1</v>
      </c>
      <c r="W286">
        <v>-1</v>
      </c>
      <c r="X286">
        <v>-1</v>
      </c>
      <c r="Y286">
        <v>-1</v>
      </c>
      <c r="Z286">
        <v>-1</v>
      </c>
      <c r="AA286">
        <v>-1</v>
      </c>
      <c r="AB286">
        <v>-1</v>
      </c>
      <c r="AC286">
        <v>-1</v>
      </c>
      <c r="AD286">
        <v>-1</v>
      </c>
      <c r="AE286">
        <v>-1</v>
      </c>
      <c r="AF286">
        <v>-1</v>
      </c>
      <c r="AG286">
        <v>-1</v>
      </c>
      <c r="AH286">
        <v>-1</v>
      </c>
    </row>
    <row r="287" spans="1:34" x14ac:dyDescent="0.25">
      <c r="A287" t="s">
        <v>1545</v>
      </c>
      <c r="B287">
        <v>280</v>
      </c>
      <c r="C287">
        <v>1</v>
      </c>
      <c r="D287">
        <v>1</v>
      </c>
      <c r="E287">
        <v>2</v>
      </c>
      <c r="F287">
        <v>6</v>
      </c>
      <c r="G287">
        <v>2</v>
      </c>
      <c r="H287">
        <v>-1</v>
      </c>
      <c r="I287">
        <v>-1</v>
      </c>
      <c r="J287">
        <v>-1</v>
      </c>
      <c r="K287">
        <v>-1</v>
      </c>
      <c r="L287">
        <v>-1</v>
      </c>
      <c r="M287">
        <v>-1</v>
      </c>
      <c r="N287">
        <v>-1</v>
      </c>
      <c r="O287">
        <v>-1</v>
      </c>
      <c r="P287">
        <v>-1</v>
      </c>
      <c r="Q287">
        <v>-1</v>
      </c>
      <c r="R287">
        <v>-1</v>
      </c>
      <c r="S287">
        <v>119</v>
      </c>
      <c r="T287">
        <v>119</v>
      </c>
      <c r="U287">
        <v>119</v>
      </c>
      <c r="V287">
        <v>-1</v>
      </c>
      <c r="W287">
        <v>-1</v>
      </c>
      <c r="X287">
        <v>-1</v>
      </c>
      <c r="Y287">
        <v>-1</v>
      </c>
      <c r="Z287">
        <v>-1</v>
      </c>
      <c r="AA287">
        <v>-1</v>
      </c>
      <c r="AB287">
        <v>-1</v>
      </c>
      <c r="AC287">
        <v>-1</v>
      </c>
      <c r="AD287">
        <v>-1</v>
      </c>
      <c r="AE287">
        <v>-1</v>
      </c>
      <c r="AF287">
        <v>-1</v>
      </c>
      <c r="AG287">
        <v>-1</v>
      </c>
      <c r="AH287">
        <v>-1</v>
      </c>
    </row>
    <row r="288" spans="1:34" x14ac:dyDescent="0.25">
      <c r="A288" t="s">
        <v>1546</v>
      </c>
      <c r="B288">
        <v>281</v>
      </c>
      <c r="C288">
        <v>1</v>
      </c>
      <c r="D288">
        <v>1</v>
      </c>
      <c r="E288">
        <v>2</v>
      </c>
      <c r="F288">
        <v>6</v>
      </c>
      <c r="G288">
        <v>2</v>
      </c>
      <c r="H288">
        <v>-1</v>
      </c>
      <c r="I288">
        <v>-1</v>
      </c>
      <c r="J288">
        <v>-1</v>
      </c>
      <c r="K288">
        <v>-1</v>
      </c>
      <c r="L288">
        <v>-1</v>
      </c>
      <c r="M288">
        <v>-1</v>
      </c>
      <c r="N288">
        <v>-1</v>
      </c>
      <c r="O288">
        <v>-1</v>
      </c>
      <c r="P288">
        <v>-1</v>
      </c>
      <c r="Q288">
        <v>-1</v>
      </c>
      <c r="R288">
        <v>-1</v>
      </c>
      <c r="S288">
        <v>116</v>
      </c>
      <c r="T288">
        <v>116</v>
      </c>
      <c r="U288">
        <v>116</v>
      </c>
      <c r="V288">
        <v>-1</v>
      </c>
      <c r="W288">
        <v>-1</v>
      </c>
      <c r="X288">
        <v>-1</v>
      </c>
      <c r="Y288">
        <v>-1</v>
      </c>
      <c r="Z288">
        <v>-1</v>
      </c>
      <c r="AA288">
        <v>-1</v>
      </c>
      <c r="AB288">
        <v>-1</v>
      </c>
      <c r="AC288">
        <v>-1</v>
      </c>
      <c r="AD288">
        <v>-1</v>
      </c>
      <c r="AE288">
        <v>-1</v>
      </c>
      <c r="AF288">
        <v>-1</v>
      </c>
      <c r="AG288">
        <v>-1</v>
      </c>
      <c r="AH288">
        <v>-1</v>
      </c>
    </row>
    <row r="289" spans="1:34" x14ac:dyDescent="0.25">
      <c r="A289" t="s">
        <v>1555</v>
      </c>
      <c r="B289">
        <v>282</v>
      </c>
      <c r="C289">
        <v>1</v>
      </c>
      <c r="D289">
        <v>1</v>
      </c>
      <c r="E289">
        <v>0</v>
      </c>
      <c r="F289">
        <v>1</v>
      </c>
      <c r="G289">
        <v>2</v>
      </c>
      <c r="H289">
        <v>-1</v>
      </c>
      <c r="I289">
        <v>-1</v>
      </c>
      <c r="J289">
        <v>-1</v>
      </c>
      <c r="K289">
        <v>-1</v>
      </c>
      <c r="L289">
        <v>-1</v>
      </c>
      <c r="M289">
        <v>-1</v>
      </c>
      <c r="N289">
        <v>-1</v>
      </c>
      <c r="O289">
        <v>-1</v>
      </c>
      <c r="P289">
        <v>-1</v>
      </c>
      <c r="Q289">
        <v>-1</v>
      </c>
      <c r="R289">
        <v>-1</v>
      </c>
      <c r="S289">
        <v>117</v>
      </c>
      <c r="T289">
        <v>117</v>
      </c>
      <c r="U289">
        <v>-1</v>
      </c>
      <c r="V289">
        <v>-1</v>
      </c>
      <c r="W289">
        <v>-1</v>
      </c>
      <c r="X289">
        <v>-1</v>
      </c>
      <c r="Y289">
        <v>-1</v>
      </c>
      <c r="Z289">
        <v>-1</v>
      </c>
      <c r="AA289">
        <v>-1</v>
      </c>
      <c r="AB289">
        <v>-1</v>
      </c>
      <c r="AC289">
        <v>-1</v>
      </c>
      <c r="AD289">
        <v>-1</v>
      </c>
      <c r="AE289">
        <v>-1</v>
      </c>
      <c r="AF289">
        <v>-1</v>
      </c>
      <c r="AG289">
        <v>-1</v>
      </c>
      <c r="AH289">
        <v>-1</v>
      </c>
    </row>
    <row r="290" spans="1:34" x14ac:dyDescent="0.25">
      <c r="A290" t="s">
        <v>1556</v>
      </c>
      <c r="B290">
        <v>283</v>
      </c>
      <c r="C290">
        <v>1</v>
      </c>
      <c r="D290">
        <v>1</v>
      </c>
      <c r="E290">
        <v>0</v>
      </c>
      <c r="F290">
        <v>1</v>
      </c>
      <c r="G290">
        <v>2</v>
      </c>
      <c r="H290">
        <v>-1</v>
      </c>
      <c r="I290">
        <v>-1</v>
      </c>
      <c r="J290">
        <v>-1</v>
      </c>
      <c r="K290">
        <v>-1</v>
      </c>
      <c r="L290">
        <v>-1</v>
      </c>
      <c r="M290">
        <v>-1</v>
      </c>
      <c r="N290">
        <v>-1</v>
      </c>
      <c r="O290">
        <v>-1</v>
      </c>
      <c r="P290">
        <v>-1</v>
      </c>
      <c r="Q290">
        <v>-1</v>
      </c>
      <c r="R290">
        <v>-1</v>
      </c>
      <c r="S290">
        <v>118</v>
      </c>
      <c r="T290">
        <v>118</v>
      </c>
      <c r="U290">
        <v>-1</v>
      </c>
      <c r="V290">
        <v>-1</v>
      </c>
      <c r="W290">
        <v>-1</v>
      </c>
      <c r="X290">
        <v>-1</v>
      </c>
      <c r="Y290">
        <v>-1</v>
      </c>
      <c r="Z290">
        <v>-1</v>
      </c>
      <c r="AA290">
        <v>-1</v>
      </c>
      <c r="AB290">
        <v>-1</v>
      </c>
      <c r="AC290">
        <v>-1</v>
      </c>
      <c r="AD290">
        <v>-1</v>
      </c>
      <c r="AE290">
        <v>-1</v>
      </c>
      <c r="AF290">
        <v>-1</v>
      </c>
      <c r="AG290">
        <v>-1</v>
      </c>
      <c r="AH290">
        <v>-1</v>
      </c>
    </row>
    <row r="291" spans="1:34" x14ac:dyDescent="0.25">
      <c r="A291" t="s">
        <v>1557</v>
      </c>
      <c r="B291">
        <v>284</v>
      </c>
      <c r="C291">
        <v>1</v>
      </c>
      <c r="D291">
        <v>1</v>
      </c>
      <c r="E291">
        <v>0</v>
      </c>
      <c r="F291">
        <v>1</v>
      </c>
      <c r="G291">
        <v>2</v>
      </c>
      <c r="H291">
        <v>-1</v>
      </c>
      <c r="I291">
        <v>-1</v>
      </c>
      <c r="J291">
        <v>-1</v>
      </c>
      <c r="K291">
        <v>-1</v>
      </c>
      <c r="L291">
        <v>-1</v>
      </c>
      <c r="M291">
        <v>-1</v>
      </c>
      <c r="N291">
        <v>-1</v>
      </c>
      <c r="O291">
        <v>-1</v>
      </c>
      <c r="P291">
        <v>-1</v>
      </c>
      <c r="Q291">
        <v>-1</v>
      </c>
      <c r="R291">
        <v>-1</v>
      </c>
      <c r="S291">
        <v>120</v>
      </c>
      <c r="T291">
        <v>120</v>
      </c>
      <c r="U291">
        <v>-1</v>
      </c>
      <c r="V291">
        <v>-1</v>
      </c>
      <c r="W291">
        <v>-1</v>
      </c>
      <c r="X291">
        <v>-1</v>
      </c>
      <c r="Y291">
        <v>-1</v>
      </c>
      <c r="Z291">
        <v>-1</v>
      </c>
      <c r="AA291">
        <v>-1</v>
      </c>
      <c r="AB291">
        <v>-1</v>
      </c>
      <c r="AC291">
        <v>-1</v>
      </c>
      <c r="AD291">
        <v>-1</v>
      </c>
      <c r="AE291">
        <v>-1</v>
      </c>
      <c r="AF291">
        <v>-1</v>
      </c>
      <c r="AG291">
        <v>-1</v>
      </c>
      <c r="AH291">
        <v>-1</v>
      </c>
    </row>
    <row r="292" spans="1:34" x14ac:dyDescent="0.25">
      <c r="A292" t="s">
        <v>1558</v>
      </c>
      <c r="B292">
        <v>285</v>
      </c>
      <c r="C292">
        <v>1</v>
      </c>
      <c r="D292">
        <v>1</v>
      </c>
      <c r="E292">
        <v>0</v>
      </c>
      <c r="F292">
        <v>1</v>
      </c>
      <c r="G292">
        <v>2</v>
      </c>
      <c r="H292">
        <v>-1</v>
      </c>
      <c r="I292">
        <v>-1</v>
      </c>
      <c r="J292">
        <v>-1</v>
      </c>
      <c r="K292">
        <v>-1</v>
      </c>
      <c r="L292">
        <v>-1</v>
      </c>
      <c r="M292">
        <v>-1</v>
      </c>
      <c r="N292">
        <v>-1</v>
      </c>
      <c r="O292">
        <v>-1</v>
      </c>
      <c r="P292">
        <v>-1</v>
      </c>
      <c r="Q292">
        <v>-1</v>
      </c>
      <c r="R292">
        <v>-1</v>
      </c>
      <c r="S292">
        <v>113</v>
      </c>
      <c r="T292">
        <v>113</v>
      </c>
      <c r="U292">
        <v>-1</v>
      </c>
      <c r="V292">
        <v>-1</v>
      </c>
      <c r="W292">
        <v>-1</v>
      </c>
      <c r="X292">
        <v>-1</v>
      </c>
      <c r="Y292">
        <v>-1</v>
      </c>
      <c r="Z292">
        <v>-1</v>
      </c>
      <c r="AA292">
        <v>-1</v>
      </c>
      <c r="AB292">
        <v>-1</v>
      </c>
      <c r="AC292">
        <v>-1</v>
      </c>
      <c r="AD292">
        <v>-1</v>
      </c>
      <c r="AE292">
        <v>-1</v>
      </c>
      <c r="AF292">
        <v>-1</v>
      </c>
      <c r="AG292">
        <v>-1</v>
      </c>
      <c r="AH292">
        <v>-1</v>
      </c>
    </row>
    <row r="293" spans="1:34" x14ac:dyDescent="0.25">
      <c r="A293" t="s">
        <v>1559</v>
      </c>
      <c r="B293">
        <v>286</v>
      </c>
      <c r="C293">
        <v>1</v>
      </c>
      <c r="D293">
        <v>1</v>
      </c>
      <c r="E293">
        <v>0</v>
      </c>
      <c r="F293">
        <v>1</v>
      </c>
      <c r="G293">
        <v>2</v>
      </c>
      <c r="H293">
        <v>-1</v>
      </c>
      <c r="I293">
        <v>-1</v>
      </c>
      <c r="J293">
        <v>-1</v>
      </c>
      <c r="K293">
        <v>-1</v>
      </c>
      <c r="L293">
        <v>-1</v>
      </c>
      <c r="M293">
        <v>-1</v>
      </c>
      <c r="N293">
        <v>-1</v>
      </c>
      <c r="O293">
        <v>-1</v>
      </c>
      <c r="P293">
        <v>-1</v>
      </c>
      <c r="Q293">
        <v>-1</v>
      </c>
      <c r="R293">
        <v>-1</v>
      </c>
      <c r="S293">
        <v>114</v>
      </c>
      <c r="T293">
        <v>114</v>
      </c>
      <c r="U293">
        <v>-1</v>
      </c>
      <c r="V293">
        <v>-1</v>
      </c>
      <c r="W293">
        <v>-1</v>
      </c>
      <c r="X293">
        <v>-1</v>
      </c>
      <c r="Y293">
        <v>-1</v>
      </c>
      <c r="Z293">
        <v>-1</v>
      </c>
      <c r="AA293">
        <v>-1</v>
      </c>
      <c r="AB293">
        <v>-1</v>
      </c>
      <c r="AC293">
        <v>-1</v>
      </c>
      <c r="AD293">
        <v>-1</v>
      </c>
      <c r="AE293">
        <v>-1</v>
      </c>
      <c r="AF293">
        <v>-1</v>
      </c>
      <c r="AG293">
        <v>-1</v>
      </c>
      <c r="AH293">
        <v>-1</v>
      </c>
    </row>
    <row r="294" spans="1:34" x14ac:dyDescent="0.25">
      <c r="A294" t="s">
        <v>1560</v>
      </c>
      <c r="B294">
        <v>287</v>
      </c>
      <c r="C294">
        <v>1</v>
      </c>
      <c r="D294">
        <v>1</v>
      </c>
      <c r="E294">
        <v>0</v>
      </c>
      <c r="F294">
        <v>1</v>
      </c>
      <c r="G294">
        <v>2</v>
      </c>
      <c r="H294">
        <v>-1</v>
      </c>
      <c r="I294">
        <v>-1</v>
      </c>
      <c r="J294">
        <v>-1</v>
      </c>
      <c r="K294">
        <v>-1</v>
      </c>
      <c r="L294">
        <v>-1</v>
      </c>
      <c r="M294">
        <v>-1</v>
      </c>
      <c r="N294">
        <v>-1</v>
      </c>
      <c r="O294">
        <v>-1</v>
      </c>
      <c r="P294">
        <v>-1</v>
      </c>
      <c r="Q294">
        <v>-1</v>
      </c>
      <c r="R294">
        <v>-1</v>
      </c>
      <c r="S294">
        <v>115</v>
      </c>
      <c r="T294">
        <v>115</v>
      </c>
      <c r="U294">
        <v>-1</v>
      </c>
      <c r="V294">
        <v>-1</v>
      </c>
      <c r="W294">
        <v>-1</v>
      </c>
      <c r="X294">
        <v>-1</v>
      </c>
      <c r="Y294">
        <v>-1</v>
      </c>
      <c r="Z294">
        <v>-1</v>
      </c>
      <c r="AA294">
        <v>-1</v>
      </c>
      <c r="AB294">
        <v>-1</v>
      </c>
      <c r="AC294">
        <v>-1</v>
      </c>
      <c r="AD294">
        <v>-1</v>
      </c>
      <c r="AE294">
        <v>-1</v>
      </c>
      <c r="AF294">
        <v>-1</v>
      </c>
      <c r="AG294">
        <v>-1</v>
      </c>
      <c r="AH294">
        <v>-1</v>
      </c>
    </row>
    <row r="295" spans="1:34" x14ac:dyDescent="0.25">
      <c r="A295" t="s">
        <v>819</v>
      </c>
      <c r="B295">
        <v>288</v>
      </c>
      <c r="C295">
        <v>1</v>
      </c>
      <c r="D295">
        <v>1</v>
      </c>
      <c r="E295">
        <v>3</v>
      </c>
      <c r="F295">
        <v>3</v>
      </c>
      <c r="G295">
        <v>2</v>
      </c>
      <c r="H295">
        <v>294</v>
      </c>
      <c r="I295">
        <v>294</v>
      </c>
      <c r="J295">
        <v>294</v>
      </c>
      <c r="K295">
        <v>-1</v>
      </c>
      <c r="L295">
        <v>-1</v>
      </c>
      <c r="M295">
        <v>-1</v>
      </c>
      <c r="N295">
        <v>-1</v>
      </c>
      <c r="O295">
        <v>-1</v>
      </c>
      <c r="P295">
        <v>-1</v>
      </c>
      <c r="Q295">
        <v>-1</v>
      </c>
      <c r="R295">
        <v>-1</v>
      </c>
      <c r="S295">
        <v>-1</v>
      </c>
      <c r="T295">
        <v>-1</v>
      </c>
      <c r="U295">
        <v>-1</v>
      </c>
      <c r="V295">
        <v>-1</v>
      </c>
      <c r="W295">
        <v>-1</v>
      </c>
      <c r="X295">
        <v>-1</v>
      </c>
      <c r="Y295">
        <v>-1</v>
      </c>
      <c r="Z295">
        <v>-1</v>
      </c>
      <c r="AA295">
        <v>-1</v>
      </c>
      <c r="AB295">
        <v>-1</v>
      </c>
      <c r="AC295">
        <v>-1</v>
      </c>
      <c r="AD295">
        <v>-1</v>
      </c>
      <c r="AE295">
        <v>-1</v>
      </c>
      <c r="AF295">
        <v>-1</v>
      </c>
      <c r="AG295">
        <v>-1</v>
      </c>
      <c r="AH295">
        <v>-1</v>
      </c>
    </row>
    <row r="296" spans="1:34" x14ac:dyDescent="0.25">
      <c r="A296" t="s">
        <v>820</v>
      </c>
      <c r="B296">
        <v>289</v>
      </c>
      <c r="C296">
        <v>1</v>
      </c>
      <c r="D296">
        <v>1</v>
      </c>
      <c r="E296">
        <v>3</v>
      </c>
      <c r="F296">
        <v>3</v>
      </c>
      <c r="G296">
        <v>2</v>
      </c>
      <c r="H296">
        <v>295</v>
      </c>
      <c r="I296">
        <v>295</v>
      </c>
      <c r="J296">
        <v>295</v>
      </c>
      <c r="K296">
        <v>-1</v>
      </c>
      <c r="L296">
        <v>-1</v>
      </c>
      <c r="M296">
        <v>-1</v>
      </c>
      <c r="N296">
        <v>-1</v>
      </c>
      <c r="O296">
        <v>-1</v>
      </c>
      <c r="P296">
        <v>-1</v>
      </c>
      <c r="Q296">
        <v>-1</v>
      </c>
      <c r="R296">
        <v>-1</v>
      </c>
      <c r="S296">
        <v>-1</v>
      </c>
      <c r="T296">
        <v>-1</v>
      </c>
      <c r="U296">
        <v>-1</v>
      </c>
      <c r="V296">
        <v>-1</v>
      </c>
      <c r="W296">
        <v>-1</v>
      </c>
      <c r="X296">
        <v>-1</v>
      </c>
      <c r="Y296">
        <v>-1</v>
      </c>
      <c r="Z296">
        <v>-1</v>
      </c>
      <c r="AA296">
        <v>-1</v>
      </c>
      <c r="AB296">
        <v>-1</v>
      </c>
      <c r="AC296">
        <v>-1</v>
      </c>
      <c r="AD296">
        <v>-1</v>
      </c>
      <c r="AE296">
        <v>-1</v>
      </c>
      <c r="AF296">
        <v>-1</v>
      </c>
      <c r="AG296">
        <v>-1</v>
      </c>
      <c r="AH296">
        <v>-1</v>
      </c>
    </row>
    <row r="297" spans="1:34" x14ac:dyDescent="0.25">
      <c r="A297" t="s">
        <v>1572</v>
      </c>
      <c r="B297">
        <v>290</v>
      </c>
      <c r="C297">
        <v>1</v>
      </c>
      <c r="D297">
        <v>1</v>
      </c>
      <c r="E297">
        <v>3</v>
      </c>
      <c r="F297">
        <v>3</v>
      </c>
      <c r="G297">
        <v>2</v>
      </c>
      <c r="H297">
        <v>296</v>
      </c>
      <c r="I297">
        <v>296</v>
      </c>
      <c r="J297">
        <v>296</v>
      </c>
      <c r="K297">
        <v>-1</v>
      </c>
      <c r="L297">
        <v>-1</v>
      </c>
      <c r="M297">
        <v>-1</v>
      </c>
      <c r="N297">
        <v>-1</v>
      </c>
      <c r="O297">
        <v>-1</v>
      </c>
      <c r="P297">
        <v>-1</v>
      </c>
      <c r="Q297">
        <v>-1</v>
      </c>
      <c r="R297">
        <v>-1</v>
      </c>
      <c r="S297">
        <v>-1</v>
      </c>
      <c r="T297">
        <v>-1</v>
      </c>
      <c r="U297">
        <v>-1</v>
      </c>
      <c r="V297">
        <v>-1</v>
      </c>
      <c r="W297">
        <v>-1</v>
      </c>
      <c r="X297">
        <v>-1</v>
      </c>
      <c r="Y297">
        <v>-1</v>
      </c>
      <c r="Z297">
        <v>-1</v>
      </c>
      <c r="AA297">
        <v>-1</v>
      </c>
      <c r="AB297">
        <v>-1</v>
      </c>
      <c r="AC297">
        <v>-1</v>
      </c>
      <c r="AD297">
        <v>-1</v>
      </c>
      <c r="AE297">
        <v>-1</v>
      </c>
      <c r="AF297">
        <v>-1</v>
      </c>
      <c r="AG297">
        <v>-1</v>
      </c>
      <c r="AH297">
        <v>-1</v>
      </c>
    </row>
    <row r="298" spans="1:34" x14ac:dyDescent="0.25">
      <c r="A298" t="s">
        <v>821</v>
      </c>
      <c r="B298">
        <v>291</v>
      </c>
      <c r="C298">
        <v>1</v>
      </c>
      <c r="D298">
        <v>1</v>
      </c>
      <c r="E298">
        <v>3</v>
      </c>
      <c r="F298">
        <v>3</v>
      </c>
      <c r="G298">
        <v>2</v>
      </c>
      <c r="H298">
        <v>297</v>
      </c>
      <c r="I298">
        <v>297</v>
      </c>
      <c r="J298">
        <v>297</v>
      </c>
      <c r="K298">
        <v>-1</v>
      </c>
      <c r="L298">
        <v>-1</v>
      </c>
      <c r="M298">
        <v>-1</v>
      </c>
      <c r="N298">
        <v>-1</v>
      </c>
      <c r="O298">
        <v>-1</v>
      </c>
      <c r="P298">
        <v>-1</v>
      </c>
      <c r="Q298">
        <v>-1</v>
      </c>
      <c r="R298">
        <v>-1</v>
      </c>
      <c r="S298">
        <v>-1</v>
      </c>
      <c r="T298">
        <v>-1</v>
      </c>
      <c r="U298">
        <v>-1</v>
      </c>
      <c r="V298">
        <v>-1</v>
      </c>
      <c r="W298">
        <v>-1</v>
      </c>
      <c r="X298">
        <v>-1</v>
      </c>
      <c r="Y298">
        <v>-1</v>
      </c>
      <c r="Z298">
        <v>-1</v>
      </c>
      <c r="AA298">
        <v>-1</v>
      </c>
      <c r="AB298">
        <v>-1</v>
      </c>
      <c r="AC298">
        <v>-1</v>
      </c>
      <c r="AD298">
        <v>-1</v>
      </c>
      <c r="AE298">
        <v>-1</v>
      </c>
      <c r="AF298">
        <v>-1</v>
      </c>
      <c r="AG298">
        <v>-1</v>
      </c>
      <c r="AH298">
        <v>-1</v>
      </c>
    </row>
    <row r="299" spans="1:34" x14ac:dyDescent="0.25">
      <c r="A299" t="s">
        <v>1567</v>
      </c>
      <c r="B299">
        <v>292</v>
      </c>
      <c r="C299">
        <v>1</v>
      </c>
      <c r="D299">
        <v>1</v>
      </c>
      <c r="E299">
        <v>3</v>
      </c>
      <c r="F299">
        <v>3</v>
      </c>
      <c r="G299">
        <v>2</v>
      </c>
      <c r="H299">
        <v>298</v>
      </c>
      <c r="I299">
        <v>298</v>
      </c>
      <c r="J299">
        <v>298</v>
      </c>
      <c r="K299">
        <v>-1</v>
      </c>
      <c r="L299">
        <v>-1</v>
      </c>
      <c r="M299">
        <v>-1</v>
      </c>
      <c r="N299">
        <v>-1</v>
      </c>
      <c r="O299">
        <v>-1</v>
      </c>
      <c r="P299">
        <v>-1</v>
      </c>
      <c r="Q299">
        <v>-1</v>
      </c>
      <c r="R299">
        <v>-1</v>
      </c>
      <c r="S299">
        <v>-1</v>
      </c>
      <c r="T299">
        <v>-1</v>
      </c>
      <c r="U299">
        <v>-1</v>
      </c>
      <c r="V299">
        <v>-1</v>
      </c>
      <c r="W299">
        <v>-1</v>
      </c>
      <c r="X299">
        <v>-1</v>
      </c>
      <c r="Y299">
        <v>-1</v>
      </c>
      <c r="Z299">
        <v>-1</v>
      </c>
      <c r="AA299">
        <v>-1</v>
      </c>
      <c r="AB299">
        <v>-1</v>
      </c>
      <c r="AC299">
        <v>-1</v>
      </c>
      <c r="AD299">
        <v>-1</v>
      </c>
      <c r="AE299">
        <v>-1</v>
      </c>
      <c r="AF299">
        <v>-1</v>
      </c>
      <c r="AG299">
        <v>-1</v>
      </c>
      <c r="AH299">
        <v>-1</v>
      </c>
    </row>
    <row r="300" spans="1:34" x14ac:dyDescent="0.25">
      <c r="A300" t="s">
        <v>1573</v>
      </c>
      <c r="B300">
        <v>293</v>
      </c>
      <c r="C300">
        <v>1</v>
      </c>
      <c r="D300">
        <v>1</v>
      </c>
      <c r="E300">
        <v>3</v>
      </c>
      <c r="F300">
        <v>3</v>
      </c>
      <c r="G300">
        <v>2</v>
      </c>
      <c r="H300">
        <v>299</v>
      </c>
      <c r="I300">
        <v>299</v>
      </c>
      <c r="J300">
        <v>299</v>
      </c>
      <c r="K300">
        <v>-1</v>
      </c>
      <c r="L300">
        <v>-1</v>
      </c>
      <c r="M300">
        <v>-1</v>
      </c>
      <c r="N300">
        <v>-1</v>
      </c>
      <c r="O300">
        <v>-1</v>
      </c>
      <c r="P300">
        <v>-1</v>
      </c>
      <c r="Q300">
        <v>-1</v>
      </c>
      <c r="R300">
        <v>-1</v>
      </c>
      <c r="S300">
        <v>-1</v>
      </c>
      <c r="T300">
        <v>-1</v>
      </c>
      <c r="U300">
        <v>-1</v>
      </c>
      <c r="V300">
        <v>-1</v>
      </c>
      <c r="W300">
        <v>-1</v>
      </c>
      <c r="X300">
        <v>-1</v>
      </c>
      <c r="Y300">
        <v>-1</v>
      </c>
      <c r="Z300">
        <v>-1</v>
      </c>
      <c r="AA300">
        <v>-1</v>
      </c>
      <c r="AB300">
        <v>-1</v>
      </c>
      <c r="AC300">
        <v>-1</v>
      </c>
      <c r="AD300">
        <v>-1</v>
      </c>
      <c r="AE300">
        <v>-1</v>
      </c>
      <c r="AF300">
        <v>-1</v>
      </c>
      <c r="AG300">
        <v>-1</v>
      </c>
      <c r="AH300">
        <v>-1</v>
      </c>
    </row>
    <row r="301" spans="1:34" x14ac:dyDescent="0.25">
      <c r="A301" t="s">
        <v>1568</v>
      </c>
      <c r="B301">
        <v>294</v>
      </c>
      <c r="C301">
        <v>1</v>
      </c>
      <c r="D301">
        <v>1</v>
      </c>
      <c r="E301">
        <v>2</v>
      </c>
      <c r="F301">
        <v>3</v>
      </c>
      <c r="G301">
        <v>2</v>
      </c>
      <c r="H301">
        <v>-1</v>
      </c>
      <c r="I301">
        <v>-1</v>
      </c>
      <c r="J301">
        <v>-1</v>
      </c>
      <c r="K301">
        <v>-1</v>
      </c>
      <c r="L301">
        <v>-1</v>
      </c>
      <c r="M301">
        <v>-1</v>
      </c>
      <c r="N301">
        <v>-1</v>
      </c>
      <c r="O301">
        <v>-1</v>
      </c>
      <c r="P301">
        <v>-1</v>
      </c>
      <c r="Q301">
        <v>-1</v>
      </c>
      <c r="R301">
        <v>-1</v>
      </c>
      <c r="S301">
        <v>103</v>
      </c>
      <c r="T301">
        <v>103</v>
      </c>
      <c r="U301">
        <v>103</v>
      </c>
      <c r="V301">
        <v>134</v>
      </c>
      <c r="W301">
        <v>134</v>
      </c>
      <c r="X301">
        <v>134</v>
      </c>
      <c r="Y301">
        <v>-1</v>
      </c>
      <c r="Z301">
        <v>-1</v>
      </c>
      <c r="AA301">
        <v>-1</v>
      </c>
      <c r="AB301">
        <v>-1</v>
      </c>
      <c r="AC301">
        <v>-1</v>
      </c>
      <c r="AD301">
        <v>-1</v>
      </c>
      <c r="AE301">
        <v>-1</v>
      </c>
      <c r="AF301">
        <v>-1</v>
      </c>
      <c r="AG301">
        <v>-1</v>
      </c>
      <c r="AH301">
        <v>-1</v>
      </c>
    </row>
    <row r="302" spans="1:34" x14ac:dyDescent="0.25">
      <c r="A302" t="s">
        <v>1569</v>
      </c>
      <c r="B302">
        <v>295</v>
      </c>
      <c r="C302">
        <v>1</v>
      </c>
      <c r="D302">
        <v>1</v>
      </c>
      <c r="E302">
        <v>2</v>
      </c>
      <c r="F302">
        <v>3</v>
      </c>
      <c r="G302">
        <v>2</v>
      </c>
      <c r="H302">
        <v>-1</v>
      </c>
      <c r="I302">
        <v>-1</v>
      </c>
      <c r="J302">
        <v>-1</v>
      </c>
      <c r="K302">
        <v>-1</v>
      </c>
      <c r="L302">
        <v>-1</v>
      </c>
      <c r="M302">
        <v>-1</v>
      </c>
      <c r="N302">
        <v>-1</v>
      </c>
      <c r="O302">
        <v>-1</v>
      </c>
      <c r="P302">
        <v>-1</v>
      </c>
      <c r="Q302">
        <v>-1</v>
      </c>
      <c r="R302">
        <v>-1</v>
      </c>
      <c r="S302">
        <v>121</v>
      </c>
      <c r="T302">
        <v>121</v>
      </c>
      <c r="U302">
        <v>121</v>
      </c>
      <c r="V302">
        <v>121</v>
      </c>
      <c r="W302">
        <v>-1</v>
      </c>
      <c r="X302">
        <v>-1</v>
      </c>
      <c r="Y302">
        <v>-1</v>
      </c>
      <c r="Z302">
        <v>-1</v>
      </c>
      <c r="AA302">
        <v>-1</v>
      </c>
      <c r="AB302">
        <v>-1</v>
      </c>
      <c r="AC302">
        <v>-1</v>
      </c>
      <c r="AD302">
        <v>-1</v>
      </c>
      <c r="AE302">
        <v>-1</v>
      </c>
      <c r="AF302">
        <v>-1</v>
      </c>
      <c r="AG302">
        <v>-1</v>
      </c>
      <c r="AH302">
        <v>-1</v>
      </c>
    </row>
    <row r="303" spans="1:34" x14ac:dyDescent="0.25">
      <c r="A303" t="s">
        <v>1569</v>
      </c>
      <c r="B303">
        <v>296</v>
      </c>
      <c r="C303">
        <v>1</v>
      </c>
      <c r="D303">
        <v>1</v>
      </c>
      <c r="E303">
        <v>2</v>
      </c>
      <c r="F303">
        <v>3</v>
      </c>
      <c r="G303">
        <v>2</v>
      </c>
      <c r="H303">
        <v>-1</v>
      </c>
      <c r="I303">
        <v>-1</v>
      </c>
      <c r="J303">
        <v>-1</v>
      </c>
      <c r="K303">
        <v>-1</v>
      </c>
      <c r="L303">
        <v>-1</v>
      </c>
      <c r="M303">
        <v>-1</v>
      </c>
      <c r="N303">
        <v>-1</v>
      </c>
      <c r="O303">
        <v>-1</v>
      </c>
      <c r="P303">
        <v>-1</v>
      </c>
      <c r="Q303">
        <v>-1</v>
      </c>
      <c r="R303">
        <v>-1</v>
      </c>
      <c r="S303">
        <v>121</v>
      </c>
      <c r="T303">
        <v>121</v>
      </c>
      <c r="U303">
        <v>121</v>
      </c>
      <c r="V303">
        <v>-1</v>
      </c>
      <c r="W303">
        <v>-1</v>
      </c>
      <c r="X303">
        <v>-1</v>
      </c>
      <c r="Y303">
        <v>-1</v>
      </c>
      <c r="Z303">
        <v>-1</v>
      </c>
      <c r="AA303">
        <v>-1</v>
      </c>
      <c r="AB303">
        <v>-1</v>
      </c>
      <c r="AC303">
        <v>-1</v>
      </c>
      <c r="AD303">
        <v>-1</v>
      </c>
      <c r="AE303">
        <v>-1</v>
      </c>
      <c r="AF303">
        <v>-1</v>
      </c>
      <c r="AG303">
        <v>-1</v>
      </c>
      <c r="AH303">
        <v>-1</v>
      </c>
    </row>
    <row r="304" spans="1:34" x14ac:dyDescent="0.25">
      <c r="A304" t="s">
        <v>1570</v>
      </c>
      <c r="B304">
        <v>297</v>
      </c>
      <c r="C304">
        <v>1</v>
      </c>
      <c r="D304">
        <v>1</v>
      </c>
      <c r="E304">
        <v>2</v>
      </c>
      <c r="F304">
        <v>3</v>
      </c>
      <c r="G304">
        <v>2</v>
      </c>
      <c r="H304">
        <v>-1</v>
      </c>
      <c r="I304">
        <v>-1</v>
      </c>
      <c r="J304">
        <v>-1</v>
      </c>
      <c r="K304">
        <v>-1</v>
      </c>
      <c r="L304">
        <v>-1</v>
      </c>
      <c r="M304">
        <v>-1</v>
      </c>
      <c r="N304">
        <v>-1</v>
      </c>
      <c r="O304">
        <v>-1</v>
      </c>
      <c r="P304">
        <v>-1</v>
      </c>
      <c r="Q304">
        <v>-1</v>
      </c>
      <c r="R304">
        <v>-1</v>
      </c>
      <c r="S304">
        <v>124</v>
      </c>
      <c r="T304">
        <v>124</v>
      </c>
      <c r="U304">
        <v>124</v>
      </c>
      <c r="V304">
        <v>124</v>
      </c>
      <c r="W304">
        <v>-1</v>
      </c>
      <c r="X304">
        <v>-1</v>
      </c>
      <c r="Y304">
        <v>-1</v>
      </c>
      <c r="Z304">
        <v>-1</v>
      </c>
      <c r="AA304">
        <v>-1</v>
      </c>
      <c r="AB304">
        <v>-1</v>
      </c>
      <c r="AC304">
        <v>-1</v>
      </c>
      <c r="AD304">
        <v>-1</v>
      </c>
      <c r="AE304">
        <v>-1</v>
      </c>
      <c r="AF304">
        <v>-1</v>
      </c>
      <c r="AG304">
        <v>-1</v>
      </c>
      <c r="AH304">
        <v>-1</v>
      </c>
    </row>
    <row r="305" spans="1:34" x14ac:dyDescent="0.25">
      <c r="A305" t="s">
        <v>1571</v>
      </c>
      <c r="B305">
        <v>298</v>
      </c>
      <c r="C305">
        <v>1</v>
      </c>
      <c r="D305">
        <v>1</v>
      </c>
      <c r="E305">
        <v>2</v>
      </c>
      <c r="F305">
        <v>3</v>
      </c>
      <c r="G305">
        <v>2</v>
      </c>
      <c r="H305">
        <v>-1</v>
      </c>
      <c r="I305">
        <v>-1</v>
      </c>
      <c r="J305">
        <v>-1</v>
      </c>
      <c r="K305">
        <v>-1</v>
      </c>
      <c r="L305">
        <v>-1</v>
      </c>
      <c r="M305">
        <v>-1</v>
      </c>
      <c r="N305">
        <v>-1</v>
      </c>
      <c r="O305">
        <v>-1</v>
      </c>
      <c r="P305">
        <v>-1</v>
      </c>
      <c r="Q305">
        <v>-1</v>
      </c>
      <c r="R305">
        <v>-1</v>
      </c>
      <c r="S305">
        <v>122</v>
      </c>
      <c r="T305">
        <v>122</v>
      </c>
      <c r="U305">
        <v>122</v>
      </c>
      <c r="V305">
        <v>122</v>
      </c>
      <c r="W305">
        <v>-1</v>
      </c>
      <c r="X305">
        <v>-1</v>
      </c>
      <c r="Y305">
        <v>-1</v>
      </c>
      <c r="Z305">
        <v>-1</v>
      </c>
      <c r="AA305">
        <v>-1</v>
      </c>
      <c r="AB305">
        <v>-1</v>
      </c>
      <c r="AC305">
        <v>-1</v>
      </c>
      <c r="AD305">
        <v>-1</v>
      </c>
      <c r="AE305">
        <v>-1</v>
      </c>
      <c r="AF305">
        <v>-1</v>
      </c>
      <c r="AG305">
        <v>-1</v>
      </c>
      <c r="AH305">
        <v>-1</v>
      </c>
    </row>
    <row r="306" spans="1:34" x14ac:dyDescent="0.25">
      <c r="A306" t="s">
        <v>1571</v>
      </c>
      <c r="B306">
        <v>299</v>
      </c>
      <c r="C306">
        <v>1</v>
      </c>
      <c r="D306">
        <v>1</v>
      </c>
      <c r="E306">
        <v>2</v>
      </c>
      <c r="F306">
        <v>3</v>
      </c>
      <c r="G306">
        <v>2</v>
      </c>
      <c r="H306">
        <v>-1</v>
      </c>
      <c r="I306">
        <v>-1</v>
      </c>
      <c r="J306">
        <v>-1</v>
      </c>
      <c r="K306">
        <v>-1</v>
      </c>
      <c r="L306">
        <v>-1</v>
      </c>
      <c r="M306">
        <v>-1</v>
      </c>
      <c r="N306">
        <v>-1</v>
      </c>
      <c r="O306">
        <v>-1</v>
      </c>
      <c r="P306">
        <v>-1</v>
      </c>
      <c r="Q306">
        <v>-1</v>
      </c>
      <c r="R306">
        <v>-1</v>
      </c>
      <c r="S306">
        <v>122</v>
      </c>
      <c r="T306">
        <v>122</v>
      </c>
      <c r="U306">
        <v>122</v>
      </c>
      <c r="V306">
        <v>-1</v>
      </c>
      <c r="W306">
        <v>-1</v>
      </c>
      <c r="X306">
        <v>-1</v>
      </c>
      <c r="Y306">
        <v>-1</v>
      </c>
      <c r="Z306">
        <v>-1</v>
      </c>
      <c r="AA306">
        <v>-1</v>
      </c>
      <c r="AB306">
        <v>-1</v>
      </c>
      <c r="AC306">
        <v>-1</v>
      </c>
      <c r="AD306">
        <v>-1</v>
      </c>
      <c r="AE306">
        <v>-1</v>
      </c>
      <c r="AF306">
        <v>-1</v>
      </c>
      <c r="AG306">
        <v>-1</v>
      </c>
      <c r="AH306">
        <v>-1</v>
      </c>
    </row>
    <row r="307" spans="1:34" x14ac:dyDescent="0.25">
      <c r="A307" t="s">
        <v>1742</v>
      </c>
      <c r="B307">
        <v>300</v>
      </c>
      <c r="C307">
        <v>1</v>
      </c>
      <c r="D307">
        <v>1</v>
      </c>
      <c r="E307">
        <v>3</v>
      </c>
      <c r="F307">
        <v>0</v>
      </c>
      <c r="G307">
        <v>2</v>
      </c>
      <c r="H307">
        <v>324</v>
      </c>
      <c r="I307">
        <v>301</v>
      </c>
      <c r="J307">
        <v>301</v>
      </c>
      <c r="K307">
        <v>301</v>
      </c>
      <c r="L307">
        <v>-1</v>
      </c>
      <c r="M307">
        <v>-1</v>
      </c>
      <c r="N307">
        <v>-1</v>
      </c>
      <c r="O307">
        <v>-1</v>
      </c>
      <c r="P307">
        <v>-1</v>
      </c>
      <c r="Q307">
        <v>-1</v>
      </c>
      <c r="R307">
        <v>-1</v>
      </c>
      <c r="S307">
        <v>-1</v>
      </c>
      <c r="T307">
        <v>-1</v>
      </c>
      <c r="U307">
        <v>-1</v>
      </c>
      <c r="V307">
        <v>-1</v>
      </c>
      <c r="W307">
        <v>-1</v>
      </c>
      <c r="X307">
        <v>-1</v>
      </c>
      <c r="Y307">
        <v>-1</v>
      </c>
      <c r="Z307">
        <v>-1</v>
      </c>
      <c r="AA307">
        <v>-1</v>
      </c>
      <c r="AB307">
        <v>-1</v>
      </c>
      <c r="AC307">
        <v>-1</v>
      </c>
      <c r="AD307">
        <v>-1</v>
      </c>
      <c r="AE307">
        <v>-1</v>
      </c>
      <c r="AF307">
        <v>-1</v>
      </c>
      <c r="AG307">
        <v>-1</v>
      </c>
      <c r="AH307">
        <v>-1</v>
      </c>
    </row>
    <row r="308" spans="1:34" x14ac:dyDescent="0.25">
      <c r="A308" t="s">
        <v>1740</v>
      </c>
      <c r="B308">
        <v>301</v>
      </c>
      <c r="C308">
        <v>1</v>
      </c>
      <c r="D308">
        <v>1</v>
      </c>
      <c r="E308">
        <v>2</v>
      </c>
      <c r="F308">
        <v>0</v>
      </c>
      <c r="G308">
        <v>2</v>
      </c>
      <c r="H308">
        <v>302</v>
      </c>
      <c r="I308">
        <v>302</v>
      </c>
      <c r="J308">
        <v>302</v>
      </c>
      <c r="K308">
        <v>-1</v>
      </c>
      <c r="L308">
        <v>-1</v>
      </c>
      <c r="M308">
        <v>-1</v>
      </c>
      <c r="N308">
        <v>-1</v>
      </c>
      <c r="O308">
        <v>-1</v>
      </c>
      <c r="P308">
        <v>-1</v>
      </c>
      <c r="Q308">
        <v>-1</v>
      </c>
      <c r="R308">
        <v>74</v>
      </c>
      <c r="S308">
        <v>-1</v>
      </c>
      <c r="T308">
        <v>-1</v>
      </c>
      <c r="U308">
        <v>-1</v>
      </c>
      <c r="V308">
        <v>-1</v>
      </c>
      <c r="W308">
        <v>-1</v>
      </c>
      <c r="X308">
        <v>-1</v>
      </c>
      <c r="Y308">
        <v>-1</v>
      </c>
      <c r="Z308">
        <v>-1</v>
      </c>
      <c r="AA308">
        <v>-1</v>
      </c>
      <c r="AB308">
        <v>-1</v>
      </c>
      <c r="AC308">
        <v>-1</v>
      </c>
      <c r="AD308">
        <v>-1</v>
      </c>
      <c r="AE308">
        <v>-1</v>
      </c>
      <c r="AF308">
        <v>-1</v>
      </c>
      <c r="AG308">
        <v>-1</v>
      </c>
      <c r="AH308">
        <v>-1</v>
      </c>
    </row>
    <row r="309" spans="1:34" x14ac:dyDescent="0.25">
      <c r="A309" t="s">
        <v>1741</v>
      </c>
      <c r="B309">
        <v>302</v>
      </c>
      <c r="C309">
        <v>1</v>
      </c>
      <c r="D309">
        <v>1</v>
      </c>
      <c r="E309">
        <v>0</v>
      </c>
      <c r="F309">
        <v>0</v>
      </c>
      <c r="G309">
        <v>2</v>
      </c>
      <c r="H309">
        <v>-1</v>
      </c>
      <c r="I309">
        <v>-1</v>
      </c>
      <c r="J309">
        <v>-1</v>
      </c>
      <c r="K309">
        <v>-1</v>
      </c>
      <c r="L309">
        <v>-1</v>
      </c>
      <c r="M309">
        <v>-1</v>
      </c>
      <c r="N309">
        <v>-1</v>
      </c>
      <c r="O309">
        <v>-1</v>
      </c>
      <c r="P309">
        <v>-1</v>
      </c>
      <c r="Q309">
        <v>-1</v>
      </c>
      <c r="R309">
        <v>-1</v>
      </c>
      <c r="S309">
        <v>83</v>
      </c>
      <c r="T309">
        <v>83</v>
      </c>
      <c r="U309">
        <v>-1</v>
      </c>
      <c r="V309">
        <v>-1</v>
      </c>
      <c r="W309">
        <v>-1</v>
      </c>
      <c r="X309">
        <v>-1</v>
      </c>
      <c r="Y309">
        <v>-1</v>
      </c>
      <c r="Z309">
        <v>-1</v>
      </c>
      <c r="AA309">
        <v>-1</v>
      </c>
      <c r="AB309">
        <v>-1</v>
      </c>
      <c r="AC309">
        <v>-1</v>
      </c>
      <c r="AD309">
        <v>-1</v>
      </c>
      <c r="AE309">
        <v>-1</v>
      </c>
      <c r="AF309">
        <v>-1</v>
      </c>
      <c r="AG309">
        <v>-1</v>
      </c>
      <c r="AH309">
        <v>-1</v>
      </c>
    </row>
    <row r="310" spans="1:34" x14ac:dyDescent="0.25">
      <c r="A310" t="s">
        <v>1747</v>
      </c>
      <c r="B310">
        <v>303</v>
      </c>
      <c r="C310">
        <v>1</v>
      </c>
      <c r="D310">
        <v>1</v>
      </c>
      <c r="E310">
        <v>2</v>
      </c>
      <c r="F310">
        <v>6</v>
      </c>
      <c r="G310">
        <v>1</v>
      </c>
      <c r="H310">
        <v>-1</v>
      </c>
      <c r="I310">
        <v>-1</v>
      </c>
      <c r="J310">
        <v>-1</v>
      </c>
      <c r="K310">
        <v>-1</v>
      </c>
      <c r="L310">
        <v>-1</v>
      </c>
      <c r="M310">
        <v>-1</v>
      </c>
      <c r="N310">
        <v>-1</v>
      </c>
      <c r="O310">
        <v>-1</v>
      </c>
      <c r="P310">
        <v>-1</v>
      </c>
      <c r="Q310">
        <v>-1</v>
      </c>
      <c r="R310">
        <v>-1</v>
      </c>
      <c r="S310">
        <v>37</v>
      </c>
      <c r="T310">
        <v>37</v>
      </c>
      <c r="U310">
        <v>37</v>
      </c>
      <c r="V310">
        <v>37</v>
      </c>
      <c r="W310">
        <v>34</v>
      </c>
      <c r="X310">
        <v>34</v>
      </c>
      <c r="Y310">
        <v>34</v>
      </c>
      <c r="Z310">
        <v>-1</v>
      </c>
      <c r="AA310">
        <v>-1</v>
      </c>
      <c r="AB310">
        <v>-1</v>
      </c>
      <c r="AC310">
        <v>-1</v>
      </c>
      <c r="AD310">
        <v>-1</v>
      </c>
      <c r="AE310">
        <v>-1</v>
      </c>
      <c r="AF310">
        <v>-1</v>
      </c>
      <c r="AG310">
        <v>-1</v>
      </c>
      <c r="AH310">
        <v>-1</v>
      </c>
    </row>
    <row r="311" spans="1:34" x14ac:dyDescent="0.25">
      <c r="A311" t="s">
        <v>1748</v>
      </c>
      <c r="B311">
        <v>304</v>
      </c>
      <c r="C311">
        <v>1</v>
      </c>
      <c r="D311">
        <v>1</v>
      </c>
      <c r="E311">
        <v>2</v>
      </c>
      <c r="F311">
        <v>6</v>
      </c>
      <c r="G311">
        <v>2</v>
      </c>
      <c r="H311">
        <v>-1</v>
      </c>
      <c r="I311">
        <v>-1</v>
      </c>
      <c r="J311">
        <v>-1</v>
      </c>
      <c r="K311">
        <v>-1</v>
      </c>
      <c r="L311">
        <v>-1</v>
      </c>
      <c r="M311">
        <v>-1</v>
      </c>
      <c r="N311">
        <v>-1</v>
      </c>
      <c r="O311">
        <v>-1</v>
      </c>
      <c r="P311">
        <v>-1</v>
      </c>
      <c r="Q311">
        <v>-1</v>
      </c>
      <c r="R311">
        <v>-1</v>
      </c>
      <c r="S311">
        <v>100</v>
      </c>
      <c r="T311">
        <v>99</v>
      </c>
      <c r="U311">
        <v>99</v>
      </c>
      <c r="V311">
        <v>97</v>
      </c>
      <c r="W311">
        <v>97</v>
      </c>
      <c r="X311">
        <v>98</v>
      </c>
      <c r="Y311">
        <v>-1</v>
      </c>
      <c r="Z311">
        <v>-1</v>
      </c>
      <c r="AA311">
        <v>-1</v>
      </c>
      <c r="AB311">
        <v>-1</v>
      </c>
      <c r="AC311">
        <v>-1</v>
      </c>
      <c r="AD311">
        <v>-1</v>
      </c>
      <c r="AE311">
        <v>-1</v>
      </c>
      <c r="AF311">
        <v>-1</v>
      </c>
      <c r="AG311">
        <v>-1</v>
      </c>
      <c r="AH311">
        <v>-1</v>
      </c>
    </row>
    <row r="312" spans="1:34" x14ac:dyDescent="0.25">
      <c r="A312" t="s">
        <v>1750</v>
      </c>
      <c r="B312">
        <v>305</v>
      </c>
      <c r="C312">
        <v>1</v>
      </c>
      <c r="D312">
        <v>1</v>
      </c>
      <c r="E312">
        <v>3</v>
      </c>
      <c r="F312">
        <v>6</v>
      </c>
      <c r="G312">
        <v>2</v>
      </c>
      <c r="H312">
        <v>306</v>
      </c>
      <c r="I312">
        <v>306</v>
      </c>
      <c r="J312">
        <v>306</v>
      </c>
      <c r="K312">
        <v>-1</v>
      </c>
      <c r="L312">
        <v>-1</v>
      </c>
      <c r="M312">
        <v>-1</v>
      </c>
      <c r="N312">
        <v>-1</v>
      </c>
      <c r="O312">
        <v>-1</v>
      </c>
      <c r="P312">
        <v>-1</v>
      </c>
      <c r="Q312">
        <v>-1</v>
      </c>
      <c r="R312">
        <v>-1</v>
      </c>
      <c r="S312">
        <v>-1</v>
      </c>
      <c r="T312">
        <v>-1</v>
      </c>
      <c r="U312">
        <v>-1</v>
      </c>
      <c r="V312">
        <v>-1</v>
      </c>
      <c r="W312">
        <v>-1</v>
      </c>
      <c r="X312">
        <v>-1</v>
      </c>
      <c r="Y312">
        <v>-1</v>
      </c>
      <c r="Z312">
        <v>-1</v>
      </c>
      <c r="AA312">
        <v>-1</v>
      </c>
      <c r="AB312">
        <v>-1</v>
      </c>
      <c r="AC312">
        <v>-1</v>
      </c>
      <c r="AD312">
        <v>-1</v>
      </c>
      <c r="AE312">
        <v>-1</v>
      </c>
      <c r="AF312">
        <v>-1</v>
      </c>
      <c r="AG312">
        <v>-1</v>
      </c>
      <c r="AH312">
        <v>-1</v>
      </c>
    </row>
    <row r="313" spans="1:34" x14ac:dyDescent="0.25">
      <c r="A313" t="s">
        <v>1751</v>
      </c>
      <c r="B313">
        <v>306</v>
      </c>
      <c r="C313">
        <v>1</v>
      </c>
      <c r="D313">
        <v>1</v>
      </c>
      <c r="E313">
        <v>2</v>
      </c>
      <c r="F313">
        <v>6</v>
      </c>
      <c r="G313">
        <v>2</v>
      </c>
      <c r="H313">
        <v>-1</v>
      </c>
      <c r="I313">
        <v>-1</v>
      </c>
      <c r="J313">
        <v>-1</v>
      </c>
      <c r="K313">
        <v>-1</v>
      </c>
      <c r="L313">
        <v>-1</v>
      </c>
      <c r="M313">
        <v>-1</v>
      </c>
      <c r="N313">
        <v>-1</v>
      </c>
      <c r="O313">
        <v>-1</v>
      </c>
      <c r="P313">
        <v>-1</v>
      </c>
      <c r="Q313">
        <v>-1</v>
      </c>
      <c r="R313">
        <v>-1</v>
      </c>
      <c r="S313">
        <v>32</v>
      </c>
      <c r="T313">
        <v>31</v>
      </c>
      <c r="U313">
        <v>32</v>
      </c>
      <c r="V313">
        <v>31</v>
      </c>
      <c r="W313">
        <v>32</v>
      </c>
      <c r="X313">
        <v>31</v>
      </c>
      <c r="Y313">
        <v>33</v>
      </c>
      <c r="Z313">
        <v>33</v>
      </c>
      <c r="AA313">
        <v>-1</v>
      </c>
      <c r="AB313">
        <v>-1</v>
      </c>
      <c r="AC313">
        <v>-1</v>
      </c>
      <c r="AD313">
        <v>-1</v>
      </c>
      <c r="AE313">
        <v>-1</v>
      </c>
      <c r="AF313">
        <v>-1</v>
      </c>
      <c r="AG313">
        <v>-1</v>
      </c>
      <c r="AH313">
        <v>-1</v>
      </c>
    </row>
    <row r="314" spans="1:34" x14ac:dyDescent="0.25">
      <c r="A314" t="s">
        <v>1753</v>
      </c>
      <c r="B314">
        <v>307</v>
      </c>
      <c r="C314">
        <v>1</v>
      </c>
      <c r="D314">
        <v>1</v>
      </c>
      <c r="E314">
        <v>3</v>
      </c>
      <c r="F314">
        <v>2</v>
      </c>
      <c r="G314">
        <v>2</v>
      </c>
      <c r="H314">
        <v>309</v>
      </c>
      <c r="I314">
        <v>309</v>
      </c>
      <c r="J314">
        <v>309</v>
      </c>
      <c r="K314">
        <v>-1</v>
      </c>
      <c r="L314">
        <v>-1</v>
      </c>
      <c r="M314">
        <v>-1</v>
      </c>
      <c r="N314">
        <v>-1</v>
      </c>
      <c r="O314">
        <v>-1</v>
      </c>
      <c r="P314">
        <v>-1</v>
      </c>
      <c r="Q314">
        <v>-1</v>
      </c>
      <c r="R314">
        <v>-1</v>
      </c>
      <c r="S314">
        <v>-1</v>
      </c>
      <c r="T314">
        <v>-1</v>
      </c>
      <c r="U314">
        <v>-1</v>
      </c>
      <c r="V314">
        <v>-1</v>
      </c>
      <c r="W314">
        <v>-1</v>
      </c>
      <c r="X314">
        <v>-1</v>
      </c>
      <c r="Y314">
        <v>-1</v>
      </c>
      <c r="Z314">
        <v>-1</v>
      </c>
      <c r="AA314">
        <v>-1</v>
      </c>
      <c r="AB314">
        <v>-1</v>
      </c>
      <c r="AC314">
        <v>-1</v>
      </c>
      <c r="AD314">
        <v>-1</v>
      </c>
      <c r="AE314">
        <v>-1</v>
      </c>
      <c r="AF314">
        <v>-1</v>
      </c>
      <c r="AG314">
        <v>-1</v>
      </c>
      <c r="AH314">
        <v>-1</v>
      </c>
    </row>
    <row r="315" spans="1:34" x14ac:dyDescent="0.25">
      <c r="A315" t="s">
        <v>1754</v>
      </c>
      <c r="B315">
        <v>308</v>
      </c>
      <c r="C315">
        <v>1</v>
      </c>
      <c r="D315">
        <v>1</v>
      </c>
      <c r="E315">
        <v>3</v>
      </c>
      <c r="F315">
        <v>2</v>
      </c>
      <c r="G315">
        <v>2</v>
      </c>
      <c r="H315">
        <v>310</v>
      </c>
      <c r="I315">
        <v>310</v>
      </c>
      <c r="J315">
        <v>310</v>
      </c>
      <c r="K315">
        <v>-1</v>
      </c>
      <c r="L315">
        <v>-1</v>
      </c>
      <c r="M315">
        <v>-1</v>
      </c>
      <c r="N315">
        <v>-1</v>
      </c>
      <c r="O315">
        <v>-1</v>
      </c>
      <c r="P315">
        <v>-1</v>
      </c>
      <c r="Q315">
        <v>-1</v>
      </c>
      <c r="R315">
        <v>-1</v>
      </c>
      <c r="S315">
        <v>-1</v>
      </c>
      <c r="T315">
        <v>-1</v>
      </c>
      <c r="U315">
        <v>-1</v>
      </c>
      <c r="V315">
        <v>-1</v>
      </c>
      <c r="W315">
        <v>-1</v>
      </c>
      <c r="X315">
        <v>-1</v>
      </c>
      <c r="Y315">
        <v>-1</v>
      </c>
      <c r="Z315">
        <v>-1</v>
      </c>
      <c r="AA315">
        <v>-1</v>
      </c>
      <c r="AB315">
        <v>-1</v>
      </c>
      <c r="AC315">
        <v>-1</v>
      </c>
      <c r="AD315">
        <v>-1</v>
      </c>
      <c r="AE315">
        <v>-1</v>
      </c>
      <c r="AF315">
        <v>-1</v>
      </c>
      <c r="AG315">
        <v>-1</v>
      </c>
      <c r="AH315">
        <v>-1</v>
      </c>
    </row>
    <row r="316" spans="1:34" x14ac:dyDescent="0.25">
      <c r="A316" t="s">
        <v>1755</v>
      </c>
      <c r="B316">
        <v>309</v>
      </c>
      <c r="C316">
        <v>1</v>
      </c>
      <c r="D316">
        <v>1</v>
      </c>
      <c r="E316">
        <v>2</v>
      </c>
      <c r="F316">
        <v>2</v>
      </c>
      <c r="G316">
        <v>2</v>
      </c>
      <c r="H316">
        <v>311</v>
      </c>
      <c r="I316">
        <v>311</v>
      </c>
      <c r="J316">
        <v>-1</v>
      </c>
      <c r="K316">
        <v>-1</v>
      </c>
      <c r="L316">
        <v>-1</v>
      </c>
      <c r="M316">
        <v>-1</v>
      </c>
      <c r="N316">
        <v>-1</v>
      </c>
      <c r="O316">
        <v>-1</v>
      </c>
      <c r="P316">
        <v>-1</v>
      </c>
      <c r="Q316">
        <v>-1</v>
      </c>
      <c r="R316">
        <v>68</v>
      </c>
      <c r="S316">
        <v>-1</v>
      </c>
      <c r="T316">
        <v>-1</v>
      </c>
      <c r="U316">
        <v>-1</v>
      </c>
      <c r="V316">
        <v>-1</v>
      </c>
      <c r="W316">
        <v>-1</v>
      </c>
      <c r="X316">
        <v>-1</v>
      </c>
      <c r="Y316">
        <v>-1</v>
      </c>
      <c r="Z316">
        <v>-1</v>
      </c>
      <c r="AA316">
        <v>-1</v>
      </c>
      <c r="AB316">
        <v>-1</v>
      </c>
      <c r="AC316">
        <v>-1</v>
      </c>
      <c r="AD316">
        <v>-1</v>
      </c>
      <c r="AE316">
        <v>-1</v>
      </c>
      <c r="AF316">
        <v>-1</v>
      </c>
      <c r="AG316">
        <v>-1</v>
      </c>
      <c r="AH316">
        <v>-1</v>
      </c>
    </row>
    <row r="317" spans="1:34" x14ac:dyDescent="0.25">
      <c r="A317" t="s">
        <v>1756</v>
      </c>
      <c r="B317">
        <v>310</v>
      </c>
      <c r="C317">
        <v>1</v>
      </c>
      <c r="D317">
        <v>1</v>
      </c>
      <c r="E317">
        <v>2</v>
      </c>
      <c r="F317">
        <v>2</v>
      </c>
      <c r="G317">
        <v>2</v>
      </c>
      <c r="H317">
        <v>312</v>
      </c>
      <c r="I317">
        <v>312</v>
      </c>
      <c r="J317">
        <v>-1</v>
      </c>
      <c r="K317">
        <v>-1</v>
      </c>
      <c r="L317">
        <v>-1</v>
      </c>
      <c r="M317">
        <v>-1</v>
      </c>
      <c r="N317">
        <v>-1</v>
      </c>
      <c r="O317">
        <v>-1</v>
      </c>
      <c r="P317">
        <v>-1</v>
      </c>
      <c r="Q317">
        <v>-1</v>
      </c>
      <c r="R317">
        <v>69</v>
      </c>
      <c r="S317">
        <v>-1</v>
      </c>
      <c r="T317">
        <v>-1</v>
      </c>
      <c r="U317">
        <v>-1</v>
      </c>
      <c r="V317">
        <v>-1</v>
      </c>
      <c r="W317">
        <v>-1</v>
      </c>
      <c r="X317">
        <v>-1</v>
      </c>
      <c r="Y317">
        <v>-1</v>
      </c>
      <c r="Z317">
        <v>-1</v>
      </c>
      <c r="AA317">
        <v>-1</v>
      </c>
      <c r="AB317">
        <v>-1</v>
      </c>
      <c r="AC317">
        <v>-1</v>
      </c>
      <c r="AD317">
        <v>-1</v>
      </c>
      <c r="AE317">
        <v>-1</v>
      </c>
      <c r="AF317">
        <v>-1</v>
      </c>
      <c r="AG317">
        <v>-1</v>
      </c>
      <c r="AH317">
        <v>-1</v>
      </c>
    </row>
    <row r="318" spans="1:34" x14ac:dyDescent="0.25">
      <c r="A318" t="s">
        <v>1757</v>
      </c>
      <c r="B318">
        <v>311</v>
      </c>
      <c r="C318">
        <v>1</v>
      </c>
      <c r="D318">
        <v>1</v>
      </c>
      <c r="E318">
        <v>0</v>
      </c>
      <c r="F318">
        <v>2</v>
      </c>
      <c r="G318">
        <v>2</v>
      </c>
      <c r="H318">
        <v>-1</v>
      </c>
      <c r="I318">
        <v>-1</v>
      </c>
      <c r="J318">
        <v>-1</v>
      </c>
      <c r="K318">
        <v>-1</v>
      </c>
      <c r="L318">
        <v>-1</v>
      </c>
      <c r="M318">
        <v>-1</v>
      </c>
      <c r="N318">
        <v>-1</v>
      </c>
      <c r="O318">
        <v>-1</v>
      </c>
      <c r="P318">
        <v>-1</v>
      </c>
      <c r="Q318">
        <v>-1</v>
      </c>
      <c r="R318">
        <v>-1</v>
      </c>
      <c r="S318">
        <v>68</v>
      </c>
      <c r="T318">
        <v>68</v>
      </c>
      <c r="U318">
        <v>-1</v>
      </c>
      <c r="V318">
        <v>-1</v>
      </c>
      <c r="W318">
        <v>-1</v>
      </c>
      <c r="X318">
        <v>-1</v>
      </c>
      <c r="Y318">
        <v>-1</v>
      </c>
      <c r="Z318">
        <v>-1</v>
      </c>
      <c r="AA318">
        <v>-1</v>
      </c>
      <c r="AB318">
        <v>-1</v>
      </c>
      <c r="AC318">
        <v>-1</v>
      </c>
      <c r="AD318">
        <v>-1</v>
      </c>
      <c r="AE318">
        <v>-1</v>
      </c>
      <c r="AF318">
        <v>-1</v>
      </c>
      <c r="AG318">
        <v>-1</v>
      </c>
      <c r="AH318">
        <v>-1</v>
      </c>
    </row>
    <row r="319" spans="1:34" x14ac:dyDescent="0.25">
      <c r="A319" t="s">
        <v>1758</v>
      </c>
      <c r="B319">
        <v>312</v>
      </c>
      <c r="C319">
        <v>1</v>
      </c>
      <c r="D319">
        <v>1</v>
      </c>
      <c r="E319">
        <v>0</v>
      </c>
      <c r="F319">
        <v>2</v>
      </c>
      <c r="G319">
        <v>2</v>
      </c>
      <c r="H319">
        <v>-1</v>
      </c>
      <c r="I319">
        <v>-1</v>
      </c>
      <c r="J319">
        <v>-1</v>
      </c>
      <c r="K319">
        <v>-1</v>
      </c>
      <c r="L319">
        <v>-1</v>
      </c>
      <c r="M319">
        <v>-1</v>
      </c>
      <c r="N319">
        <v>-1</v>
      </c>
      <c r="O319">
        <v>-1</v>
      </c>
      <c r="P319">
        <v>-1</v>
      </c>
      <c r="Q319">
        <v>-1</v>
      </c>
      <c r="R319">
        <v>-1</v>
      </c>
      <c r="S319">
        <v>69</v>
      </c>
      <c r="T319">
        <v>69</v>
      </c>
      <c r="U319">
        <v>-1</v>
      </c>
      <c r="V319">
        <v>-1</v>
      </c>
      <c r="W319">
        <v>-1</v>
      </c>
      <c r="X319">
        <v>-1</v>
      </c>
      <c r="Y319">
        <v>-1</v>
      </c>
      <c r="Z319">
        <v>-1</v>
      </c>
      <c r="AA319">
        <v>-1</v>
      </c>
      <c r="AB319">
        <v>-1</v>
      </c>
      <c r="AC319">
        <v>-1</v>
      </c>
      <c r="AD319">
        <v>-1</v>
      </c>
      <c r="AE319">
        <v>-1</v>
      </c>
      <c r="AF319">
        <v>-1</v>
      </c>
      <c r="AG319">
        <v>-1</v>
      </c>
      <c r="AH319">
        <v>-1</v>
      </c>
    </row>
    <row r="320" spans="1:34" x14ac:dyDescent="0.25">
      <c r="A320" t="s">
        <v>1779</v>
      </c>
      <c r="B320">
        <v>313</v>
      </c>
      <c r="C320">
        <v>1</v>
      </c>
      <c r="D320">
        <v>1</v>
      </c>
      <c r="E320">
        <v>3</v>
      </c>
      <c r="F320">
        <v>2</v>
      </c>
      <c r="G320">
        <v>2</v>
      </c>
      <c r="H320">
        <v>314</v>
      </c>
      <c r="I320">
        <v>314</v>
      </c>
      <c r="J320">
        <v>314</v>
      </c>
      <c r="K320">
        <v>-1</v>
      </c>
      <c r="L320">
        <v>-1</v>
      </c>
      <c r="M320">
        <v>-1</v>
      </c>
      <c r="N320">
        <v>-1</v>
      </c>
      <c r="O320">
        <v>-1</v>
      </c>
      <c r="P320">
        <v>-1</v>
      </c>
      <c r="Q320">
        <v>-1</v>
      </c>
      <c r="R320">
        <v>-1</v>
      </c>
      <c r="S320">
        <v>-1</v>
      </c>
      <c r="T320">
        <v>-1</v>
      </c>
      <c r="U320">
        <v>-1</v>
      </c>
      <c r="V320">
        <v>-1</v>
      </c>
      <c r="W320">
        <v>-1</v>
      </c>
      <c r="X320">
        <v>-1</v>
      </c>
      <c r="Y320">
        <v>-1</v>
      </c>
      <c r="Z320">
        <v>-1</v>
      </c>
      <c r="AA320">
        <v>-1</v>
      </c>
      <c r="AB320">
        <v>-1</v>
      </c>
      <c r="AC320">
        <v>-1</v>
      </c>
      <c r="AD320">
        <v>-1</v>
      </c>
      <c r="AE320">
        <v>-1</v>
      </c>
      <c r="AF320">
        <v>-1</v>
      </c>
      <c r="AG320">
        <v>-1</v>
      </c>
      <c r="AH320">
        <v>-1</v>
      </c>
    </row>
    <row r="321" spans="1:34" x14ac:dyDescent="0.25">
      <c r="A321" t="s">
        <v>1780</v>
      </c>
      <c r="B321">
        <v>314</v>
      </c>
      <c r="C321">
        <v>1</v>
      </c>
      <c r="D321">
        <v>1</v>
      </c>
      <c r="E321">
        <v>2</v>
      </c>
      <c r="F321">
        <v>2</v>
      </c>
      <c r="G321">
        <v>2</v>
      </c>
      <c r="H321">
        <v>315</v>
      </c>
      <c r="I321">
        <v>315</v>
      </c>
      <c r="J321">
        <v>-1</v>
      </c>
      <c r="K321">
        <v>-1</v>
      </c>
      <c r="L321">
        <v>-1</v>
      </c>
      <c r="M321">
        <v>-1</v>
      </c>
      <c r="N321">
        <v>-1</v>
      </c>
      <c r="O321">
        <v>-1</v>
      </c>
      <c r="P321">
        <v>-1</v>
      </c>
      <c r="Q321">
        <v>-1</v>
      </c>
      <c r="R321">
        <v>131</v>
      </c>
      <c r="S321">
        <v>-1</v>
      </c>
      <c r="T321">
        <v>-1</v>
      </c>
      <c r="U321">
        <v>-1</v>
      </c>
      <c r="V321">
        <v>-1</v>
      </c>
      <c r="W321">
        <v>-1</v>
      </c>
      <c r="X321">
        <v>-1</v>
      </c>
      <c r="Y321">
        <v>-1</v>
      </c>
      <c r="Z321">
        <v>-1</v>
      </c>
      <c r="AA321">
        <v>-1</v>
      </c>
      <c r="AB321">
        <v>-1</v>
      </c>
      <c r="AC321">
        <v>-1</v>
      </c>
      <c r="AD321">
        <v>-1</v>
      </c>
      <c r="AE321">
        <v>-1</v>
      </c>
      <c r="AF321">
        <v>-1</v>
      </c>
      <c r="AG321">
        <v>-1</v>
      </c>
      <c r="AH321">
        <v>-1</v>
      </c>
    </row>
    <row r="322" spans="1:34" x14ac:dyDescent="0.25">
      <c r="A322" t="s">
        <v>1781</v>
      </c>
      <c r="B322">
        <v>315</v>
      </c>
      <c r="C322">
        <v>1</v>
      </c>
      <c r="D322">
        <v>1</v>
      </c>
      <c r="E322">
        <v>0</v>
      </c>
      <c r="F322">
        <v>2</v>
      </c>
      <c r="G322">
        <v>2</v>
      </c>
      <c r="H322">
        <v>-1</v>
      </c>
      <c r="I322">
        <v>-1</v>
      </c>
      <c r="J322">
        <v>-1</v>
      </c>
      <c r="K322">
        <v>-1</v>
      </c>
      <c r="L322">
        <v>-1</v>
      </c>
      <c r="M322">
        <v>-1</v>
      </c>
      <c r="N322">
        <v>-1</v>
      </c>
      <c r="O322">
        <v>-1</v>
      </c>
      <c r="P322">
        <v>-1</v>
      </c>
      <c r="Q322">
        <v>-1</v>
      </c>
      <c r="R322">
        <v>-1</v>
      </c>
      <c r="S322">
        <v>131</v>
      </c>
      <c r="T322">
        <v>131</v>
      </c>
      <c r="U322">
        <v>-1</v>
      </c>
      <c r="V322">
        <v>-1</v>
      </c>
      <c r="W322">
        <v>-1</v>
      </c>
      <c r="X322">
        <v>-1</v>
      </c>
      <c r="Y322">
        <v>-1</v>
      </c>
      <c r="Z322">
        <v>-1</v>
      </c>
      <c r="AA322">
        <v>-1</v>
      </c>
      <c r="AB322">
        <v>-1</v>
      </c>
      <c r="AC322">
        <v>-1</v>
      </c>
      <c r="AD322">
        <v>-1</v>
      </c>
      <c r="AE322">
        <v>-1</v>
      </c>
      <c r="AF322">
        <v>-1</v>
      </c>
      <c r="AG322">
        <v>-1</v>
      </c>
      <c r="AH322">
        <v>-1</v>
      </c>
    </row>
    <row r="323" spans="1:34" x14ac:dyDescent="0.25">
      <c r="A323" t="s">
        <v>1522</v>
      </c>
      <c r="B323">
        <v>316</v>
      </c>
      <c r="C323">
        <v>1</v>
      </c>
      <c r="D323">
        <v>1</v>
      </c>
      <c r="E323">
        <v>2</v>
      </c>
      <c r="F323">
        <v>6</v>
      </c>
      <c r="G323">
        <v>0</v>
      </c>
      <c r="H323">
        <v>-1</v>
      </c>
      <c r="I323">
        <v>-1</v>
      </c>
      <c r="J323">
        <v>-1</v>
      </c>
      <c r="K323">
        <v>-1</v>
      </c>
      <c r="L323">
        <v>-1</v>
      </c>
      <c r="M323">
        <v>-1</v>
      </c>
      <c r="N323">
        <v>-1</v>
      </c>
      <c r="O323">
        <v>-1</v>
      </c>
      <c r="P323">
        <v>-1</v>
      </c>
      <c r="Q323">
        <v>-1</v>
      </c>
      <c r="R323">
        <v>3</v>
      </c>
      <c r="S323">
        <v>19</v>
      </c>
      <c r="T323">
        <v>19</v>
      </c>
      <c r="U323">
        <v>19</v>
      </c>
      <c r="V323">
        <v>-1</v>
      </c>
      <c r="W323">
        <v>-1</v>
      </c>
      <c r="X323">
        <v>-1</v>
      </c>
      <c r="Y323">
        <v>-1</v>
      </c>
      <c r="Z323">
        <v>-1</v>
      </c>
      <c r="AA323">
        <v>-1</v>
      </c>
      <c r="AB323">
        <v>-1</v>
      </c>
      <c r="AC323">
        <v>-1</v>
      </c>
      <c r="AD323">
        <v>-1</v>
      </c>
      <c r="AE323">
        <v>-1</v>
      </c>
      <c r="AF323">
        <v>-1</v>
      </c>
      <c r="AG323">
        <v>-1</v>
      </c>
      <c r="AH323">
        <v>-1</v>
      </c>
    </row>
    <row r="324" spans="1:34" x14ac:dyDescent="0.25">
      <c r="A324" t="s">
        <v>1522</v>
      </c>
      <c r="B324">
        <v>317</v>
      </c>
      <c r="C324">
        <v>1</v>
      </c>
      <c r="D324">
        <v>1</v>
      </c>
      <c r="E324">
        <v>2</v>
      </c>
      <c r="F324">
        <v>6</v>
      </c>
      <c r="G324">
        <v>0</v>
      </c>
      <c r="H324">
        <v>-1</v>
      </c>
      <c r="I324">
        <v>-1</v>
      </c>
      <c r="J324">
        <v>-1</v>
      </c>
      <c r="K324">
        <v>-1</v>
      </c>
      <c r="L324">
        <v>-1</v>
      </c>
      <c r="M324">
        <v>-1</v>
      </c>
      <c r="N324">
        <v>-1</v>
      </c>
      <c r="O324">
        <v>-1</v>
      </c>
      <c r="P324">
        <v>-1</v>
      </c>
      <c r="Q324">
        <v>-1</v>
      </c>
      <c r="R324">
        <v>3</v>
      </c>
      <c r="S324">
        <v>19</v>
      </c>
      <c r="T324">
        <v>19</v>
      </c>
      <c r="U324">
        <v>19</v>
      </c>
      <c r="V324">
        <v>42</v>
      </c>
      <c r="W324">
        <v>42</v>
      </c>
      <c r="X324">
        <v>42</v>
      </c>
      <c r="Y324">
        <v>42</v>
      </c>
      <c r="Z324">
        <v>42</v>
      </c>
      <c r="AA324">
        <v>-1</v>
      </c>
      <c r="AB324">
        <v>-1</v>
      </c>
      <c r="AC324">
        <v>-1</v>
      </c>
      <c r="AD324">
        <v>-1</v>
      </c>
      <c r="AE324">
        <v>-1</v>
      </c>
      <c r="AF324">
        <v>-1</v>
      </c>
      <c r="AG324">
        <v>-1</v>
      </c>
      <c r="AH324">
        <v>-1</v>
      </c>
    </row>
    <row r="325" spans="1:34" x14ac:dyDescent="0.25">
      <c r="A325" t="s">
        <v>1522</v>
      </c>
      <c r="B325">
        <v>318</v>
      </c>
      <c r="C325">
        <v>1</v>
      </c>
      <c r="D325">
        <v>1</v>
      </c>
      <c r="E325">
        <v>2</v>
      </c>
      <c r="F325">
        <v>6</v>
      </c>
      <c r="G325">
        <v>0</v>
      </c>
      <c r="H325">
        <v>-1</v>
      </c>
      <c r="I325">
        <v>-1</v>
      </c>
      <c r="J325">
        <v>-1</v>
      </c>
      <c r="K325">
        <v>-1</v>
      </c>
      <c r="L325">
        <v>-1</v>
      </c>
      <c r="M325">
        <v>-1</v>
      </c>
      <c r="N325">
        <v>-1</v>
      </c>
      <c r="O325">
        <v>-1</v>
      </c>
      <c r="P325">
        <v>-1</v>
      </c>
      <c r="Q325">
        <v>-1</v>
      </c>
      <c r="R325">
        <v>3</v>
      </c>
      <c r="S325">
        <v>70</v>
      </c>
      <c r="T325">
        <v>70</v>
      </c>
      <c r="U325">
        <v>70</v>
      </c>
      <c r="V325">
        <v>70</v>
      </c>
      <c r="W325">
        <v>70</v>
      </c>
      <c r="X325">
        <v>70</v>
      </c>
      <c r="Y325">
        <v>70</v>
      </c>
      <c r="Z325">
        <v>-1</v>
      </c>
      <c r="AA325">
        <v>-1</v>
      </c>
      <c r="AB325">
        <v>-1</v>
      </c>
      <c r="AC325">
        <v>-1</v>
      </c>
      <c r="AD325">
        <v>-1</v>
      </c>
      <c r="AE325">
        <v>-1</v>
      </c>
      <c r="AF325">
        <v>-1</v>
      </c>
      <c r="AG325">
        <v>-1</v>
      </c>
      <c r="AH325">
        <v>-1</v>
      </c>
    </row>
    <row r="326" spans="1:34" x14ac:dyDescent="0.25">
      <c r="A326" t="s">
        <v>1522</v>
      </c>
      <c r="B326">
        <v>319</v>
      </c>
      <c r="C326">
        <v>1</v>
      </c>
      <c r="D326">
        <v>1</v>
      </c>
      <c r="E326">
        <v>2</v>
      </c>
      <c r="F326">
        <v>6</v>
      </c>
      <c r="G326">
        <v>0</v>
      </c>
      <c r="H326">
        <v>-1</v>
      </c>
      <c r="I326">
        <v>-1</v>
      </c>
      <c r="J326">
        <v>-1</v>
      </c>
      <c r="K326">
        <v>-1</v>
      </c>
      <c r="L326">
        <v>-1</v>
      </c>
      <c r="M326">
        <v>-1</v>
      </c>
      <c r="N326">
        <v>-1</v>
      </c>
      <c r="O326">
        <v>-1</v>
      </c>
      <c r="P326">
        <v>-1</v>
      </c>
      <c r="Q326">
        <v>-1</v>
      </c>
      <c r="R326">
        <v>3</v>
      </c>
      <c r="S326">
        <v>49</v>
      </c>
      <c r="T326">
        <v>49</v>
      </c>
      <c r="U326">
        <v>49</v>
      </c>
      <c r="V326">
        <v>48</v>
      </c>
      <c r="W326">
        <v>48</v>
      </c>
      <c r="X326">
        <v>47</v>
      </c>
      <c r="Y326">
        <v>47</v>
      </c>
      <c r="Z326">
        <v>47</v>
      </c>
      <c r="AA326">
        <v>47</v>
      </c>
      <c r="AB326">
        <v>47</v>
      </c>
      <c r="AC326">
        <v>47</v>
      </c>
      <c r="AD326">
        <v>47</v>
      </c>
      <c r="AE326">
        <v>-1</v>
      </c>
      <c r="AF326">
        <v>-1</v>
      </c>
      <c r="AG326">
        <v>-1</v>
      </c>
      <c r="AH326">
        <v>-1</v>
      </c>
    </row>
    <row r="327" spans="1:34" x14ac:dyDescent="0.25">
      <c r="A327" t="s">
        <v>1522</v>
      </c>
      <c r="B327">
        <v>320</v>
      </c>
      <c r="C327">
        <v>1</v>
      </c>
      <c r="D327">
        <v>1</v>
      </c>
      <c r="E327">
        <v>2</v>
      </c>
      <c r="F327">
        <v>6</v>
      </c>
      <c r="G327">
        <v>0</v>
      </c>
      <c r="H327">
        <v>-1</v>
      </c>
      <c r="I327">
        <v>-1</v>
      </c>
      <c r="J327">
        <v>-1</v>
      </c>
      <c r="K327">
        <v>-1</v>
      </c>
      <c r="L327">
        <v>-1</v>
      </c>
      <c r="M327">
        <v>-1</v>
      </c>
      <c r="N327">
        <v>-1</v>
      </c>
      <c r="O327">
        <v>-1</v>
      </c>
      <c r="P327">
        <v>-1</v>
      </c>
      <c r="Q327">
        <v>-1</v>
      </c>
      <c r="R327">
        <v>72</v>
      </c>
      <c r="S327">
        <v>84</v>
      </c>
      <c r="T327">
        <v>84</v>
      </c>
      <c r="U327">
        <v>84</v>
      </c>
      <c r="V327">
        <v>-1</v>
      </c>
      <c r="W327">
        <v>-1</v>
      </c>
      <c r="X327">
        <v>-1</v>
      </c>
      <c r="Y327">
        <v>-1</v>
      </c>
      <c r="Z327">
        <v>-1</v>
      </c>
      <c r="AA327">
        <v>-1</v>
      </c>
      <c r="AB327">
        <v>-1</v>
      </c>
      <c r="AC327">
        <v>-1</v>
      </c>
      <c r="AD327">
        <v>-1</v>
      </c>
      <c r="AE327">
        <v>-1</v>
      </c>
      <c r="AF327">
        <v>-1</v>
      </c>
      <c r="AG327">
        <v>-1</v>
      </c>
      <c r="AH327">
        <v>-1</v>
      </c>
    </row>
    <row r="328" spans="1:34" x14ac:dyDescent="0.25">
      <c r="A328" t="s">
        <v>1522</v>
      </c>
      <c r="B328">
        <v>321</v>
      </c>
      <c r="C328">
        <v>1</v>
      </c>
      <c r="D328">
        <v>1</v>
      </c>
      <c r="E328">
        <v>2</v>
      </c>
      <c r="F328">
        <v>6</v>
      </c>
      <c r="G328">
        <v>0</v>
      </c>
      <c r="H328">
        <v>-1</v>
      </c>
      <c r="I328">
        <v>-1</v>
      </c>
      <c r="J328">
        <v>-1</v>
      </c>
      <c r="K328">
        <v>-1</v>
      </c>
      <c r="L328">
        <v>-1</v>
      </c>
      <c r="M328">
        <v>-1</v>
      </c>
      <c r="N328">
        <v>-1</v>
      </c>
      <c r="O328">
        <v>-1</v>
      </c>
      <c r="P328">
        <v>-1</v>
      </c>
      <c r="Q328">
        <v>-1</v>
      </c>
      <c r="R328">
        <v>72</v>
      </c>
      <c r="S328">
        <v>84</v>
      </c>
      <c r="T328">
        <v>84</v>
      </c>
      <c r="U328">
        <v>84</v>
      </c>
      <c r="V328">
        <v>105</v>
      </c>
      <c r="W328">
        <v>105</v>
      </c>
      <c r="X328">
        <v>105</v>
      </c>
      <c r="Y328">
        <v>105</v>
      </c>
      <c r="Z328">
        <v>105</v>
      </c>
      <c r="AA328">
        <v>-1</v>
      </c>
      <c r="AB328">
        <v>-1</v>
      </c>
      <c r="AC328">
        <v>-1</v>
      </c>
      <c r="AD328">
        <v>-1</v>
      </c>
      <c r="AE328">
        <v>-1</v>
      </c>
      <c r="AF328">
        <v>-1</v>
      </c>
      <c r="AG328">
        <v>-1</v>
      </c>
      <c r="AH328">
        <v>-1</v>
      </c>
    </row>
    <row r="329" spans="1:34" x14ac:dyDescent="0.25">
      <c r="A329" t="s">
        <v>1522</v>
      </c>
      <c r="B329">
        <v>322</v>
      </c>
      <c r="C329">
        <v>1</v>
      </c>
      <c r="D329">
        <v>1</v>
      </c>
      <c r="E329">
        <v>2</v>
      </c>
      <c r="F329">
        <v>6</v>
      </c>
      <c r="G329">
        <v>0</v>
      </c>
      <c r="H329">
        <v>-1</v>
      </c>
      <c r="I329">
        <v>-1</v>
      </c>
      <c r="J329">
        <v>-1</v>
      </c>
      <c r="K329">
        <v>-1</v>
      </c>
      <c r="L329">
        <v>-1</v>
      </c>
      <c r="M329">
        <v>-1</v>
      </c>
      <c r="N329">
        <v>-1</v>
      </c>
      <c r="O329">
        <v>-1</v>
      </c>
      <c r="P329">
        <v>-1</v>
      </c>
      <c r="Q329">
        <v>-1</v>
      </c>
      <c r="R329">
        <v>72</v>
      </c>
      <c r="S329">
        <v>133</v>
      </c>
      <c r="T329">
        <v>133</v>
      </c>
      <c r="U329">
        <v>133</v>
      </c>
      <c r="V329">
        <v>133</v>
      </c>
      <c r="W329">
        <v>133</v>
      </c>
      <c r="X329">
        <v>133</v>
      </c>
      <c r="Y329">
        <v>133</v>
      </c>
      <c r="Z329">
        <v>-1</v>
      </c>
      <c r="AA329">
        <v>-1</v>
      </c>
      <c r="AB329">
        <v>-1</v>
      </c>
      <c r="AC329">
        <v>-1</v>
      </c>
      <c r="AD329">
        <v>-1</v>
      </c>
      <c r="AE329">
        <v>-1</v>
      </c>
      <c r="AF329">
        <v>-1</v>
      </c>
      <c r="AG329">
        <v>-1</v>
      </c>
      <c r="AH329">
        <v>-1</v>
      </c>
    </row>
    <row r="330" spans="1:34" x14ac:dyDescent="0.25">
      <c r="A330" t="s">
        <v>1522</v>
      </c>
      <c r="B330">
        <v>323</v>
      </c>
      <c r="C330">
        <v>1</v>
      </c>
      <c r="D330">
        <v>1</v>
      </c>
      <c r="E330">
        <v>2</v>
      </c>
      <c r="F330">
        <v>6</v>
      </c>
      <c r="G330">
        <v>0</v>
      </c>
      <c r="H330">
        <v>-1</v>
      </c>
      <c r="I330">
        <v>-1</v>
      </c>
      <c r="J330">
        <v>-1</v>
      </c>
      <c r="K330">
        <v>-1</v>
      </c>
      <c r="L330">
        <v>-1</v>
      </c>
      <c r="M330">
        <v>-1</v>
      </c>
      <c r="N330">
        <v>-1</v>
      </c>
      <c r="O330">
        <v>-1</v>
      </c>
      <c r="P330">
        <v>-1</v>
      </c>
      <c r="Q330">
        <v>-1</v>
      </c>
      <c r="R330">
        <v>72</v>
      </c>
      <c r="S330">
        <v>112</v>
      </c>
      <c r="T330">
        <v>112</v>
      </c>
      <c r="U330">
        <v>112</v>
      </c>
      <c r="V330">
        <v>111</v>
      </c>
      <c r="W330">
        <v>111</v>
      </c>
      <c r="X330">
        <v>110</v>
      </c>
      <c r="Y330">
        <v>110</v>
      </c>
      <c r="Z330">
        <v>110</v>
      </c>
      <c r="AA330">
        <v>110</v>
      </c>
      <c r="AB330">
        <v>110</v>
      </c>
      <c r="AC330">
        <v>110</v>
      </c>
      <c r="AD330">
        <v>110</v>
      </c>
      <c r="AE330">
        <v>-1</v>
      </c>
      <c r="AF330">
        <v>-1</v>
      </c>
      <c r="AG330">
        <v>-1</v>
      </c>
      <c r="AH330">
        <v>-1</v>
      </c>
    </row>
    <row r="331" spans="1:34" x14ac:dyDescent="0.25">
      <c r="A331" t="s">
        <v>1783</v>
      </c>
      <c r="B331">
        <v>324</v>
      </c>
      <c r="C331">
        <v>1</v>
      </c>
      <c r="D331">
        <v>1</v>
      </c>
      <c r="E331">
        <v>2</v>
      </c>
      <c r="F331">
        <v>6</v>
      </c>
      <c r="G331">
        <v>0</v>
      </c>
      <c r="H331">
        <v>-1</v>
      </c>
      <c r="I331">
        <v>-1</v>
      </c>
      <c r="J331">
        <v>-1</v>
      </c>
      <c r="K331">
        <v>-1</v>
      </c>
      <c r="L331">
        <v>-1</v>
      </c>
      <c r="M331">
        <v>-1</v>
      </c>
      <c r="N331">
        <v>-1</v>
      </c>
      <c r="O331">
        <v>-1</v>
      </c>
      <c r="P331">
        <v>-1</v>
      </c>
      <c r="Q331">
        <v>-1</v>
      </c>
      <c r="R331">
        <v>73</v>
      </c>
      <c r="S331">
        <v>90</v>
      </c>
      <c r="T331">
        <v>90</v>
      </c>
      <c r="U331">
        <v>90</v>
      </c>
      <c r="V331">
        <v>85</v>
      </c>
      <c r="W331">
        <v>85</v>
      </c>
      <c r="X331">
        <v>-1</v>
      </c>
      <c r="Y331">
        <v>-1</v>
      </c>
      <c r="Z331">
        <v>-1</v>
      </c>
      <c r="AA331">
        <v>-1</v>
      </c>
      <c r="AB331">
        <v>-1</v>
      </c>
      <c r="AC331">
        <v>-1</v>
      </c>
      <c r="AD331">
        <v>-1</v>
      </c>
      <c r="AE331">
        <v>-1</v>
      </c>
      <c r="AF331">
        <v>-1</v>
      </c>
      <c r="AG331">
        <v>-1</v>
      </c>
      <c r="AH331">
        <v>-1</v>
      </c>
    </row>
    <row r="332" spans="1:34" x14ac:dyDescent="0.25">
      <c r="A332" t="s">
        <v>2226</v>
      </c>
      <c r="B332">
        <v>325</v>
      </c>
      <c r="C332">
        <v>1</v>
      </c>
      <c r="D332">
        <v>1</v>
      </c>
      <c r="E332">
        <v>0</v>
      </c>
      <c r="F332">
        <v>1</v>
      </c>
      <c r="G332">
        <v>2</v>
      </c>
      <c r="H332">
        <v>-1</v>
      </c>
      <c r="I332">
        <v>-1</v>
      </c>
      <c r="J332">
        <v>-1</v>
      </c>
      <c r="K332">
        <v>-1</v>
      </c>
      <c r="L332">
        <v>-1</v>
      </c>
      <c r="M332">
        <v>-1</v>
      </c>
      <c r="N332">
        <v>-1</v>
      </c>
      <c r="O332">
        <v>-1</v>
      </c>
      <c r="P332">
        <v>-1</v>
      </c>
      <c r="Q332">
        <v>-1</v>
      </c>
      <c r="R332">
        <v>-1</v>
      </c>
      <c r="S332">
        <v>54</v>
      </c>
      <c r="T332">
        <v>-1</v>
      </c>
      <c r="U332">
        <v>-1</v>
      </c>
      <c r="V332">
        <v>-1</v>
      </c>
      <c r="W332">
        <v>-1</v>
      </c>
      <c r="X332">
        <v>-1</v>
      </c>
      <c r="Y332">
        <v>-1</v>
      </c>
      <c r="Z332">
        <v>-1</v>
      </c>
      <c r="AA332">
        <v>-1</v>
      </c>
      <c r="AB332">
        <v>-1</v>
      </c>
      <c r="AC332">
        <v>-1</v>
      </c>
      <c r="AD332">
        <v>-1</v>
      </c>
      <c r="AE332">
        <v>-1</v>
      </c>
      <c r="AF332">
        <v>-1</v>
      </c>
      <c r="AG332">
        <v>-1</v>
      </c>
      <c r="AH332">
        <v>-1</v>
      </c>
    </row>
    <row r="333" spans="1:34" x14ac:dyDescent="0.25">
      <c r="A333" t="s">
        <v>2227</v>
      </c>
      <c r="B333">
        <v>326</v>
      </c>
      <c r="C333">
        <v>1</v>
      </c>
      <c r="D333">
        <v>1</v>
      </c>
      <c r="E333">
        <v>0</v>
      </c>
      <c r="F333">
        <v>1</v>
      </c>
      <c r="G333">
        <v>2</v>
      </c>
      <c r="H333">
        <v>-1</v>
      </c>
      <c r="I333">
        <v>-1</v>
      </c>
      <c r="J333">
        <v>-1</v>
      </c>
      <c r="K333">
        <v>-1</v>
      </c>
      <c r="L333">
        <v>-1</v>
      </c>
      <c r="M333">
        <v>-1</v>
      </c>
      <c r="N333">
        <v>-1</v>
      </c>
      <c r="O333">
        <v>-1</v>
      </c>
      <c r="P333">
        <v>-1</v>
      </c>
      <c r="Q333">
        <v>-1</v>
      </c>
      <c r="R333">
        <v>-1</v>
      </c>
      <c r="S333">
        <v>55</v>
      </c>
      <c r="T333">
        <v>-1</v>
      </c>
      <c r="U333">
        <v>-1</v>
      </c>
      <c r="V333">
        <v>-1</v>
      </c>
      <c r="W333">
        <v>-1</v>
      </c>
      <c r="X333">
        <v>-1</v>
      </c>
      <c r="Y333">
        <v>-1</v>
      </c>
      <c r="Z333">
        <v>-1</v>
      </c>
      <c r="AA333">
        <v>-1</v>
      </c>
      <c r="AB333">
        <v>-1</v>
      </c>
      <c r="AC333">
        <v>-1</v>
      </c>
      <c r="AD333">
        <v>-1</v>
      </c>
      <c r="AE333">
        <v>-1</v>
      </c>
      <c r="AF333">
        <v>-1</v>
      </c>
      <c r="AG333">
        <v>-1</v>
      </c>
      <c r="AH333">
        <v>-1</v>
      </c>
    </row>
    <row r="334" spans="1:34" x14ac:dyDescent="0.25">
      <c r="A334" t="s">
        <v>2228</v>
      </c>
      <c r="B334">
        <v>327</v>
      </c>
      <c r="C334">
        <v>1</v>
      </c>
      <c r="D334">
        <v>1</v>
      </c>
      <c r="E334">
        <v>0</v>
      </c>
      <c r="F334">
        <v>1</v>
      </c>
      <c r="G334">
        <v>2</v>
      </c>
      <c r="H334">
        <v>-1</v>
      </c>
      <c r="I334">
        <v>-1</v>
      </c>
      <c r="J334">
        <v>-1</v>
      </c>
      <c r="K334">
        <v>-1</v>
      </c>
      <c r="L334">
        <v>-1</v>
      </c>
      <c r="M334">
        <v>-1</v>
      </c>
      <c r="N334">
        <v>-1</v>
      </c>
      <c r="O334">
        <v>-1</v>
      </c>
      <c r="P334">
        <v>-1</v>
      </c>
      <c r="Q334">
        <v>-1</v>
      </c>
      <c r="R334">
        <v>-1</v>
      </c>
      <c r="S334">
        <v>57</v>
      </c>
      <c r="T334">
        <v>-1</v>
      </c>
      <c r="U334">
        <v>-1</v>
      </c>
      <c r="V334">
        <v>-1</v>
      </c>
      <c r="W334">
        <v>-1</v>
      </c>
      <c r="X334">
        <v>-1</v>
      </c>
      <c r="Y334">
        <v>-1</v>
      </c>
      <c r="Z334">
        <v>-1</v>
      </c>
      <c r="AA334">
        <v>-1</v>
      </c>
      <c r="AB334">
        <v>-1</v>
      </c>
      <c r="AC334">
        <v>-1</v>
      </c>
      <c r="AD334">
        <v>-1</v>
      </c>
      <c r="AE334">
        <v>-1</v>
      </c>
      <c r="AF334">
        <v>-1</v>
      </c>
      <c r="AG334">
        <v>-1</v>
      </c>
      <c r="AH334">
        <v>-1</v>
      </c>
    </row>
    <row r="335" spans="1:34" x14ac:dyDescent="0.25">
      <c r="A335" t="s">
        <v>2229</v>
      </c>
      <c r="B335">
        <v>328</v>
      </c>
      <c r="C335">
        <v>1</v>
      </c>
      <c r="D335">
        <v>1</v>
      </c>
      <c r="E335">
        <v>0</v>
      </c>
      <c r="F335">
        <v>1</v>
      </c>
      <c r="G335">
        <v>2</v>
      </c>
      <c r="H335">
        <v>-1</v>
      </c>
      <c r="I335">
        <v>-1</v>
      </c>
      <c r="J335">
        <v>-1</v>
      </c>
      <c r="K335">
        <v>-1</v>
      </c>
      <c r="L335">
        <v>-1</v>
      </c>
      <c r="M335">
        <v>-1</v>
      </c>
      <c r="N335">
        <v>-1</v>
      </c>
      <c r="O335">
        <v>-1</v>
      </c>
      <c r="P335">
        <v>-1</v>
      </c>
      <c r="Q335">
        <v>-1</v>
      </c>
      <c r="R335">
        <v>-1</v>
      </c>
      <c r="S335">
        <v>50</v>
      </c>
      <c r="T335">
        <v>-1</v>
      </c>
      <c r="U335">
        <v>-1</v>
      </c>
      <c r="V335">
        <v>-1</v>
      </c>
      <c r="W335">
        <v>-1</v>
      </c>
      <c r="X335">
        <v>-1</v>
      </c>
      <c r="Y335">
        <v>-1</v>
      </c>
      <c r="Z335">
        <v>-1</v>
      </c>
      <c r="AA335">
        <v>-1</v>
      </c>
      <c r="AB335">
        <v>-1</v>
      </c>
      <c r="AC335">
        <v>-1</v>
      </c>
      <c r="AD335">
        <v>-1</v>
      </c>
      <c r="AE335">
        <v>-1</v>
      </c>
      <c r="AF335">
        <v>-1</v>
      </c>
      <c r="AG335">
        <v>-1</v>
      </c>
      <c r="AH335">
        <v>-1</v>
      </c>
    </row>
    <row r="336" spans="1:34" x14ac:dyDescent="0.25">
      <c r="A336" t="s">
        <v>2230</v>
      </c>
      <c r="B336">
        <v>329</v>
      </c>
      <c r="C336">
        <v>1</v>
      </c>
      <c r="D336">
        <v>1</v>
      </c>
      <c r="E336">
        <v>0</v>
      </c>
      <c r="F336">
        <v>1</v>
      </c>
      <c r="G336">
        <v>2</v>
      </c>
      <c r="H336">
        <v>-1</v>
      </c>
      <c r="I336">
        <v>-1</v>
      </c>
      <c r="J336">
        <v>-1</v>
      </c>
      <c r="K336">
        <v>-1</v>
      </c>
      <c r="L336">
        <v>-1</v>
      </c>
      <c r="M336">
        <v>-1</v>
      </c>
      <c r="N336">
        <v>-1</v>
      </c>
      <c r="O336">
        <v>-1</v>
      </c>
      <c r="P336">
        <v>-1</v>
      </c>
      <c r="Q336">
        <v>-1</v>
      </c>
      <c r="R336">
        <v>-1</v>
      </c>
      <c r="S336">
        <v>51</v>
      </c>
      <c r="T336">
        <v>-1</v>
      </c>
      <c r="U336">
        <v>-1</v>
      </c>
      <c r="V336">
        <v>-1</v>
      </c>
      <c r="W336">
        <v>-1</v>
      </c>
      <c r="X336">
        <v>-1</v>
      </c>
      <c r="Y336">
        <v>-1</v>
      </c>
      <c r="Z336">
        <v>-1</v>
      </c>
      <c r="AA336">
        <v>-1</v>
      </c>
      <c r="AB336">
        <v>-1</v>
      </c>
      <c r="AC336">
        <v>-1</v>
      </c>
      <c r="AD336">
        <v>-1</v>
      </c>
      <c r="AE336">
        <v>-1</v>
      </c>
      <c r="AF336">
        <v>-1</v>
      </c>
      <c r="AG336">
        <v>-1</v>
      </c>
      <c r="AH336">
        <v>-1</v>
      </c>
    </row>
    <row r="337" spans="1:34" x14ac:dyDescent="0.25">
      <c r="A337" t="s">
        <v>2231</v>
      </c>
      <c r="B337">
        <v>330</v>
      </c>
      <c r="C337">
        <v>1</v>
      </c>
      <c r="D337">
        <v>1</v>
      </c>
      <c r="E337">
        <v>0</v>
      </c>
      <c r="F337">
        <v>1</v>
      </c>
      <c r="G337">
        <v>2</v>
      </c>
      <c r="H337">
        <v>-1</v>
      </c>
      <c r="I337">
        <v>-1</v>
      </c>
      <c r="J337">
        <v>-1</v>
      </c>
      <c r="K337">
        <v>-1</v>
      </c>
      <c r="L337">
        <v>-1</v>
      </c>
      <c r="M337">
        <v>-1</v>
      </c>
      <c r="N337">
        <v>-1</v>
      </c>
      <c r="O337">
        <v>-1</v>
      </c>
      <c r="P337">
        <v>-1</v>
      </c>
      <c r="Q337">
        <v>-1</v>
      </c>
      <c r="R337">
        <v>-1</v>
      </c>
      <c r="S337">
        <v>52</v>
      </c>
      <c r="T337">
        <v>-1</v>
      </c>
      <c r="U337">
        <v>-1</v>
      </c>
      <c r="V337">
        <v>-1</v>
      </c>
      <c r="W337">
        <v>-1</v>
      </c>
      <c r="X337">
        <v>-1</v>
      </c>
      <c r="Y337">
        <v>-1</v>
      </c>
      <c r="Z337">
        <v>-1</v>
      </c>
      <c r="AA337">
        <v>-1</v>
      </c>
      <c r="AB337">
        <v>-1</v>
      </c>
      <c r="AC337">
        <v>-1</v>
      </c>
      <c r="AD337">
        <v>-1</v>
      </c>
      <c r="AE337">
        <v>-1</v>
      </c>
      <c r="AF337">
        <v>-1</v>
      </c>
      <c r="AG337">
        <v>-1</v>
      </c>
      <c r="AH337">
        <v>-1</v>
      </c>
    </row>
    <row r="338" spans="1:34" x14ac:dyDescent="0.25">
      <c r="A338" t="s">
        <v>2232</v>
      </c>
      <c r="B338">
        <v>331</v>
      </c>
      <c r="C338">
        <v>1</v>
      </c>
      <c r="D338">
        <v>1</v>
      </c>
      <c r="E338">
        <v>0</v>
      </c>
      <c r="F338">
        <v>1</v>
      </c>
      <c r="G338">
        <v>2</v>
      </c>
      <c r="H338">
        <v>-1</v>
      </c>
      <c r="I338">
        <v>-1</v>
      </c>
      <c r="J338">
        <v>-1</v>
      </c>
      <c r="K338">
        <v>-1</v>
      </c>
      <c r="L338">
        <v>-1</v>
      </c>
      <c r="M338">
        <v>-1</v>
      </c>
      <c r="N338">
        <v>-1</v>
      </c>
      <c r="O338">
        <v>-1</v>
      </c>
      <c r="P338">
        <v>-1</v>
      </c>
      <c r="Q338">
        <v>-1</v>
      </c>
      <c r="R338">
        <v>-1</v>
      </c>
      <c r="S338">
        <v>117</v>
      </c>
      <c r="T338">
        <v>-1</v>
      </c>
      <c r="U338">
        <v>-1</v>
      </c>
      <c r="V338">
        <v>-1</v>
      </c>
      <c r="W338">
        <v>-1</v>
      </c>
      <c r="X338">
        <v>-1</v>
      </c>
      <c r="Y338">
        <v>-1</v>
      </c>
      <c r="Z338">
        <v>-1</v>
      </c>
      <c r="AA338">
        <v>-1</v>
      </c>
      <c r="AB338">
        <v>-1</v>
      </c>
      <c r="AC338">
        <v>-1</v>
      </c>
      <c r="AD338">
        <v>-1</v>
      </c>
      <c r="AE338">
        <v>-1</v>
      </c>
      <c r="AF338">
        <v>-1</v>
      </c>
      <c r="AG338">
        <v>-1</v>
      </c>
      <c r="AH338">
        <v>-1</v>
      </c>
    </row>
    <row r="339" spans="1:34" x14ac:dyDescent="0.25">
      <c r="A339" t="s">
        <v>2233</v>
      </c>
      <c r="B339">
        <v>332</v>
      </c>
      <c r="C339">
        <v>1</v>
      </c>
      <c r="D339">
        <v>1</v>
      </c>
      <c r="E339">
        <v>0</v>
      </c>
      <c r="F339">
        <v>1</v>
      </c>
      <c r="G339">
        <v>2</v>
      </c>
      <c r="H339">
        <v>-1</v>
      </c>
      <c r="I339">
        <v>-1</v>
      </c>
      <c r="J339">
        <v>-1</v>
      </c>
      <c r="K339">
        <v>-1</v>
      </c>
      <c r="L339">
        <v>-1</v>
      </c>
      <c r="M339">
        <v>-1</v>
      </c>
      <c r="N339">
        <v>-1</v>
      </c>
      <c r="O339">
        <v>-1</v>
      </c>
      <c r="P339">
        <v>-1</v>
      </c>
      <c r="Q339">
        <v>-1</v>
      </c>
      <c r="R339">
        <v>-1</v>
      </c>
      <c r="S339">
        <v>118</v>
      </c>
      <c r="T339">
        <v>-1</v>
      </c>
      <c r="U339">
        <v>-1</v>
      </c>
      <c r="V339">
        <v>-1</v>
      </c>
      <c r="W339">
        <v>-1</v>
      </c>
      <c r="X339">
        <v>-1</v>
      </c>
      <c r="Y339">
        <v>-1</v>
      </c>
      <c r="Z339">
        <v>-1</v>
      </c>
      <c r="AA339">
        <v>-1</v>
      </c>
      <c r="AB339">
        <v>-1</v>
      </c>
      <c r="AC339">
        <v>-1</v>
      </c>
      <c r="AD339">
        <v>-1</v>
      </c>
      <c r="AE339">
        <v>-1</v>
      </c>
      <c r="AF339">
        <v>-1</v>
      </c>
      <c r="AG339">
        <v>-1</v>
      </c>
      <c r="AH339">
        <v>-1</v>
      </c>
    </row>
    <row r="340" spans="1:34" x14ac:dyDescent="0.25">
      <c r="A340" t="s">
        <v>2234</v>
      </c>
      <c r="B340">
        <v>333</v>
      </c>
      <c r="C340">
        <v>1</v>
      </c>
      <c r="D340">
        <v>1</v>
      </c>
      <c r="E340">
        <v>0</v>
      </c>
      <c r="F340">
        <v>1</v>
      </c>
      <c r="G340">
        <v>2</v>
      </c>
      <c r="H340">
        <v>-1</v>
      </c>
      <c r="I340">
        <v>-1</v>
      </c>
      <c r="J340">
        <v>-1</v>
      </c>
      <c r="K340">
        <v>-1</v>
      </c>
      <c r="L340">
        <v>-1</v>
      </c>
      <c r="M340">
        <v>-1</v>
      </c>
      <c r="N340">
        <v>-1</v>
      </c>
      <c r="O340">
        <v>-1</v>
      </c>
      <c r="P340">
        <v>-1</v>
      </c>
      <c r="Q340">
        <v>-1</v>
      </c>
      <c r="R340">
        <v>-1</v>
      </c>
      <c r="S340">
        <v>120</v>
      </c>
      <c r="T340">
        <v>-1</v>
      </c>
      <c r="U340">
        <v>-1</v>
      </c>
      <c r="V340">
        <v>-1</v>
      </c>
      <c r="W340">
        <v>-1</v>
      </c>
      <c r="X340">
        <v>-1</v>
      </c>
      <c r="Y340">
        <v>-1</v>
      </c>
      <c r="Z340">
        <v>-1</v>
      </c>
      <c r="AA340">
        <v>-1</v>
      </c>
      <c r="AB340">
        <v>-1</v>
      </c>
      <c r="AC340">
        <v>-1</v>
      </c>
      <c r="AD340">
        <v>-1</v>
      </c>
      <c r="AE340">
        <v>-1</v>
      </c>
      <c r="AF340">
        <v>-1</v>
      </c>
      <c r="AG340">
        <v>-1</v>
      </c>
      <c r="AH340">
        <v>-1</v>
      </c>
    </row>
    <row r="341" spans="1:34" x14ac:dyDescent="0.25">
      <c r="A341" t="s">
        <v>2235</v>
      </c>
      <c r="B341">
        <v>334</v>
      </c>
      <c r="C341">
        <v>1</v>
      </c>
      <c r="D341">
        <v>1</v>
      </c>
      <c r="E341">
        <v>0</v>
      </c>
      <c r="F341">
        <v>1</v>
      </c>
      <c r="G341">
        <v>2</v>
      </c>
      <c r="H341">
        <v>-1</v>
      </c>
      <c r="I341">
        <v>-1</v>
      </c>
      <c r="J341">
        <v>-1</v>
      </c>
      <c r="K341">
        <v>-1</v>
      </c>
      <c r="L341">
        <v>-1</v>
      </c>
      <c r="M341">
        <v>-1</v>
      </c>
      <c r="N341">
        <v>-1</v>
      </c>
      <c r="O341">
        <v>-1</v>
      </c>
      <c r="P341">
        <v>-1</v>
      </c>
      <c r="Q341">
        <v>-1</v>
      </c>
      <c r="R341">
        <v>-1</v>
      </c>
      <c r="S341">
        <v>113</v>
      </c>
      <c r="T341">
        <v>-1</v>
      </c>
      <c r="U341">
        <v>-1</v>
      </c>
      <c r="V341">
        <v>-1</v>
      </c>
      <c r="W341">
        <v>-1</v>
      </c>
      <c r="X341">
        <v>-1</v>
      </c>
      <c r="Y341">
        <v>-1</v>
      </c>
      <c r="Z341">
        <v>-1</v>
      </c>
      <c r="AA341">
        <v>-1</v>
      </c>
      <c r="AB341">
        <v>-1</v>
      </c>
      <c r="AC341">
        <v>-1</v>
      </c>
      <c r="AD341">
        <v>-1</v>
      </c>
      <c r="AE341">
        <v>-1</v>
      </c>
      <c r="AF341">
        <v>-1</v>
      </c>
      <c r="AG341">
        <v>-1</v>
      </c>
      <c r="AH341">
        <v>-1</v>
      </c>
    </row>
    <row r="342" spans="1:34" x14ac:dyDescent="0.25">
      <c r="A342" t="s">
        <v>2236</v>
      </c>
      <c r="B342">
        <v>335</v>
      </c>
      <c r="C342">
        <v>1</v>
      </c>
      <c r="D342">
        <v>1</v>
      </c>
      <c r="E342">
        <v>0</v>
      </c>
      <c r="F342">
        <v>1</v>
      </c>
      <c r="G342">
        <v>2</v>
      </c>
      <c r="H342">
        <v>-1</v>
      </c>
      <c r="I342">
        <v>-1</v>
      </c>
      <c r="J342">
        <v>-1</v>
      </c>
      <c r="K342">
        <v>-1</v>
      </c>
      <c r="L342">
        <v>-1</v>
      </c>
      <c r="M342">
        <v>-1</v>
      </c>
      <c r="N342">
        <v>-1</v>
      </c>
      <c r="O342">
        <v>-1</v>
      </c>
      <c r="P342">
        <v>-1</v>
      </c>
      <c r="Q342">
        <v>-1</v>
      </c>
      <c r="R342">
        <v>-1</v>
      </c>
      <c r="S342">
        <v>114</v>
      </c>
      <c r="T342">
        <v>-1</v>
      </c>
      <c r="U342">
        <v>-1</v>
      </c>
      <c r="V342">
        <v>-1</v>
      </c>
      <c r="W342">
        <v>-1</v>
      </c>
      <c r="X342">
        <v>-1</v>
      </c>
      <c r="Y342">
        <v>-1</v>
      </c>
      <c r="Z342">
        <v>-1</v>
      </c>
      <c r="AA342">
        <v>-1</v>
      </c>
      <c r="AB342">
        <v>-1</v>
      </c>
      <c r="AC342">
        <v>-1</v>
      </c>
      <c r="AD342">
        <v>-1</v>
      </c>
      <c r="AE342">
        <v>-1</v>
      </c>
      <c r="AF342">
        <v>-1</v>
      </c>
      <c r="AG342">
        <v>-1</v>
      </c>
      <c r="AH342">
        <v>-1</v>
      </c>
    </row>
    <row r="343" spans="1:34" x14ac:dyDescent="0.25">
      <c r="A343" t="s">
        <v>2237</v>
      </c>
      <c r="B343">
        <v>336</v>
      </c>
      <c r="C343">
        <v>1</v>
      </c>
      <c r="D343">
        <v>1</v>
      </c>
      <c r="E343">
        <v>0</v>
      </c>
      <c r="F343">
        <v>1</v>
      </c>
      <c r="G343">
        <v>2</v>
      </c>
      <c r="H343">
        <v>-1</v>
      </c>
      <c r="I343">
        <v>-1</v>
      </c>
      <c r="J343">
        <v>-1</v>
      </c>
      <c r="K343">
        <v>-1</v>
      </c>
      <c r="L343">
        <v>-1</v>
      </c>
      <c r="M343">
        <v>-1</v>
      </c>
      <c r="N343">
        <v>-1</v>
      </c>
      <c r="O343">
        <v>-1</v>
      </c>
      <c r="P343">
        <v>-1</v>
      </c>
      <c r="Q343">
        <v>-1</v>
      </c>
      <c r="R343">
        <v>-1</v>
      </c>
      <c r="S343">
        <v>115</v>
      </c>
      <c r="T343">
        <v>-1</v>
      </c>
      <c r="U343">
        <v>-1</v>
      </c>
      <c r="V343">
        <v>-1</v>
      </c>
      <c r="W343">
        <v>-1</v>
      </c>
      <c r="X343">
        <v>-1</v>
      </c>
      <c r="Y343">
        <v>-1</v>
      </c>
      <c r="Z343">
        <v>-1</v>
      </c>
      <c r="AA343">
        <v>-1</v>
      </c>
      <c r="AB343">
        <v>-1</v>
      </c>
      <c r="AC343">
        <v>-1</v>
      </c>
      <c r="AD343">
        <v>-1</v>
      </c>
      <c r="AE343">
        <v>-1</v>
      </c>
      <c r="AF343">
        <v>-1</v>
      </c>
      <c r="AG343">
        <v>-1</v>
      </c>
      <c r="AH343">
        <v>-1</v>
      </c>
    </row>
    <row r="344" spans="1:34" x14ac:dyDescent="0.25">
      <c r="A344" t="s">
        <v>793</v>
      </c>
      <c r="B344">
        <v>337</v>
      </c>
      <c r="C344">
        <v>0</v>
      </c>
      <c r="D344">
        <v>0</v>
      </c>
      <c r="E344">
        <v>2</v>
      </c>
      <c r="F344">
        <v>6</v>
      </c>
      <c r="G344">
        <v>2</v>
      </c>
      <c r="H344">
        <v>-1</v>
      </c>
      <c r="I344">
        <v>-1</v>
      </c>
      <c r="J344">
        <v>-1</v>
      </c>
      <c r="K344">
        <v>-1</v>
      </c>
      <c r="L344">
        <v>-1</v>
      </c>
      <c r="M344">
        <v>-1</v>
      </c>
      <c r="N344">
        <v>-1</v>
      </c>
      <c r="O344">
        <v>-1</v>
      </c>
      <c r="P344">
        <v>-1</v>
      </c>
      <c r="Q344">
        <v>-1</v>
      </c>
      <c r="R344">
        <v>-1</v>
      </c>
      <c r="S344">
        <v>19</v>
      </c>
      <c r="T344">
        <v>19</v>
      </c>
      <c r="U344">
        <v>19</v>
      </c>
      <c r="V344">
        <v>32</v>
      </c>
      <c r="W344">
        <v>32</v>
      </c>
      <c r="X344">
        <v>32</v>
      </c>
      <c r="Y344">
        <v>-1</v>
      </c>
      <c r="Z344">
        <v>-1</v>
      </c>
      <c r="AA344">
        <v>-1</v>
      </c>
      <c r="AB344">
        <v>-1</v>
      </c>
      <c r="AC344">
        <v>-1</v>
      </c>
      <c r="AD344">
        <v>-1</v>
      </c>
      <c r="AE344">
        <v>-1</v>
      </c>
      <c r="AF344">
        <v>-1</v>
      </c>
      <c r="AG344">
        <v>-1</v>
      </c>
      <c r="AH344">
        <v>-1</v>
      </c>
    </row>
    <row r="345" spans="1:34" x14ac:dyDescent="0.25">
      <c r="J345" s="25"/>
    </row>
    <row r="346" spans="1:34" x14ac:dyDescent="0.25">
      <c r="J346" s="25"/>
    </row>
    <row r="347" spans="1:34" x14ac:dyDescent="0.25">
      <c r="J347" s="25"/>
    </row>
    <row r="348" spans="1:34" x14ac:dyDescent="0.25">
      <c r="J348" s="25"/>
    </row>
    <row r="349" spans="1:34" x14ac:dyDescent="0.25">
      <c r="J349" s="25"/>
    </row>
    <row r="350" spans="1:34" x14ac:dyDescent="0.25">
      <c r="J350" s="25"/>
    </row>
    <row r="351" spans="1:34" x14ac:dyDescent="0.25">
      <c r="J351" s="25"/>
    </row>
    <row r="352" spans="1:34" x14ac:dyDescent="0.25">
      <c r="J352" s="25"/>
    </row>
    <row r="353" spans="10:10" x14ac:dyDescent="0.25">
      <c r="J353" s="25"/>
    </row>
    <row r="354" spans="10:10" x14ac:dyDescent="0.25">
      <c r="J354" s="25"/>
    </row>
    <row r="355" spans="10:10" x14ac:dyDescent="0.25">
      <c r="J355" s="25"/>
    </row>
    <row r="356" spans="10:10" x14ac:dyDescent="0.25">
      <c r="J356" s="25"/>
    </row>
  </sheetData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J926"/>
  <sheetViews>
    <sheetView workbookViewId="0">
      <selection activeCell="A16" sqref="A16:G926"/>
    </sheetView>
  </sheetViews>
  <sheetFormatPr defaultRowHeight="15" x14ac:dyDescent="0.25"/>
  <cols>
    <col min="1" max="1" width="32.28515625" style="3" customWidth="1"/>
    <col min="4" max="4" width="10.28515625" customWidth="1"/>
  </cols>
  <sheetData>
    <row r="2" spans="1:10" x14ac:dyDescent="0.25">
      <c r="A2" s="3" t="s">
        <v>2407</v>
      </c>
    </row>
    <row r="4" spans="1:10" x14ac:dyDescent="0.25">
      <c r="A4" s="3" t="s">
        <v>2408</v>
      </c>
    </row>
    <row r="5" spans="1:10" x14ac:dyDescent="0.25">
      <c r="A5" s="3" t="s">
        <v>1792</v>
      </c>
      <c r="B5" t="s">
        <v>1793</v>
      </c>
      <c r="C5" s="3" t="s">
        <v>1794</v>
      </c>
      <c r="D5" t="s">
        <v>1795</v>
      </c>
    </row>
    <row r="7" spans="1:10" x14ac:dyDescent="0.25">
      <c r="A7" s="3" t="s">
        <v>2409</v>
      </c>
    </row>
    <row r="8" spans="1:10" x14ac:dyDescent="0.25">
      <c r="A8" s="1" t="s">
        <v>1674</v>
      </c>
      <c r="B8" t="s">
        <v>47</v>
      </c>
      <c r="C8" t="s">
        <v>48</v>
      </c>
    </row>
    <row r="9" spans="1:10" x14ac:dyDescent="0.25">
      <c r="A9" s="1" t="s">
        <v>2410</v>
      </c>
      <c r="B9" t="s">
        <v>2249</v>
      </c>
      <c r="C9" t="s">
        <v>2251</v>
      </c>
      <c r="D9" t="s">
        <v>2253</v>
      </c>
      <c r="E9" t="s">
        <v>2255</v>
      </c>
      <c r="F9" t="s">
        <v>2257</v>
      </c>
    </row>
    <row r="10" spans="1:10" x14ac:dyDescent="0.25">
      <c r="A10" s="1" t="s">
        <v>2411</v>
      </c>
      <c r="B10" t="s">
        <v>2250</v>
      </c>
      <c r="C10" t="s">
        <v>2252</v>
      </c>
      <c r="D10" t="s">
        <v>2254</v>
      </c>
      <c r="E10" t="s">
        <v>2256</v>
      </c>
      <c r="F10" t="s">
        <v>2258</v>
      </c>
    </row>
    <row r="11" spans="1:10" x14ac:dyDescent="0.25">
      <c r="A11" s="1" t="s">
        <v>46</v>
      </c>
    </row>
    <row r="12" spans="1:10" x14ac:dyDescent="0.25">
      <c r="A12" s="2" t="s">
        <v>1675</v>
      </c>
      <c r="B12" t="s">
        <v>1676</v>
      </c>
      <c r="J12" t="s">
        <v>2414</v>
      </c>
    </row>
    <row r="13" spans="1:10" x14ac:dyDescent="0.25">
      <c r="A13" s="3" t="s">
        <v>1784</v>
      </c>
      <c r="B13" t="s">
        <v>1785</v>
      </c>
      <c r="J13" s="2"/>
    </row>
    <row r="14" spans="1:10" x14ac:dyDescent="0.25">
      <c r="A14" s="1" t="s">
        <v>2412</v>
      </c>
    </row>
    <row r="15" spans="1:10" x14ac:dyDescent="0.25">
      <c r="A15" s="3" t="s">
        <v>2413</v>
      </c>
    </row>
    <row r="16" spans="1:10" x14ac:dyDescent="0.25">
      <c r="A16" s="8">
        <v>0.8</v>
      </c>
      <c r="B16" s="8">
        <v>0.9</v>
      </c>
      <c r="C16" s="8">
        <v>1</v>
      </c>
      <c r="D16" s="8">
        <v>1.1000000000000001</v>
      </c>
      <c r="E16" s="8">
        <v>1.2</v>
      </c>
    </row>
    <row r="17" spans="1:7" x14ac:dyDescent="0.25">
      <c r="A17" s="8">
        <v>0.4</v>
      </c>
      <c r="B17" s="8">
        <v>0.7</v>
      </c>
      <c r="C17" s="8">
        <v>0.05</v>
      </c>
      <c r="D17" s="8">
        <v>0.5</v>
      </c>
      <c r="E17" s="8"/>
    </row>
    <row r="18" spans="1:7" x14ac:dyDescent="0.25">
      <c r="A18" s="3">
        <v>47</v>
      </c>
    </row>
    <row r="19" spans="1:7" x14ac:dyDescent="0.25">
      <c r="A19" s="3" t="s">
        <v>1360</v>
      </c>
      <c r="B19">
        <v>0</v>
      </c>
      <c r="C19">
        <v>0</v>
      </c>
    </row>
    <row r="20" spans="1:7" x14ac:dyDescent="0.25">
      <c r="A20">
        <v>0.91</v>
      </c>
      <c r="B20">
        <v>0.91</v>
      </c>
      <c r="C20">
        <v>0.91</v>
      </c>
      <c r="D20">
        <v>0.91</v>
      </c>
      <c r="E20">
        <v>0.91</v>
      </c>
      <c r="F20">
        <v>0.91</v>
      </c>
      <c r="G20">
        <v>0.91</v>
      </c>
    </row>
    <row r="21" spans="1:7" x14ac:dyDescent="0.25">
      <c r="A21" s="3">
        <v>0.8</v>
      </c>
      <c r="B21" s="3">
        <v>0.8</v>
      </c>
      <c r="C21" s="3">
        <v>0.8</v>
      </c>
      <c r="D21" s="3">
        <v>0.8</v>
      </c>
      <c r="E21" s="3">
        <v>0.8</v>
      </c>
      <c r="F21" s="3">
        <v>0.8</v>
      </c>
      <c r="G21" s="3">
        <v>0.8</v>
      </c>
    </row>
    <row r="22" spans="1:7" x14ac:dyDescent="0.25">
      <c r="A22" s="3">
        <v>6</v>
      </c>
    </row>
    <row r="23" spans="1:7" x14ac:dyDescent="0.25">
      <c r="A23" s="3" t="s">
        <v>1062</v>
      </c>
      <c r="B23">
        <v>9</v>
      </c>
    </row>
    <row r="24" spans="1:7" x14ac:dyDescent="0.25">
      <c r="A24" s="3" t="s">
        <v>1063</v>
      </c>
      <c r="B24">
        <v>9</v>
      </c>
    </row>
    <row r="25" spans="1:7" x14ac:dyDescent="0.25">
      <c r="A25" s="3" t="s">
        <v>1064</v>
      </c>
      <c r="B25">
        <v>9</v>
      </c>
    </row>
    <row r="26" spans="1:7" x14ac:dyDescent="0.25">
      <c r="A26" s="3" t="s">
        <v>63</v>
      </c>
      <c r="B26">
        <v>6</v>
      </c>
    </row>
    <row r="27" spans="1:7" x14ac:dyDescent="0.25">
      <c r="A27" s="3" t="s">
        <v>1065</v>
      </c>
      <c r="B27">
        <v>14</v>
      </c>
    </row>
    <row r="28" spans="1:7" x14ac:dyDescent="0.25">
      <c r="A28" s="3" t="s">
        <v>1469</v>
      </c>
      <c r="B28">
        <v>72</v>
      </c>
    </row>
    <row r="29" spans="1:7" x14ac:dyDescent="0.25">
      <c r="A29" s="3">
        <v>0</v>
      </c>
    </row>
    <row r="30" spans="1:7" x14ac:dyDescent="0.25">
      <c r="A30" s="3" t="s">
        <v>50</v>
      </c>
    </row>
    <row r="31" spans="1:7" x14ac:dyDescent="0.25">
      <c r="A31" s="3" t="s">
        <v>1361</v>
      </c>
      <c r="B31">
        <v>1</v>
      </c>
      <c r="C31">
        <v>0</v>
      </c>
    </row>
    <row r="32" spans="1:7" x14ac:dyDescent="0.25">
      <c r="A32" s="3">
        <v>0.91</v>
      </c>
      <c r="B32" s="3">
        <v>0.91</v>
      </c>
      <c r="C32" s="3">
        <v>0.91</v>
      </c>
      <c r="D32" s="3">
        <v>0.91</v>
      </c>
      <c r="E32" s="3">
        <v>0.91</v>
      </c>
      <c r="F32" s="3">
        <v>0.91</v>
      </c>
      <c r="G32" s="3">
        <v>0.91</v>
      </c>
    </row>
    <row r="33" spans="1:7" x14ac:dyDescent="0.25">
      <c r="A33" s="3">
        <v>0.8</v>
      </c>
      <c r="B33" s="3">
        <v>0.8</v>
      </c>
      <c r="C33" s="3">
        <v>0.8</v>
      </c>
      <c r="D33" s="3">
        <v>0.8</v>
      </c>
      <c r="E33" s="3">
        <v>0.8</v>
      </c>
      <c r="F33" s="3">
        <v>0.8</v>
      </c>
      <c r="G33" s="3">
        <v>0.8</v>
      </c>
    </row>
    <row r="34" spans="1:7" x14ac:dyDescent="0.25">
      <c r="A34" s="3">
        <v>17</v>
      </c>
    </row>
    <row r="35" spans="1:7" x14ac:dyDescent="0.25">
      <c r="A35" s="3" t="s">
        <v>1066</v>
      </c>
      <c r="B35">
        <v>9</v>
      </c>
    </row>
    <row r="36" spans="1:7" x14ac:dyDescent="0.25">
      <c r="A36" s="3" t="s">
        <v>1067</v>
      </c>
      <c r="B36">
        <v>9</v>
      </c>
    </row>
    <row r="37" spans="1:7" x14ac:dyDescent="0.25">
      <c r="A37" s="3" t="s">
        <v>1068</v>
      </c>
      <c r="B37">
        <v>9</v>
      </c>
    </row>
    <row r="38" spans="1:7" x14ac:dyDescent="0.25">
      <c r="A38" s="3" t="s">
        <v>1004</v>
      </c>
      <c r="B38">
        <v>6</v>
      </c>
    </row>
    <row r="39" spans="1:7" x14ac:dyDescent="0.25">
      <c r="A39" s="3" t="s">
        <v>1069</v>
      </c>
      <c r="B39">
        <v>14</v>
      </c>
    </row>
    <row r="40" spans="1:7" x14ac:dyDescent="0.25">
      <c r="A40" s="3" t="s">
        <v>1070</v>
      </c>
      <c r="B40">
        <v>9</v>
      </c>
    </row>
    <row r="41" spans="1:7" x14ac:dyDescent="0.25">
      <c r="A41" s="3" t="s">
        <v>1071</v>
      </c>
      <c r="B41">
        <v>9</v>
      </c>
    </row>
    <row r="42" spans="1:7" x14ac:dyDescent="0.25">
      <c r="A42" s="3" t="s">
        <v>1072</v>
      </c>
      <c r="B42">
        <v>9</v>
      </c>
    </row>
    <row r="43" spans="1:7" x14ac:dyDescent="0.25">
      <c r="A43" s="3" t="s">
        <v>1074</v>
      </c>
      <c r="B43">
        <v>6</v>
      </c>
    </row>
    <row r="44" spans="1:7" x14ac:dyDescent="0.25">
      <c r="A44" s="3" t="s">
        <v>1073</v>
      </c>
      <c r="B44">
        <v>14</v>
      </c>
    </row>
    <row r="45" spans="1:7" x14ac:dyDescent="0.25">
      <c r="A45" s="3" t="s">
        <v>1477</v>
      </c>
      <c r="B45">
        <v>2</v>
      </c>
    </row>
    <row r="46" spans="1:7" x14ac:dyDescent="0.25">
      <c r="A46" t="s">
        <v>1367</v>
      </c>
      <c r="B46">
        <v>3</v>
      </c>
    </row>
    <row r="47" spans="1:7" x14ac:dyDescent="0.25">
      <c r="A47" t="s">
        <v>1475</v>
      </c>
      <c r="B47">
        <v>4</v>
      </c>
    </row>
    <row r="48" spans="1:7" x14ac:dyDescent="0.25">
      <c r="A48" s="3" t="s">
        <v>1467</v>
      </c>
      <c r="B48">
        <v>60</v>
      </c>
    </row>
    <row r="49" spans="1:7" x14ac:dyDescent="0.25">
      <c r="A49" s="3" t="s">
        <v>1468</v>
      </c>
      <c r="B49">
        <v>32</v>
      </c>
    </row>
    <row r="50" spans="1:7" x14ac:dyDescent="0.25">
      <c r="A50" s="3" t="s">
        <v>1487</v>
      </c>
      <c r="B50">
        <v>72</v>
      </c>
    </row>
    <row r="51" spans="1:7" x14ac:dyDescent="0.25">
      <c r="A51" s="3" t="s">
        <v>1488</v>
      </c>
      <c r="B51">
        <v>72</v>
      </c>
    </row>
    <row r="52" spans="1:7" x14ac:dyDescent="0.25">
      <c r="A52" s="3">
        <v>0</v>
      </c>
    </row>
    <row r="53" spans="1:7" x14ac:dyDescent="0.25">
      <c r="A53" s="3" t="s">
        <v>50</v>
      </c>
    </row>
    <row r="54" spans="1:7" x14ac:dyDescent="0.25">
      <c r="A54" s="3" t="s">
        <v>1362</v>
      </c>
      <c r="B54">
        <v>2</v>
      </c>
      <c r="C54">
        <v>0</v>
      </c>
    </row>
    <row r="55" spans="1:7" x14ac:dyDescent="0.25">
      <c r="A55">
        <v>0.91</v>
      </c>
      <c r="B55">
        <v>0.91</v>
      </c>
      <c r="C55">
        <v>0.91</v>
      </c>
      <c r="D55">
        <v>0.91</v>
      </c>
      <c r="E55">
        <v>0.91</v>
      </c>
      <c r="F55">
        <v>0.91</v>
      </c>
      <c r="G55">
        <v>0.91</v>
      </c>
    </row>
    <row r="56" spans="1:7" x14ac:dyDescent="0.25">
      <c r="A56" s="3">
        <v>0.8</v>
      </c>
      <c r="B56" s="3">
        <v>0.8</v>
      </c>
      <c r="C56" s="3">
        <v>0.8</v>
      </c>
      <c r="D56" s="3">
        <v>0.8</v>
      </c>
      <c r="E56" s="3">
        <v>0.8</v>
      </c>
      <c r="F56" s="3">
        <v>0.8</v>
      </c>
      <c r="G56" s="3">
        <v>0.8</v>
      </c>
    </row>
    <row r="57" spans="1:7" x14ac:dyDescent="0.25">
      <c r="A57" s="3">
        <v>17</v>
      </c>
    </row>
    <row r="58" spans="1:7" x14ac:dyDescent="0.25">
      <c r="A58" s="3" t="s">
        <v>1062</v>
      </c>
      <c r="B58">
        <v>9</v>
      </c>
    </row>
    <row r="59" spans="1:7" x14ac:dyDescent="0.25">
      <c r="A59" s="3" t="s">
        <v>1063</v>
      </c>
      <c r="B59">
        <v>9</v>
      </c>
    </row>
    <row r="60" spans="1:7" x14ac:dyDescent="0.25">
      <c r="A60" s="3" t="s">
        <v>1064</v>
      </c>
      <c r="B60">
        <v>9</v>
      </c>
    </row>
    <row r="61" spans="1:7" x14ac:dyDescent="0.25">
      <c r="A61" s="3" t="s">
        <v>63</v>
      </c>
      <c r="B61">
        <v>6</v>
      </c>
    </row>
    <row r="62" spans="1:7" x14ac:dyDescent="0.25">
      <c r="A62" s="3" t="s">
        <v>1065</v>
      </c>
      <c r="B62">
        <v>14</v>
      </c>
    </row>
    <row r="63" spans="1:7" x14ac:dyDescent="0.25">
      <c r="A63" s="3" t="s">
        <v>1070</v>
      </c>
      <c r="B63">
        <v>9</v>
      </c>
    </row>
    <row r="64" spans="1:7" x14ac:dyDescent="0.25">
      <c r="A64" s="3" t="s">
        <v>1071</v>
      </c>
      <c r="B64">
        <v>9</v>
      </c>
    </row>
    <row r="65" spans="1:7" x14ac:dyDescent="0.25">
      <c r="A65" s="3" t="s">
        <v>1072</v>
      </c>
      <c r="B65">
        <v>9</v>
      </c>
    </row>
    <row r="66" spans="1:7" x14ac:dyDescent="0.25">
      <c r="A66" s="3" t="s">
        <v>1074</v>
      </c>
      <c r="B66">
        <v>6</v>
      </c>
    </row>
    <row r="67" spans="1:7" x14ac:dyDescent="0.25">
      <c r="A67" s="3" t="s">
        <v>1073</v>
      </c>
      <c r="B67">
        <v>14</v>
      </c>
    </row>
    <row r="68" spans="1:7" x14ac:dyDescent="0.25">
      <c r="A68" s="3" t="s">
        <v>1476</v>
      </c>
      <c r="B68">
        <v>2</v>
      </c>
    </row>
    <row r="69" spans="1:7" x14ac:dyDescent="0.25">
      <c r="A69" t="s">
        <v>1367</v>
      </c>
      <c r="B69">
        <v>3</v>
      </c>
    </row>
    <row r="70" spans="1:7" x14ac:dyDescent="0.25">
      <c r="A70" t="s">
        <v>1475</v>
      </c>
      <c r="B70">
        <v>4</v>
      </c>
    </row>
    <row r="71" spans="1:7" x14ac:dyDescent="0.25">
      <c r="A71" s="3" t="s">
        <v>1466</v>
      </c>
      <c r="B71">
        <v>60</v>
      </c>
    </row>
    <row r="72" spans="1:7" x14ac:dyDescent="0.25">
      <c r="A72" s="3" t="s">
        <v>1465</v>
      </c>
      <c r="B72">
        <v>32</v>
      </c>
    </row>
    <row r="73" spans="1:7" x14ac:dyDescent="0.25">
      <c r="A73" s="3" t="s">
        <v>1464</v>
      </c>
      <c r="B73">
        <v>36</v>
      </c>
    </row>
    <row r="74" spans="1:7" x14ac:dyDescent="0.25">
      <c r="A74" s="3" t="s">
        <v>1463</v>
      </c>
      <c r="B74">
        <v>71</v>
      </c>
    </row>
    <row r="75" spans="1:7" x14ac:dyDescent="0.25">
      <c r="A75" s="3">
        <v>0</v>
      </c>
    </row>
    <row r="76" spans="1:7" x14ac:dyDescent="0.25">
      <c r="A76" s="3" t="s">
        <v>50</v>
      </c>
    </row>
    <row r="77" spans="1:7" x14ac:dyDescent="0.25">
      <c r="A77" s="3" t="s">
        <v>1470</v>
      </c>
      <c r="B77">
        <v>3</v>
      </c>
      <c r="C77">
        <v>0</v>
      </c>
    </row>
    <row r="78" spans="1:7" x14ac:dyDescent="0.25">
      <c r="A78">
        <v>0.91</v>
      </c>
      <c r="B78">
        <v>0.91</v>
      </c>
      <c r="C78">
        <v>0.91</v>
      </c>
      <c r="D78">
        <v>0.91</v>
      </c>
      <c r="E78">
        <v>0.91</v>
      </c>
      <c r="F78">
        <v>0.91</v>
      </c>
      <c r="G78">
        <v>0.91</v>
      </c>
    </row>
    <row r="79" spans="1:7" x14ac:dyDescent="0.25">
      <c r="A79" s="3">
        <v>0.8</v>
      </c>
      <c r="B79" s="3">
        <v>0.8</v>
      </c>
      <c r="C79" s="3">
        <v>0.8</v>
      </c>
      <c r="D79" s="3">
        <v>0.8</v>
      </c>
      <c r="E79" s="3">
        <v>0.8</v>
      </c>
      <c r="F79" s="3">
        <v>0.8</v>
      </c>
      <c r="G79" s="3">
        <v>0.8</v>
      </c>
    </row>
    <row r="80" spans="1:7" x14ac:dyDescent="0.25">
      <c r="A80" s="3">
        <v>5</v>
      </c>
    </row>
    <row r="81" spans="1:7" x14ac:dyDescent="0.25">
      <c r="A81" s="3" t="s">
        <v>1066</v>
      </c>
      <c r="B81">
        <v>9</v>
      </c>
    </row>
    <row r="82" spans="1:7" x14ac:dyDescent="0.25">
      <c r="A82" s="3" t="s">
        <v>1068</v>
      </c>
      <c r="B82">
        <v>9</v>
      </c>
    </row>
    <row r="83" spans="1:7" x14ac:dyDescent="0.25">
      <c r="A83" s="3" t="s">
        <v>1075</v>
      </c>
      <c r="B83">
        <v>9</v>
      </c>
    </row>
    <row r="84" spans="1:7" x14ac:dyDescent="0.25">
      <c r="A84" s="3" t="s">
        <v>1069</v>
      </c>
      <c r="B84">
        <v>14</v>
      </c>
    </row>
    <row r="85" spans="1:7" x14ac:dyDescent="0.25">
      <c r="A85" s="3" t="s">
        <v>1680</v>
      </c>
      <c r="B85">
        <v>8</v>
      </c>
    </row>
    <row r="86" spans="1:7" x14ac:dyDescent="0.25">
      <c r="A86" s="3">
        <v>0</v>
      </c>
    </row>
    <row r="87" spans="1:7" x14ac:dyDescent="0.25">
      <c r="A87" s="3" t="s">
        <v>50</v>
      </c>
    </row>
    <row r="88" spans="1:7" x14ac:dyDescent="0.25">
      <c r="A88" s="3" t="s">
        <v>1363</v>
      </c>
      <c r="B88">
        <v>4</v>
      </c>
      <c r="C88">
        <v>0</v>
      </c>
    </row>
    <row r="89" spans="1:7" x14ac:dyDescent="0.25">
      <c r="A89">
        <v>0.91</v>
      </c>
      <c r="B89">
        <v>0.91</v>
      </c>
      <c r="C89">
        <v>0.91</v>
      </c>
      <c r="D89">
        <v>0.91</v>
      </c>
      <c r="E89">
        <v>0.91</v>
      </c>
      <c r="F89">
        <v>0.91</v>
      </c>
      <c r="G89">
        <v>0.91</v>
      </c>
    </row>
    <row r="90" spans="1:7" x14ac:dyDescent="0.25">
      <c r="A90" s="3">
        <v>0.8</v>
      </c>
      <c r="B90" s="3">
        <v>0.8</v>
      </c>
      <c r="C90" s="3">
        <v>0.8</v>
      </c>
      <c r="D90" s="3">
        <v>0.8</v>
      </c>
      <c r="E90" s="3">
        <v>0.8</v>
      </c>
      <c r="F90" s="3">
        <v>0.8</v>
      </c>
      <c r="G90" s="3">
        <v>0.8</v>
      </c>
    </row>
    <row r="91" spans="1:7" x14ac:dyDescent="0.25">
      <c r="A91" s="3">
        <v>8</v>
      </c>
    </row>
    <row r="92" spans="1:7" x14ac:dyDescent="0.25">
      <c r="A92" s="3" t="s">
        <v>1070</v>
      </c>
      <c r="B92">
        <v>9</v>
      </c>
    </row>
    <row r="93" spans="1:7" x14ac:dyDescent="0.25">
      <c r="A93" s="3" t="s">
        <v>1072</v>
      </c>
      <c r="B93">
        <v>9</v>
      </c>
    </row>
    <row r="94" spans="1:7" x14ac:dyDescent="0.25">
      <c r="A94" s="3" t="s">
        <v>1074</v>
      </c>
      <c r="B94">
        <v>6</v>
      </c>
    </row>
    <row r="95" spans="1:7" x14ac:dyDescent="0.25">
      <c r="A95" s="3" t="s">
        <v>1073</v>
      </c>
      <c r="B95">
        <v>14</v>
      </c>
    </row>
    <row r="96" spans="1:7" x14ac:dyDescent="0.25">
      <c r="A96" t="s">
        <v>1366</v>
      </c>
      <c r="B96">
        <v>3</v>
      </c>
    </row>
    <row r="97" spans="1:7" x14ac:dyDescent="0.25">
      <c r="A97" s="3" t="s">
        <v>1471</v>
      </c>
      <c r="B97">
        <v>8</v>
      </c>
    </row>
    <row r="98" spans="1:7" x14ac:dyDescent="0.25">
      <c r="A98" s="3" t="s">
        <v>1076</v>
      </c>
      <c r="B98">
        <v>42</v>
      </c>
    </row>
    <row r="99" spans="1:7" x14ac:dyDescent="0.25">
      <c r="A99" s="3" t="s">
        <v>1472</v>
      </c>
      <c r="B99">
        <v>32</v>
      </c>
    </row>
    <row r="100" spans="1:7" x14ac:dyDescent="0.25">
      <c r="A100" s="3">
        <v>0</v>
      </c>
    </row>
    <row r="101" spans="1:7" x14ac:dyDescent="0.25">
      <c r="A101" s="3" t="s">
        <v>50</v>
      </c>
    </row>
    <row r="102" spans="1:7" x14ac:dyDescent="0.25">
      <c r="A102" s="3" t="s">
        <v>1364</v>
      </c>
      <c r="B102">
        <v>5</v>
      </c>
      <c r="C102">
        <v>0</v>
      </c>
    </row>
    <row r="103" spans="1:7" x14ac:dyDescent="0.25">
      <c r="A103">
        <v>0.91</v>
      </c>
      <c r="B103">
        <v>0.91</v>
      </c>
      <c r="C103">
        <v>0.91</v>
      </c>
      <c r="D103">
        <v>0.91</v>
      </c>
      <c r="E103">
        <v>0.91</v>
      </c>
      <c r="F103">
        <v>0.91</v>
      </c>
      <c r="G103">
        <v>0.91</v>
      </c>
    </row>
    <row r="104" spans="1:7" x14ac:dyDescent="0.25">
      <c r="A104" s="3">
        <v>0.8</v>
      </c>
      <c r="B104" s="3">
        <v>0.8</v>
      </c>
      <c r="C104" s="3">
        <v>0.8</v>
      </c>
      <c r="D104" s="3">
        <v>0.8</v>
      </c>
      <c r="E104" s="3">
        <v>0.8</v>
      </c>
      <c r="F104" s="3">
        <v>0.8</v>
      </c>
      <c r="G104" s="3">
        <v>0.8</v>
      </c>
    </row>
    <row r="105" spans="1:7" x14ac:dyDescent="0.25">
      <c r="A105" s="3">
        <v>8</v>
      </c>
    </row>
    <row r="106" spans="1:7" x14ac:dyDescent="0.25">
      <c r="A106" s="3" t="s">
        <v>1062</v>
      </c>
      <c r="B106">
        <v>9</v>
      </c>
    </row>
    <row r="107" spans="1:7" x14ac:dyDescent="0.25">
      <c r="A107" s="3" t="s">
        <v>1063</v>
      </c>
      <c r="B107">
        <v>9</v>
      </c>
    </row>
    <row r="108" spans="1:7" x14ac:dyDescent="0.25">
      <c r="A108" s="3" t="s">
        <v>1064</v>
      </c>
      <c r="B108">
        <v>9</v>
      </c>
    </row>
    <row r="109" spans="1:7" x14ac:dyDescent="0.25">
      <c r="A109" s="3" t="s">
        <v>63</v>
      </c>
      <c r="B109">
        <v>6</v>
      </c>
    </row>
    <row r="110" spans="1:7" x14ac:dyDescent="0.25">
      <c r="A110" s="3" t="s">
        <v>1065</v>
      </c>
      <c r="B110">
        <v>14</v>
      </c>
    </row>
    <row r="111" spans="1:7" x14ac:dyDescent="0.25">
      <c r="A111" s="3" t="s">
        <v>1478</v>
      </c>
      <c r="B111">
        <v>2</v>
      </c>
    </row>
    <row r="112" spans="1:7" x14ac:dyDescent="0.25">
      <c r="A112" s="3" t="s">
        <v>1473</v>
      </c>
      <c r="B112">
        <v>60</v>
      </c>
    </row>
    <row r="113" spans="1:7" x14ac:dyDescent="0.25">
      <c r="A113" s="3" t="s">
        <v>1490</v>
      </c>
      <c r="B113">
        <v>72</v>
      </c>
    </row>
    <row r="114" spans="1:7" x14ac:dyDescent="0.25">
      <c r="A114" s="3">
        <v>0</v>
      </c>
    </row>
    <row r="115" spans="1:7" x14ac:dyDescent="0.25">
      <c r="A115" s="3" t="s">
        <v>50</v>
      </c>
    </row>
    <row r="116" spans="1:7" x14ac:dyDescent="0.25">
      <c r="A116" s="3" t="s">
        <v>1365</v>
      </c>
      <c r="B116">
        <v>6</v>
      </c>
      <c r="C116">
        <v>0</v>
      </c>
    </row>
    <row r="117" spans="1:7" x14ac:dyDescent="0.25">
      <c r="A117">
        <v>0.91</v>
      </c>
      <c r="B117">
        <v>0.91</v>
      </c>
      <c r="C117">
        <v>0.91</v>
      </c>
      <c r="D117">
        <v>0.91</v>
      </c>
      <c r="E117">
        <v>0.91</v>
      </c>
      <c r="F117">
        <v>0.91</v>
      </c>
      <c r="G117">
        <v>0.91</v>
      </c>
    </row>
    <row r="118" spans="1:7" x14ac:dyDescent="0.25">
      <c r="A118" s="3">
        <v>0.8</v>
      </c>
      <c r="B118" s="3">
        <v>0.8</v>
      </c>
      <c r="C118" s="3">
        <v>0.8</v>
      </c>
      <c r="D118" s="3">
        <v>0.8</v>
      </c>
      <c r="E118" s="3">
        <v>0.8</v>
      </c>
      <c r="F118" s="3">
        <v>0.8</v>
      </c>
      <c r="G118" s="3">
        <v>0.8</v>
      </c>
    </row>
    <row r="119" spans="1:7" x14ac:dyDescent="0.25">
      <c r="A119" s="3">
        <v>21</v>
      </c>
    </row>
    <row r="120" spans="1:7" x14ac:dyDescent="0.25">
      <c r="A120" s="3" t="s">
        <v>1062</v>
      </c>
      <c r="B120">
        <v>9</v>
      </c>
    </row>
    <row r="121" spans="1:7" x14ac:dyDescent="0.25">
      <c r="A121" s="3" t="s">
        <v>1063</v>
      </c>
      <c r="B121">
        <v>9</v>
      </c>
    </row>
    <row r="122" spans="1:7" x14ac:dyDescent="0.25">
      <c r="A122" s="3" t="s">
        <v>1064</v>
      </c>
      <c r="B122">
        <v>9</v>
      </c>
    </row>
    <row r="123" spans="1:7" x14ac:dyDescent="0.25">
      <c r="A123" s="3" t="s">
        <v>63</v>
      </c>
      <c r="B123">
        <v>6</v>
      </c>
    </row>
    <row r="124" spans="1:7" x14ac:dyDescent="0.25">
      <c r="A124" s="3" t="s">
        <v>1065</v>
      </c>
      <c r="B124">
        <v>14</v>
      </c>
    </row>
    <row r="125" spans="1:7" x14ac:dyDescent="0.25">
      <c r="A125" s="3" t="s">
        <v>1066</v>
      </c>
      <c r="B125">
        <v>9</v>
      </c>
    </row>
    <row r="126" spans="1:7" x14ac:dyDescent="0.25">
      <c r="A126" s="3" t="s">
        <v>1067</v>
      </c>
      <c r="B126">
        <v>9</v>
      </c>
    </row>
    <row r="127" spans="1:7" x14ac:dyDescent="0.25">
      <c r="A127" s="3" t="s">
        <v>1068</v>
      </c>
      <c r="B127">
        <v>9</v>
      </c>
    </row>
    <row r="128" spans="1:7" x14ac:dyDescent="0.25">
      <c r="A128" s="3" t="s">
        <v>1004</v>
      </c>
      <c r="B128">
        <v>6</v>
      </c>
    </row>
    <row r="129" spans="1:7" x14ac:dyDescent="0.25">
      <c r="A129" s="3" t="s">
        <v>1069</v>
      </c>
      <c r="B129">
        <v>14</v>
      </c>
    </row>
    <row r="130" spans="1:7" x14ac:dyDescent="0.25">
      <c r="A130" s="3" t="s">
        <v>1070</v>
      </c>
      <c r="B130">
        <v>9</v>
      </c>
    </row>
    <row r="131" spans="1:7" x14ac:dyDescent="0.25">
      <c r="A131" s="3" t="s">
        <v>1071</v>
      </c>
      <c r="B131">
        <v>9</v>
      </c>
    </row>
    <row r="132" spans="1:7" x14ac:dyDescent="0.25">
      <c r="A132" s="3" t="s">
        <v>1072</v>
      </c>
      <c r="B132">
        <v>9</v>
      </c>
    </row>
    <row r="133" spans="1:7" x14ac:dyDescent="0.25">
      <c r="A133" s="3" t="s">
        <v>1074</v>
      </c>
      <c r="B133">
        <v>6</v>
      </c>
    </row>
    <row r="134" spans="1:7" x14ac:dyDescent="0.25">
      <c r="A134" s="3" t="s">
        <v>1073</v>
      </c>
      <c r="B134">
        <v>14</v>
      </c>
    </row>
    <row r="135" spans="1:7" x14ac:dyDescent="0.25">
      <c r="A135" s="3" t="s">
        <v>1474</v>
      </c>
      <c r="B135">
        <v>2</v>
      </c>
    </row>
    <row r="136" spans="1:7" x14ac:dyDescent="0.25">
      <c r="A136" t="s">
        <v>1367</v>
      </c>
      <c r="B136">
        <v>3</v>
      </c>
    </row>
    <row r="137" spans="1:7" x14ac:dyDescent="0.25">
      <c r="A137" s="3" t="s">
        <v>1475</v>
      </c>
      <c r="B137">
        <v>4</v>
      </c>
    </row>
    <row r="138" spans="1:7" x14ac:dyDescent="0.25">
      <c r="A138" s="3" t="s">
        <v>1727</v>
      </c>
      <c r="B138">
        <v>60</v>
      </c>
    </row>
    <row r="139" spans="1:7" x14ac:dyDescent="0.25">
      <c r="A139" s="3" t="s">
        <v>1725</v>
      </c>
      <c r="B139">
        <v>32</v>
      </c>
    </row>
    <row r="140" spans="1:7" x14ac:dyDescent="0.25">
      <c r="A140" s="3" t="s">
        <v>1726</v>
      </c>
      <c r="B140">
        <v>67</v>
      </c>
    </row>
    <row r="141" spans="1:7" x14ac:dyDescent="0.25">
      <c r="A141" s="3">
        <v>0</v>
      </c>
    </row>
    <row r="142" spans="1:7" x14ac:dyDescent="0.25">
      <c r="A142" s="3" t="s">
        <v>50</v>
      </c>
    </row>
    <row r="143" spans="1:7" x14ac:dyDescent="0.25">
      <c r="A143" s="3" t="s">
        <v>990</v>
      </c>
      <c r="B143">
        <v>7</v>
      </c>
      <c r="C143">
        <v>0</v>
      </c>
    </row>
    <row r="144" spans="1:7" x14ac:dyDescent="0.25">
      <c r="A144">
        <v>0.91</v>
      </c>
      <c r="B144">
        <v>0.91</v>
      </c>
      <c r="C144">
        <v>0.91</v>
      </c>
      <c r="D144">
        <v>0.91</v>
      </c>
      <c r="E144">
        <v>0.91</v>
      </c>
      <c r="F144">
        <v>0.91</v>
      </c>
      <c r="G144">
        <v>0.91</v>
      </c>
    </row>
    <row r="145" spans="1:7" x14ac:dyDescent="0.25">
      <c r="A145" s="3">
        <v>0.8</v>
      </c>
      <c r="B145" s="3">
        <v>0.8</v>
      </c>
      <c r="C145" s="3">
        <v>0.8</v>
      </c>
      <c r="D145" s="3">
        <v>0.8</v>
      </c>
      <c r="E145" s="3">
        <v>0.8</v>
      </c>
      <c r="F145" s="3">
        <v>0.8</v>
      </c>
      <c r="G145" s="3">
        <v>0.8</v>
      </c>
    </row>
    <row r="146" spans="1:7" x14ac:dyDescent="0.25">
      <c r="A146" s="3">
        <v>21</v>
      </c>
    </row>
    <row r="147" spans="1:7" x14ac:dyDescent="0.25">
      <c r="A147" s="3" t="s">
        <v>1062</v>
      </c>
      <c r="B147">
        <v>9</v>
      </c>
    </row>
    <row r="148" spans="1:7" x14ac:dyDescent="0.25">
      <c r="A148" s="3" t="s">
        <v>1063</v>
      </c>
      <c r="B148">
        <v>9</v>
      </c>
    </row>
    <row r="149" spans="1:7" x14ac:dyDescent="0.25">
      <c r="A149" s="3" t="s">
        <v>1064</v>
      </c>
      <c r="B149">
        <v>9</v>
      </c>
    </row>
    <row r="150" spans="1:7" x14ac:dyDescent="0.25">
      <c r="A150" s="3" t="s">
        <v>63</v>
      </c>
      <c r="B150">
        <v>6</v>
      </c>
    </row>
    <row r="151" spans="1:7" x14ac:dyDescent="0.25">
      <c r="A151" s="3" t="s">
        <v>1065</v>
      </c>
      <c r="B151">
        <v>14</v>
      </c>
    </row>
    <row r="152" spans="1:7" x14ac:dyDescent="0.25">
      <c r="A152" s="3" t="s">
        <v>1066</v>
      </c>
      <c r="B152">
        <v>9</v>
      </c>
    </row>
    <row r="153" spans="1:7" x14ac:dyDescent="0.25">
      <c r="A153" s="3" t="s">
        <v>1067</v>
      </c>
      <c r="B153">
        <v>9</v>
      </c>
    </row>
    <row r="154" spans="1:7" x14ac:dyDescent="0.25">
      <c r="A154" s="3" t="s">
        <v>1068</v>
      </c>
      <c r="B154">
        <v>9</v>
      </c>
    </row>
    <row r="155" spans="1:7" x14ac:dyDescent="0.25">
      <c r="A155" s="3" t="s">
        <v>1004</v>
      </c>
      <c r="B155">
        <v>6</v>
      </c>
    </row>
    <row r="156" spans="1:7" x14ac:dyDescent="0.25">
      <c r="A156" s="3" t="s">
        <v>1069</v>
      </c>
      <c r="B156">
        <v>14</v>
      </c>
    </row>
    <row r="157" spans="1:7" x14ac:dyDescent="0.25">
      <c r="A157" s="3" t="s">
        <v>1070</v>
      </c>
      <c r="B157">
        <v>9</v>
      </c>
    </row>
    <row r="158" spans="1:7" x14ac:dyDescent="0.25">
      <c r="A158" s="3" t="s">
        <v>1071</v>
      </c>
      <c r="B158">
        <v>9</v>
      </c>
    </row>
    <row r="159" spans="1:7" x14ac:dyDescent="0.25">
      <c r="A159" s="3" t="s">
        <v>1072</v>
      </c>
      <c r="B159">
        <v>9</v>
      </c>
    </row>
    <row r="160" spans="1:7" x14ac:dyDescent="0.25">
      <c r="A160" s="3" t="s">
        <v>1074</v>
      </c>
      <c r="B160">
        <v>6</v>
      </c>
    </row>
    <row r="161" spans="1:7" x14ac:dyDescent="0.25">
      <c r="A161" s="3" t="s">
        <v>1073</v>
      </c>
      <c r="B161">
        <v>14</v>
      </c>
    </row>
    <row r="162" spans="1:7" x14ac:dyDescent="0.25">
      <c r="A162" s="3" t="s">
        <v>1479</v>
      </c>
      <c r="B162">
        <v>2</v>
      </c>
    </row>
    <row r="163" spans="1:7" x14ac:dyDescent="0.25">
      <c r="A163" t="s">
        <v>1367</v>
      </c>
      <c r="B163">
        <v>3</v>
      </c>
    </row>
    <row r="164" spans="1:7" x14ac:dyDescent="0.25">
      <c r="A164" s="3" t="s">
        <v>1475</v>
      </c>
      <c r="B164">
        <v>4</v>
      </c>
    </row>
    <row r="165" spans="1:7" x14ac:dyDescent="0.25">
      <c r="A165" s="3" t="s">
        <v>1721</v>
      </c>
      <c r="B165">
        <v>60</v>
      </c>
    </row>
    <row r="166" spans="1:7" x14ac:dyDescent="0.25">
      <c r="A166" s="3" t="s">
        <v>1716</v>
      </c>
      <c r="B166">
        <v>32</v>
      </c>
    </row>
    <row r="167" spans="1:7" x14ac:dyDescent="0.25">
      <c r="A167" s="3" t="s">
        <v>1719</v>
      </c>
      <c r="B167">
        <v>67</v>
      </c>
    </row>
    <row r="168" spans="1:7" x14ac:dyDescent="0.25">
      <c r="A168" s="3">
        <v>0</v>
      </c>
    </row>
    <row r="169" spans="1:7" x14ac:dyDescent="0.25">
      <c r="A169" s="3" t="s">
        <v>50</v>
      </c>
    </row>
    <row r="170" spans="1:7" x14ac:dyDescent="0.25">
      <c r="A170" s="3" t="s">
        <v>991</v>
      </c>
      <c r="B170">
        <v>8</v>
      </c>
      <c r="C170">
        <v>0</v>
      </c>
    </row>
    <row r="171" spans="1:7" x14ac:dyDescent="0.25">
      <c r="A171">
        <v>0.91</v>
      </c>
      <c r="B171">
        <v>0.91</v>
      </c>
      <c r="C171">
        <v>0.91</v>
      </c>
      <c r="D171">
        <v>0.91</v>
      </c>
      <c r="E171">
        <v>0.91</v>
      </c>
      <c r="F171">
        <v>0.91</v>
      </c>
      <c r="G171">
        <v>0.91</v>
      </c>
    </row>
    <row r="172" spans="1:7" x14ac:dyDescent="0.25">
      <c r="A172" s="3">
        <v>0.8</v>
      </c>
      <c r="B172" s="3">
        <v>0.8</v>
      </c>
      <c r="C172" s="3">
        <v>0.8</v>
      </c>
      <c r="D172" s="3">
        <v>0.8</v>
      </c>
      <c r="E172" s="3">
        <v>0.8</v>
      </c>
      <c r="F172" s="3">
        <v>0.8</v>
      </c>
      <c r="G172" s="3">
        <v>0.8</v>
      </c>
    </row>
    <row r="173" spans="1:7" x14ac:dyDescent="0.25">
      <c r="A173" s="3">
        <v>21</v>
      </c>
    </row>
    <row r="174" spans="1:7" x14ac:dyDescent="0.25">
      <c r="A174" s="3" t="s">
        <v>1062</v>
      </c>
      <c r="B174">
        <v>9</v>
      </c>
    </row>
    <row r="175" spans="1:7" x14ac:dyDescent="0.25">
      <c r="A175" s="3" t="s">
        <v>1063</v>
      </c>
      <c r="B175">
        <v>9</v>
      </c>
    </row>
    <row r="176" spans="1:7" x14ac:dyDescent="0.25">
      <c r="A176" s="3" t="s">
        <v>1064</v>
      </c>
      <c r="B176">
        <v>9</v>
      </c>
    </row>
    <row r="177" spans="1:2" x14ac:dyDescent="0.25">
      <c r="A177" s="3" t="s">
        <v>63</v>
      </c>
      <c r="B177">
        <v>6</v>
      </c>
    </row>
    <row r="178" spans="1:2" x14ac:dyDescent="0.25">
      <c r="A178" s="3" t="s">
        <v>1065</v>
      </c>
      <c r="B178">
        <v>14</v>
      </c>
    </row>
    <row r="179" spans="1:2" x14ac:dyDescent="0.25">
      <c r="A179" s="3" t="s">
        <v>1066</v>
      </c>
      <c r="B179">
        <v>9</v>
      </c>
    </row>
    <row r="180" spans="1:2" x14ac:dyDescent="0.25">
      <c r="A180" s="3" t="s">
        <v>1067</v>
      </c>
      <c r="B180">
        <v>9</v>
      </c>
    </row>
    <row r="181" spans="1:2" x14ac:dyDescent="0.25">
      <c r="A181" s="3" t="s">
        <v>1068</v>
      </c>
      <c r="B181">
        <v>9</v>
      </c>
    </row>
    <row r="182" spans="1:2" x14ac:dyDescent="0.25">
      <c r="A182" s="3" t="s">
        <v>1004</v>
      </c>
      <c r="B182">
        <v>6</v>
      </c>
    </row>
    <row r="183" spans="1:2" x14ac:dyDescent="0.25">
      <c r="A183" s="3" t="s">
        <v>1069</v>
      </c>
      <c r="B183">
        <v>14</v>
      </c>
    </row>
    <row r="184" spans="1:2" x14ac:dyDescent="0.25">
      <c r="A184" s="3" t="s">
        <v>1070</v>
      </c>
      <c r="B184">
        <v>9</v>
      </c>
    </row>
    <row r="185" spans="1:2" x14ac:dyDescent="0.25">
      <c r="A185" s="3" t="s">
        <v>1071</v>
      </c>
      <c r="B185">
        <v>9</v>
      </c>
    </row>
    <row r="186" spans="1:2" x14ac:dyDescent="0.25">
      <c r="A186" s="3" t="s">
        <v>1072</v>
      </c>
      <c r="B186">
        <v>9</v>
      </c>
    </row>
    <row r="187" spans="1:2" x14ac:dyDescent="0.25">
      <c r="A187" s="3" t="s">
        <v>1074</v>
      </c>
      <c r="B187">
        <v>6</v>
      </c>
    </row>
    <row r="188" spans="1:2" x14ac:dyDescent="0.25">
      <c r="A188" s="3" t="s">
        <v>1073</v>
      </c>
      <c r="B188">
        <v>14</v>
      </c>
    </row>
    <row r="189" spans="1:2" x14ac:dyDescent="0.25">
      <c r="A189" s="3" t="s">
        <v>1480</v>
      </c>
      <c r="B189">
        <v>2</v>
      </c>
    </row>
    <row r="190" spans="1:2" x14ac:dyDescent="0.25">
      <c r="A190" t="s">
        <v>1367</v>
      </c>
      <c r="B190">
        <v>3</v>
      </c>
    </row>
    <row r="191" spans="1:2" x14ac:dyDescent="0.25">
      <c r="A191" s="3" t="s">
        <v>1475</v>
      </c>
      <c r="B191">
        <v>4</v>
      </c>
    </row>
    <row r="192" spans="1:2" x14ac:dyDescent="0.25">
      <c r="A192" s="3" t="s">
        <v>1723</v>
      </c>
      <c r="B192">
        <v>60</v>
      </c>
    </row>
    <row r="193" spans="1:7" x14ac:dyDescent="0.25">
      <c r="A193" s="3" t="s">
        <v>1717</v>
      </c>
      <c r="B193">
        <v>32</v>
      </c>
    </row>
    <row r="194" spans="1:7" x14ac:dyDescent="0.25">
      <c r="A194" s="3" t="s">
        <v>1724</v>
      </c>
      <c r="B194">
        <v>67</v>
      </c>
    </row>
    <row r="195" spans="1:7" x14ac:dyDescent="0.25">
      <c r="A195" s="3">
        <v>0</v>
      </c>
    </row>
    <row r="196" spans="1:7" x14ac:dyDescent="0.25">
      <c r="A196" s="3" t="s">
        <v>50</v>
      </c>
    </row>
    <row r="197" spans="1:7" x14ac:dyDescent="0.25">
      <c r="A197" s="3" t="s">
        <v>992</v>
      </c>
      <c r="B197">
        <v>9</v>
      </c>
      <c r="C197">
        <v>0</v>
      </c>
    </row>
    <row r="198" spans="1:7" x14ac:dyDescent="0.25">
      <c r="A198">
        <v>0.91</v>
      </c>
      <c r="B198">
        <v>0.91</v>
      </c>
      <c r="C198">
        <v>0.91</v>
      </c>
      <c r="D198">
        <v>0.91</v>
      </c>
      <c r="E198">
        <v>0.91</v>
      </c>
      <c r="F198">
        <v>0.91</v>
      </c>
      <c r="G198">
        <v>0.91</v>
      </c>
    </row>
    <row r="199" spans="1:7" x14ac:dyDescent="0.25">
      <c r="A199" s="3">
        <v>0.8</v>
      </c>
      <c r="B199" s="3">
        <v>0.8</v>
      </c>
      <c r="C199" s="3">
        <v>0.8</v>
      </c>
      <c r="D199" s="3">
        <v>0.8</v>
      </c>
      <c r="E199" s="3">
        <v>0.8</v>
      </c>
      <c r="F199" s="3">
        <v>0.8</v>
      </c>
      <c r="G199" s="3">
        <v>0.8</v>
      </c>
    </row>
    <row r="200" spans="1:7" x14ac:dyDescent="0.25">
      <c r="A200" s="3">
        <v>21</v>
      </c>
    </row>
    <row r="201" spans="1:7" x14ac:dyDescent="0.25">
      <c r="A201" s="3" t="s">
        <v>1062</v>
      </c>
      <c r="B201">
        <v>9</v>
      </c>
    </row>
    <row r="202" spans="1:7" x14ac:dyDescent="0.25">
      <c r="A202" s="3" t="s">
        <v>1063</v>
      </c>
      <c r="B202">
        <v>9</v>
      </c>
    </row>
    <row r="203" spans="1:7" x14ac:dyDescent="0.25">
      <c r="A203" s="3" t="s">
        <v>1064</v>
      </c>
      <c r="B203">
        <v>9</v>
      </c>
    </row>
    <row r="204" spans="1:7" x14ac:dyDescent="0.25">
      <c r="A204" s="3" t="s">
        <v>63</v>
      </c>
      <c r="B204">
        <v>6</v>
      </c>
    </row>
    <row r="205" spans="1:7" x14ac:dyDescent="0.25">
      <c r="A205" s="3" t="s">
        <v>1065</v>
      </c>
      <c r="B205">
        <v>14</v>
      </c>
    </row>
    <row r="206" spans="1:7" x14ac:dyDescent="0.25">
      <c r="A206" s="3" t="s">
        <v>1066</v>
      </c>
      <c r="B206">
        <v>9</v>
      </c>
    </row>
    <row r="207" spans="1:7" x14ac:dyDescent="0.25">
      <c r="A207" s="3" t="s">
        <v>1067</v>
      </c>
      <c r="B207">
        <v>9</v>
      </c>
    </row>
    <row r="208" spans="1:7" x14ac:dyDescent="0.25">
      <c r="A208" s="3" t="s">
        <v>1068</v>
      </c>
      <c r="B208">
        <v>9</v>
      </c>
    </row>
    <row r="209" spans="1:3" x14ac:dyDescent="0.25">
      <c r="A209" s="3" t="s">
        <v>1004</v>
      </c>
      <c r="B209">
        <v>6</v>
      </c>
    </row>
    <row r="210" spans="1:3" x14ac:dyDescent="0.25">
      <c r="A210" s="3" t="s">
        <v>1069</v>
      </c>
      <c r="B210">
        <v>14</v>
      </c>
    </row>
    <row r="211" spans="1:3" x14ac:dyDescent="0.25">
      <c r="A211" s="3" t="s">
        <v>1070</v>
      </c>
      <c r="B211">
        <v>9</v>
      </c>
    </row>
    <row r="212" spans="1:3" x14ac:dyDescent="0.25">
      <c r="A212" s="3" t="s">
        <v>1071</v>
      </c>
      <c r="B212">
        <v>9</v>
      </c>
    </row>
    <row r="213" spans="1:3" x14ac:dyDescent="0.25">
      <c r="A213" s="3" t="s">
        <v>1072</v>
      </c>
      <c r="B213">
        <v>9</v>
      </c>
    </row>
    <row r="214" spans="1:3" x14ac:dyDescent="0.25">
      <c r="A214" s="3" t="s">
        <v>1074</v>
      </c>
      <c r="B214">
        <v>6</v>
      </c>
    </row>
    <row r="215" spans="1:3" x14ac:dyDescent="0.25">
      <c r="A215" s="3" t="s">
        <v>1073</v>
      </c>
      <c r="B215">
        <v>14</v>
      </c>
    </row>
    <row r="216" spans="1:3" x14ac:dyDescent="0.25">
      <c r="A216" s="3" t="s">
        <v>1481</v>
      </c>
      <c r="B216">
        <v>2</v>
      </c>
    </row>
    <row r="217" spans="1:3" x14ac:dyDescent="0.25">
      <c r="A217" t="s">
        <v>1367</v>
      </c>
      <c r="B217">
        <v>3</v>
      </c>
    </row>
    <row r="218" spans="1:3" x14ac:dyDescent="0.25">
      <c r="A218" s="3" t="s">
        <v>1475</v>
      </c>
      <c r="B218">
        <v>4</v>
      </c>
    </row>
    <row r="219" spans="1:3" x14ac:dyDescent="0.25">
      <c r="A219" s="3" t="s">
        <v>1722</v>
      </c>
      <c r="B219">
        <v>60</v>
      </c>
    </row>
    <row r="220" spans="1:3" x14ac:dyDescent="0.25">
      <c r="A220" s="3" t="s">
        <v>1718</v>
      </c>
      <c r="B220">
        <v>32</v>
      </c>
    </row>
    <row r="221" spans="1:3" x14ac:dyDescent="0.25">
      <c r="A221" s="3" t="s">
        <v>1720</v>
      </c>
      <c r="B221">
        <v>67</v>
      </c>
    </row>
    <row r="222" spans="1:3" x14ac:dyDescent="0.25">
      <c r="A222" s="3">
        <v>0</v>
      </c>
    </row>
    <row r="223" spans="1:3" x14ac:dyDescent="0.25">
      <c r="A223" s="3" t="s">
        <v>50</v>
      </c>
    </row>
    <row r="224" spans="1:3" x14ac:dyDescent="0.25">
      <c r="A224" s="3" t="s">
        <v>1369</v>
      </c>
      <c r="B224">
        <v>10</v>
      </c>
      <c r="C224">
        <v>0</v>
      </c>
    </row>
    <row r="225" spans="1:7" x14ac:dyDescent="0.25">
      <c r="A225">
        <v>0.91</v>
      </c>
      <c r="B225">
        <v>0.91</v>
      </c>
      <c r="C225">
        <v>0.91</v>
      </c>
      <c r="D225">
        <v>0.91</v>
      </c>
      <c r="E225">
        <v>0.91</v>
      </c>
      <c r="F225">
        <v>0.91</v>
      </c>
      <c r="G225">
        <v>0.91</v>
      </c>
    </row>
    <row r="226" spans="1:7" x14ac:dyDescent="0.25">
      <c r="A226" s="3">
        <v>0.8</v>
      </c>
      <c r="B226" s="3">
        <v>0.8</v>
      </c>
      <c r="C226" s="3">
        <v>0.8</v>
      </c>
      <c r="D226" s="3">
        <v>0.8</v>
      </c>
      <c r="E226" s="3">
        <v>0.8</v>
      </c>
      <c r="F226" s="3">
        <v>0.8</v>
      </c>
      <c r="G226" s="3">
        <v>0.8</v>
      </c>
    </row>
    <row r="227" spans="1:7" x14ac:dyDescent="0.25">
      <c r="A227" s="3">
        <v>18</v>
      </c>
    </row>
    <row r="228" spans="1:7" x14ac:dyDescent="0.25">
      <c r="A228" s="3" t="s">
        <v>1388</v>
      </c>
      <c r="B228">
        <v>36</v>
      </c>
    </row>
    <row r="229" spans="1:7" x14ac:dyDescent="0.25">
      <c r="A229" s="3" t="s">
        <v>1389</v>
      </c>
      <c r="B229">
        <v>34</v>
      </c>
    </row>
    <row r="230" spans="1:7" x14ac:dyDescent="0.25">
      <c r="A230" s="3" t="s">
        <v>1390</v>
      </c>
      <c r="B230">
        <v>34</v>
      </c>
    </row>
    <row r="231" spans="1:7" x14ac:dyDescent="0.25">
      <c r="A231" s="3" t="s">
        <v>1682</v>
      </c>
      <c r="B231">
        <v>29</v>
      </c>
    </row>
    <row r="232" spans="1:7" x14ac:dyDescent="0.25">
      <c r="A232" s="3" t="s">
        <v>1391</v>
      </c>
      <c r="B232">
        <v>36</v>
      </c>
    </row>
    <row r="233" spans="1:7" x14ac:dyDescent="0.25">
      <c r="A233" s="3" t="s">
        <v>1392</v>
      </c>
      <c r="B233">
        <v>34</v>
      </c>
    </row>
    <row r="234" spans="1:7" x14ac:dyDescent="0.25">
      <c r="A234" s="3" t="s">
        <v>1393</v>
      </c>
      <c r="B234">
        <v>34</v>
      </c>
    </row>
    <row r="235" spans="1:7" x14ac:dyDescent="0.25">
      <c r="A235" s="3" t="s">
        <v>1683</v>
      </c>
      <c r="B235">
        <v>29</v>
      </c>
    </row>
    <row r="236" spans="1:7" x14ac:dyDescent="0.25">
      <c r="A236" s="3" t="s">
        <v>1684</v>
      </c>
      <c r="B236">
        <v>26</v>
      </c>
    </row>
    <row r="237" spans="1:7" x14ac:dyDescent="0.25">
      <c r="A237" s="3" t="s">
        <v>1681</v>
      </c>
      <c r="B237">
        <v>54</v>
      </c>
    </row>
    <row r="238" spans="1:7" x14ac:dyDescent="0.25">
      <c r="A238" s="3" t="s">
        <v>1394</v>
      </c>
      <c r="B238">
        <v>9</v>
      </c>
    </row>
    <row r="239" spans="1:7" x14ac:dyDescent="0.25">
      <c r="A239" s="3" t="s">
        <v>1395</v>
      </c>
      <c r="B239">
        <v>9</v>
      </c>
    </row>
    <row r="240" spans="1:7" x14ac:dyDescent="0.25">
      <c r="A240" s="3" t="s">
        <v>1396</v>
      </c>
      <c r="B240">
        <v>9</v>
      </c>
    </row>
    <row r="241" spans="1:7" x14ac:dyDescent="0.25">
      <c r="A241" s="3" t="s">
        <v>1387</v>
      </c>
      <c r="B241">
        <v>6</v>
      </c>
    </row>
    <row r="242" spans="1:7" x14ac:dyDescent="0.25">
      <c r="A242" s="3" t="s">
        <v>1397</v>
      </c>
      <c r="B242">
        <v>14</v>
      </c>
    </row>
    <row r="243" spans="1:7" x14ac:dyDescent="0.25">
      <c r="A243" s="3" t="s">
        <v>1685</v>
      </c>
      <c r="B243">
        <v>26</v>
      </c>
    </row>
    <row r="244" spans="1:7" x14ac:dyDescent="0.25">
      <c r="A244" s="3" t="s">
        <v>1398</v>
      </c>
      <c r="B244">
        <v>64</v>
      </c>
    </row>
    <row r="245" spans="1:7" x14ac:dyDescent="0.25">
      <c r="A245" s="3" t="s">
        <v>1399</v>
      </c>
      <c r="B245">
        <v>67</v>
      </c>
    </row>
    <row r="246" spans="1:7" x14ac:dyDescent="0.25">
      <c r="A246" s="3">
        <v>0</v>
      </c>
    </row>
    <row r="247" spans="1:7" x14ac:dyDescent="0.25">
      <c r="A247" s="3" t="s">
        <v>50</v>
      </c>
    </row>
    <row r="248" spans="1:7" x14ac:dyDescent="0.25">
      <c r="A248" s="3" t="s">
        <v>1368</v>
      </c>
      <c r="B248">
        <v>11</v>
      </c>
      <c r="C248">
        <v>0</v>
      </c>
    </row>
    <row r="249" spans="1:7" x14ac:dyDescent="0.25">
      <c r="A249">
        <v>0.91</v>
      </c>
      <c r="B249">
        <v>0.91</v>
      </c>
      <c r="C249">
        <v>0.91</v>
      </c>
      <c r="D249">
        <v>0.91</v>
      </c>
      <c r="E249">
        <v>0.91</v>
      </c>
      <c r="F249">
        <v>0.91</v>
      </c>
      <c r="G249">
        <v>0.91</v>
      </c>
    </row>
    <row r="250" spans="1:7" x14ac:dyDescent="0.25">
      <c r="A250" s="3">
        <v>0.8</v>
      </c>
      <c r="B250" s="3">
        <v>0.8</v>
      </c>
      <c r="C250" s="3">
        <v>0.8</v>
      </c>
      <c r="D250" s="3">
        <v>0.8</v>
      </c>
      <c r="E250" s="3">
        <v>0.8</v>
      </c>
      <c r="F250" s="3">
        <v>0.8</v>
      </c>
      <c r="G250" s="3">
        <v>0.8</v>
      </c>
    </row>
    <row r="251" spans="1:7" x14ac:dyDescent="0.25">
      <c r="A251" s="3">
        <v>29</v>
      </c>
    </row>
    <row r="252" spans="1:7" x14ac:dyDescent="0.25">
      <c r="A252" s="3" t="s">
        <v>2271</v>
      </c>
      <c r="B252">
        <v>36</v>
      </c>
    </row>
    <row r="253" spans="1:7" x14ac:dyDescent="0.25">
      <c r="A253" s="3" t="s">
        <v>2272</v>
      </c>
      <c r="B253">
        <v>34</v>
      </c>
    </row>
    <row r="254" spans="1:7" x14ac:dyDescent="0.25">
      <c r="A254" s="3" t="s">
        <v>2273</v>
      </c>
      <c r="B254">
        <v>34</v>
      </c>
    </row>
    <row r="255" spans="1:7" x14ac:dyDescent="0.25">
      <c r="A255" s="3" t="s">
        <v>1686</v>
      </c>
      <c r="B255">
        <v>29</v>
      </c>
    </row>
    <row r="256" spans="1:7" x14ac:dyDescent="0.25">
      <c r="A256" s="3" t="s">
        <v>2274</v>
      </c>
      <c r="B256">
        <v>36</v>
      </c>
    </row>
    <row r="257" spans="1:2" x14ac:dyDescent="0.25">
      <c r="A257" s="3" t="s">
        <v>2275</v>
      </c>
      <c r="B257">
        <v>34</v>
      </c>
    </row>
    <row r="258" spans="1:2" x14ac:dyDescent="0.25">
      <c r="A258" s="3" t="s">
        <v>2276</v>
      </c>
      <c r="B258">
        <v>34</v>
      </c>
    </row>
    <row r="259" spans="1:2" x14ac:dyDescent="0.25">
      <c r="A259" s="3" t="s">
        <v>1687</v>
      </c>
      <c r="B259">
        <v>29</v>
      </c>
    </row>
    <row r="260" spans="1:2" x14ac:dyDescent="0.25">
      <c r="A260" s="3" t="s">
        <v>2277</v>
      </c>
      <c r="B260">
        <v>36</v>
      </c>
    </row>
    <row r="261" spans="1:2" x14ac:dyDescent="0.25">
      <c r="A261" s="3" t="s">
        <v>2278</v>
      </c>
      <c r="B261">
        <v>34</v>
      </c>
    </row>
    <row r="262" spans="1:2" x14ac:dyDescent="0.25">
      <c r="A262" s="3" t="s">
        <v>2279</v>
      </c>
      <c r="B262">
        <v>34</v>
      </c>
    </row>
    <row r="263" spans="1:2" x14ac:dyDescent="0.25">
      <c r="A263" s="3" t="s">
        <v>1688</v>
      </c>
      <c r="B263">
        <v>29</v>
      </c>
    </row>
    <row r="264" spans="1:2" x14ac:dyDescent="0.25">
      <c r="A264" s="3" t="s">
        <v>1689</v>
      </c>
      <c r="B264">
        <v>26</v>
      </c>
    </row>
    <row r="265" spans="1:2" x14ac:dyDescent="0.25">
      <c r="A265" s="3" t="s">
        <v>2280</v>
      </c>
      <c r="B265">
        <v>20</v>
      </c>
    </row>
    <row r="266" spans="1:2" x14ac:dyDescent="0.25">
      <c r="A266" s="3" t="s">
        <v>2281</v>
      </c>
      <c r="B266">
        <v>20</v>
      </c>
    </row>
    <row r="267" spans="1:2" x14ac:dyDescent="0.25">
      <c r="A267" s="3" t="s">
        <v>2282</v>
      </c>
      <c r="B267">
        <v>20</v>
      </c>
    </row>
    <row r="268" spans="1:2" x14ac:dyDescent="0.25">
      <c r="A268" s="3" t="s">
        <v>2287</v>
      </c>
      <c r="B268">
        <v>17</v>
      </c>
    </row>
    <row r="269" spans="1:2" x14ac:dyDescent="0.25">
      <c r="A269" s="3" t="s">
        <v>2283</v>
      </c>
      <c r="B269">
        <v>20</v>
      </c>
    </row>
    <row r="270" spans="1:2" x14ac:dyDescent="0.25">
      <c r="A270" s="3" t="s">
        <v>2284</v>
      </c>
      <c r="B270">
        <v>20</v>
      </c>
    </row>
    <row r="271" spans="1:2" x14ac:dyDescent="0.25">
      <c r="A271" s="3" t="s">
        <v>2285</v>
      </c>
      <c r="B271">
        <v>20</v>
      </c>
    </row>
    <row r="272" spans="1:2" x14ac:dyDescent="0.25">
      <c r="A272" s="3" t="s">
        <v>2286</v>
      </c>
      <c r="B272">
        <v>17</v>
      </c>
    </row>
    <row r="273" spans="1:7" x14ac:dyDescent="0.25">
      <c r="A273" s="3" t="s">
        <v>2293</v>
      </c>
      <c r="B273">
        <v>20</v>
      </c>
    </row>
    <row r="274" spans="1:7" x14ac:dyDescent="0.25">
      <c r="A274" s="3" t="s">
        <v>2294</v>
      </c>
      <c r="B274">
        <v>20</v>
      </c>
    </row>
    <row r="275" spans="1:7" x14ac:dyDescent="0.25">
      <c r="A275" s="3" t="s">
        <v>2295</v>
      </c>
      <c r="B275">
        <v>20</v>
      </c>
    </row>
    <row r="276" spans="1:7" x14ac:dyDescent="0.25">
      <c r="A276" s="3" t="s">
        <v>2296</v>
      </c>
      <c r="B276">
        <v>17</v>
      </c>
    </row>
    <row r="277" spans="1:7" x14ac:dyDescent="0.25">
      <c r="A277" s="3" t="s">
        <v>1690</v>
      </c>
      <c r="B277">
        <v>26</v>
      </c>
    </row>
    <row r="278" spans="1:7" x14ac:dyDescent="0.25">
      <c r="A278" s="3" t="s">
        <v>1691</v>
      </c>
      <c r="B278">
        <v>26</v>
      </c>
    </row>
    <row r="279" spans="1:7" x14ac:dyDescent="0.25">
      <c r="A279" s="3" t="s">
        <v>1692</v>
      </c>
      <c r="B279">
        <v>67</v>
      </c>
    </row>
    <row r="280" spans="1:7" x14ac:dyDescent="0.25">
      <c r="A280" s="3" t="s">
        <v>1693</v>
      </c>
      <c r="B280">
        <v>67</v>
      </c>
    </row>
    <row r="281" spans="1:7" x14ac:dyDescent="0.25">
      <c r="A281" s="3">
        <v>0</v>
      </c>
    </row>
    <row r="282" spans="1:7" x14ac:dyDescent="0.25">
      <c r="A282" s="3" t="s">
        <v>50</v>
      </c>
    </row>
    <row r="283" spans="1:7" x14ac:dyDescent="0.25">
      <c r="A283" s="3" t="s">
        <v>1370</v>
      </c>
      <c r="B283">
        <v>12</v>
      </c>
      <c r="C283">
        <v>0</v>
      </c>
    </row>
    <row r="284" spans="1:7" x14ac:dyDescent="0.25">
      <c r="A284">
        <v>0.91</v>
      </c>
      <c r="B284">
        <v>0.91</v>
      </c>
      <c r="C284">
        <v>0.91</v>
      </c>
      <c r="D284">
        <v>0.91</v>
      </c>
      <c r="E284">
        <v>0.91</v>
      </c>
      <c r="F284">
        <v>0.91</v>
      </c>
      <c r="G284">
        <v>0.91</v>
      </c>
    </row>
    <row r="285" spans="1:7" x14ac:dyDescent="0.25">
      <c r="A285" s="3">
        <v>0.8</v>
      </c>
      <c r="B285" s="3">
        <v>0.8</v>
      </c>
      <c r="C285" s="3">
        <v>0.8</v>
      </c>
      <c r="D285" s="3">
        <v>0.8</v>
      </c>
      <c r="E285" s="3">
        <v>0.8</v>
      </c>
      <c r="F285" s="3">
        <v>0.8</v>
      </c>
      <c r="G285" s="3">
        <v>0.8</v>
      </c>
    </row>
    <row r="286" spans="1:7" x14ac:dyDescent="0.25">
      <c r="A286" s="3">
        <v>6</v>
      </c>
    </row>
    <row r="287" spans="1:7" x14ac:dyDescent="0.25">
      <c r="A287" s="3" t="s">
        <v>1062</v>
      </c>
      <c r="B287">
        <v>54</v>
      </c>
    </row>
    <row r="288" spans="1:7" x14ac:dyDescent="0.25">
      <c r="A288" s="3" t="s">
        <v>1063</v>
      </c>
      <c r="B288">
        <v>54</v>
      </c>
    </row>
    <row r="289" spans="1:7" x14ac:dyDescent="0.25">
      <c r="A289" s="3" t="s">
        <v>1064</v>
      </c>
      <c r="B289">
        <v>54</v>
      </c>
    </row>
    <row r="290" spans="1:7" x14ac:dyDescent="0.25">
      <c r="A290" s="3" t="s">
        <v>1065</v>
      </c>
      <c r="B290">
        <v>54</v>
      </c>
    </row>
    <row r="291" spans="1:7" x14ac:dyDescent="0.25">
      <c r="A291" s="3" t="s">
        <v>1066</v>
      </c>
      <c r="B291">
        <v>36</v>
      </c>
    </row>
    <row r="292" spans="1:7" x14ac:dyDescent="0.25">
      <c r="A292" s="3" t="s">
        <v>1373</v>
      </c>
      <c r="B292">
        <v>64</v>
      </c>
    </row>
    <row r="293" spans="1:7" x14ac:dyDescent="0.25">
      <c r="A293" s="3">
        <v>0</v>
      </c>
    </row>
    <row r="294" spans="1:7" x14ac:dyDescent="0.25">
      <c r="A294" s="3" t="s">
        <v>50</v>
      </c>
    </row>
    <row r="295" spans="1:7" x14ac:dyDescent="0.25">
      <c r="A295" s="3" t="s">
        <v>1386</v>
      </c>
      <c r="B295">
        <v>13</v>
      </c>
      <c r="C295">
        <v>0</v>
      </c>
    </row>
    <row r="296" spans="1:7" x14ac:dyDescent="0.25">
      <c r="A296">
        <v>0.91</v>
      </c>
      <c r="B296">
        <v>0.91</v>
      </c>
      <c r="C296">
        <v>0.91</v>
      </c>
      <c r="D296">
        <v>0.91</v>
      </c>
      <c r="E296">
        <v>0.91</v>
      </c>
      <c r="F296">
        <v>0.91</v>
      </c>
      <c r="G296">
        <v>0.91</v>
      </c>
    </row>
    <row r="297" spans="1:7" x14ac:dyDescent="0.25">
      <c r="A297" s="3">
        <v>0.8</v>
      </c>
      <c r="B297" s="3">
        <v>0.8</v>
      </c>
      <c r="C297" s="3">
        <v>0.8</v>
      </c>
      <c r="D297" s="3">
        <v>0.8</v>
      </c>
      <c r="E297" s="3">
        <v>0.8</v>
      </c>
      <c r="F297" s="3">
        <v>0.8</v>
      </c>
      <c r="G297" s="3">
        <v>0.8</v>
      </c>
    </row>
    <row r="298" spans="1:7" x14ac:dyDescent="0.25">
      <c r="A298" s="3">
        <v>5</v>
      </c>
    </row>
    <row r="299" spans="1:7" x14ac:dyDescent="0.25">
      <c r="A299" s="3" t="s">
        <v>2297</v>
      </c>
      <c r="B299">
        <v>20</v>
      </c>
    </row>
    <row r="300" spans="1:7" x14ac:dyDescent="0.25">
      <c r="A300" s="3" t="s">
        <v>1694</v>
      </c>
      <c r="B300">
        <v>17</v>
      </c>
    </row>
    <row r="301" spans="1:7" x14ac:dyDescent="0.25">
      <c r="A301" s="3" t="s">
        <v>2298</v>
      </c>
      <c r="B301">
        <v>34</v>
      </c>
    </row>
    <row r="302" spans="1:7" x14ac:dyDescent="0.25">
      <c r="A302" s="3" t="s">
        <v>2299</v>
      </c>
      <c r="B302">
        <v>68</v>
      </c>
    </row>
    <row r="303" spans="1:7" x14ac:dyDescent="0.25">
      <c r="A303" s="3" t="s">
        <v>2300</v>
      </c>
      <c r="B303">
        <v>61</v>
      </c>
    </row>
    <row r="304" spans="1:7" x14ac:dyDescent="0.25">
      <c r="A304" s="3">
        <v>0</v>
      </c>
    </row>
    <row r="305" spans="1:7" x14ac:dyDescent="0.25">
      <c r="A305" s="3" t="s">
        <v>50</v>
      </c>
    </row>
    <row r="306" spans="1:7" x14ac:dyDescent="0.25">
      <c r="A306" s="3" t="s">
        <v>1005</v>
      </c>
      <c r="B306">
        <v>14</v>
      </c>
      <c r="C306">
        <v>0</v>
      </c>
    </row>
    <row r="307" spans="1:7" x14ac:dyDescent="0.25">
      <c r="A307">
        <v>0.91</v>
      </c>
      <c r="B307">
        <v>0.91</v>
      </c>
      <c r="C307">
        <v>0.91</v>
      </c>
      <c r="D307">
        <v>0.91</v>
      </c>
      <c r="E307">
        <v>0.91</v>
      </c>
      <c r="F307">
        <v>0.91</v>
      </c>
      <c r="G307">
        <v>0.91</v>
      </c>
    </row>
    <row r="308" spans="1:7" x14ac:dyDescent="0.25">
      <c r="A308" s="3">
        <v>0.8</v>
      </c>
      <c r="B308" s="3">
        <v>0.8</v>
      </c>
      <c r="C308" s="3">
        <v>0.8</v>
      </c>
      <c r="D308" s="3">
        <v>0.8</v>
      </c>
      <c r="E308" s="3">
        <v>0.8</v>
      </c>
      <c r="F308" s="3">
        <v>0.8</v>
      </c>
      <c r="G308" s="3">
        <v>0.8</v>
      </c>
    </row>
    <row r="309" spans="1:7" x14ac:dyDescent="0.25">
      <c r="A309" s="3">
        <v>27</v>
      </c>
    </row>
    <row r="310" spans="1:7" x14ac:dyDescent="0.25">
      <c r="A310" s="3" t="s">
        <v>2301</v>
      </c>
      <c r="B310">
        <v>20</v>
      </c>
    </row>
    <row r="311" spans="1:7" x14ac:dyDescent="0.25">
      <c r="A311" s="3" t="s">
        <v>2302</v>
      </c>
      <c r="B311">
        <v>20</v>
      </c>
    </row>
    <row r="312" spans="1:7" x14ac:dyDescent="0.25">
      <c r="A312" s="3" t="s">
        <v>2303</v>
      </c>
      <c r="B312">
        <v>20</v>
      </c>
    </row>
    <row r="313" spans="1:7" x14ac:dyDescent="0.25">
      <c r="A313" s="3" t="s">
        <v>1695</v>
      </c>
      <c r="B313">
        <v>17</v>
      </c>
    </row>
    <row r="314" spans="1:7" x14ac:dyDescent="0.25">
      <c r="A314" s="3" t="s">
        <v>2304</v>
      </c>
      <c r="B314">
        <v>20</v>
      </c>
    </row>
    <row r="315" spans="1:7" x14ac:dyDescent="0.25">
      <c r="A315" s="3" t="s">
        <v>2305</v>
      </c>
      <c r="B315">
        <v>20</v>
      </c>
    </row>
    <row r="316" spans="1:7" x14ac:dyDescent="0.25">
      <c r="A316" s="3" t="s">
        <v>2306</v>
      </c>
      <c r="B316">
        <v>20</v>
      </c>
    </row>
    <row r="317" spans="1:7" x14ac:dyDescent="0.25">
      <c r="A317" s="3" t="s">
        <v>1696</v>
      </c>
      <c r="B317">
        <v>17</v>
      </c>
    </row>
    <row r="318" spans="1:7" x14ac:dyDescent="0.25">
      <c r="A318" s="3" t="s">
        <v>1697</v>
      </c>
      <c r="B318">
        <v>26</v>
      </c>
    </row>
    <row r="319" spans="1:7" x14ac:dyDescent="0.25">
      <c r="A319" s="3" t="s">
        <v>2307</v>
      </c>
      <c r="B319">
        <v>36</v>
      </c>
    </row>
    <row r="320" spans="1:7" x14ac:dyDescent="0.25">
      <c r="A320" s="3" t="s">
        <v>2308</v>
      </c>
      <c r="B320">
        <v>34</v>
      </c>
    </row>
    <row r="321" spans="1:2" x14ac:dyDescent="0.25">
      <c r="A321" s="3" t="s">
        <v>2309</v>
      </c>
      <c r="B321">
        <v>34</v>
      </c>
    </row>
    <row r="322" spans="1:2" x14ac:dyDescent="0.25">
      <c r="A322" s="3" t="s">
        <v>2316</v>
      </c>
      <c r="B322">
        <v>29</v>
      </c>
    </row>
    <row r="323" spans="1:2" x14ac:dyDescent="0.25">
      <c r="A323" s="3" t="s">
        <v>2310</v>
      </c>
      <c r="B323">
        <v>36</v>
      </c>
    </row>
    <row r="324" spans="1:2" x14ac:dyDescent="0.25">
      <c r="A324" s="3" t="s">
        <v>2311</v>
      </c>
      <c r="B324">
        <v>34</v>
      </c>
    </row>
    <row r="325" spans="1:2" x14ac:dyDescent="0.25">
      <c r="A325" s="3" t="s">
        <v>2312</v>
      </c>
      <c r="B325">
        <v>34</v>
      </c>
    </row>
    <row r="326" spans="1:2" x14ac:dyDescent="0.25">
      <c r="A326" s="3" t="s">
        <v>1699</v>
      </c>
      <c r="B326">
        <v>29</v>
      </c>
    </row>
    <row r="327" spans="1:2" x14ac:dyDescent="0.25">
      <c r="A327" s="3" t="s">
        <v>2313</v>
      </c>
      <c r="B327">
        <v>36</v>
      </c>
    </row>
    <row r="328" spans="1:2" x14ac:dyDescent="0.25">
      <c r="A328" s="3" t="s">
        <v>2314</v>
      </c>
      <c r="B328">
        <v>34</v>
      </c>
    </row>
    <row r="329" spans="1:2" x14ac:dyDescent="0.25">
      <c r="A329" s="3" t="s">
        <v>2315</v>
      </c>
      <c r="B329">
        <v>34</v>
      </c>
    </row>
    <row r="330" spans="1:2" x14ac:dyDescent="0.25">
      <c r="A330" s="3" t="s">
        <v>1698</v>
      </c>
      <c r="B330">
        <v>29</v>
      </c>
    </row>
    <row r="331" spans="1:2" x14ac:dyDescent="0.25">
      <c r="A331" s="3" t="s">
        <v>1700</v>
      </c>
      <c r="B331">
        <v>26</v>
      </c>
    </row>
    <row r="332" spans="1:2" x14ac:dyDescent="0.25">
      <c r="A332" s="3" t="s">
        <v>1483</v>
      </c>
      <c r="B332">
        <v>26</v>
      </c>
    </row>
    <row r="333" spans="1:2" x14ac:dyDescent="0.25">
      <c r="A333" s="3" t="s">
        <v>1701</v>
      </c>
      <c r="B333">
        <v>64</v>
      </c>
    </row>
    <row r="334" spans="1:2" x14ac:dyDescent="0.25">
      <c r="A334" s="3" t="s">
        <v>1702</v>
      </c>
      <c r="B334">
        <v>64</v>
      </c>
    </row>
    <row r="335" spans="1:2" x14ac:dyDescent="0.25">
      <c r="A335" s="3" t="s">
        <v>1703</v>
      </c>
      <c r="B335">
        <v>67</v>
      </c>
    </row>
    <row r="336" spans="1:2" x14ac:dyDescent="0.25">
      <c r="A336" s="3" t="s">
        <v>1704</v>
      </c>
      <c r="B336">
        <v>67</v>
      </c>
    </row>
    <row r="337" spans="1:7" x14ac:dyDescent="0.25">
      <c r="A337" s="3">
        <v>0</v>
      </c>
    </row>
    <row r="338" spans="1:7" x14ac:dyDescent="0.25">
      <c r="A338" s="3" t="s">
        <v>50</v>
      </c>
    </row>
    <row r="339" spans="1:7" x14ac:dyDescent="0.25">
      <c r="A339" s="3" t="s">
        <v>1374</v>
      </c>
      <c r="B339">
        <v>15</v>
      </c>
      <c r="C339">
        <v>0</v>
      </c>
    </row>
    <row r="340" spans="1:7" x14ac:dyDescent="0.25">
      <c r="A340">
        <v>0.91</v>
      </c>
      <c r="B340">
        <v>0.91</v>
      </c>
      <c r="C340">
        <v>0.91</v>
      </c>
      <c r="D340">
        <v>0.91</v>
      </c>
      <c r="E340">
        <v>0.91</v>
      </c>
      <c r="F340">
        <v>0.91</v>
      </c>
      <c r="G340">
        <v>0.91</v>
      </c>
    </row>
    <row r="341" spans="1:7" x14ac:dyDescent="0.25">
      <c r="A341" s="3">
        <v>0.9</v>
      </c>
      <c r="B341" s="3">
        <v>0.9</v>
      </c>
      <c r="C341" s="3">
        <v>0.9</v>
      </c>
      <c r="D341" s="3">
        <v>0.9</v>
      </c>
      <c r="E341" s="3">
        <v>0.9</v>
      </c>
      <c r="F341" s="3">
        <v>0.9</v>
      </c>
      <c r="G341" s="3">
        <v>0.9</v>
      </c>
    </row>
    <row r="342" spans="1:7" x14ac:dyDescent="0.25">
      <c r="A342" s="3">
        <v>4</v>
      </c>
    </row>
    <row r="343" spans="1:7" x14ac:dyDescent="0.25">
      <c r="A343" s="3" t="s">
        <v>1371</v>
      </c>
      <c r="B343">
        <v>42</v>
      </c>
    </row>
    <row r="344" spans="1:7" x14ac:dyDescent="0.25">
      <c r="A344" s="3" t="s">
        <v>1372</v>
      </c>
      <c r="B344">
        <v>42</v>
      </c>
    </row>
    <row r="345" spans="1:7" x14ac:dyDescent="0.25">
      <c r="A345" s="3" t="s">
        <v>1705</v>
      </c>
      <c r="B345">
        <v>36</v>
      </c>
    </row>
    <row r="346" spans="1:7" x14ac:dyDescent="0.25">
      <c r="A346" s="3" t="s">
        <v>1706</v>
      </c>
      <c r="B346">
        <v>51</v>
      </c>
    </row>
    <row r="347" spans="1:7" x14ac:dyDescent="0.25">
      <c r="A347" s="3">
        <v>0</v>
      </c>
    </row>
    <row r="348" spans="1:7" x14ac:dyDescent="0.25">
      <c r="A348" s="3" t="s">
        <v>50</v>
      </c>
    </row>
    <row r="349" spans="1:7" x14ac:dyDescent="0.25">
      <c r="A349" s="3" t="s">
        <v>1375</v>
      </c>
      <c r="B349">
        <v>16</v>
      </c>
      <c r="C349">
        <v>0</v>
      </c>
    </row>
    <row r="350" spans="1:7" x14ac:dyDescent="0.25">
      <c r="A350">
        <v>0.91</v>
      </c>
      <c r="B350">
        <v>0.91</v>
      </c>
      <c r="C350">
        <v>0.91</v>
      </c>
      <c r="D350">
        <v>0.91</v>
      </c>
      <c r="E350">
        <v>0.91</v>
      </c>
      <c r="F350">
        <v>0.91</v>
      </c>
      <c r="G350">
        <v>0.91</v>
      </c>
    </row>
    <row r="351" spans="1:7" x14ac:dyDescent="0.25">
      <c r="A351" s="3">
        <v>0.8</v>
      </c>
      <c r="B351" s="3">
        <v>0.8</v>
      </c>
      <c r="C351" s="3">
        <v>0.8</v>
      </c>
      <c r="D351" s="3">
        <v>0.8</v>
      </c>
      <c r="E351" s="3">
        <v>0.8</v>
      </c>
      <c r="F351" s="3">
        <v>0.8</v>
      </c>
      <c r="G351" s="3">
        <v>0.8</v>
      </c>
    </row>
    <row r="352" spans="1:7" x14ac:dyDescent="0.25">
      <c r="A352" s="3">
        <v>13</v>
      </c>
    </row>
    <row r="353" spans="1:3" x14ac:dyDescent="0.25">
      <c r="A353" s="3" t="s">
        <v>1401</v>
      </c>
      <c r="B353">
        <v>20</v>
      </c>
    </row>
    <row r="354" spans="1:3" x14ac:dyDescent="0.25">
      <c r="A354" s="3" t="s">
        <v>1402</v>
      </c>
      <c r="B354">
        <v>20</v>
      </c>
    </row>
    <row r="355" spans="1:3" x14ac:dyDescent="0.25">
      <c r="A355" s="3" t="s">
        <v>1403</v>
      </c>
      <c r="B355">
        <v>20</v>
      </c>
    </row>
    <row r="356" spans="1:3" x14ac:dyDescent="0.25">
      <c r="A356" s="3" t="s">
        <v>1707</v>
      </c>
      <c r="B356">
        <v>17</v>
      </c>
    </row>
    <row r="357" spans="1:3" x14ac:dyDescent="0.25">
      <c r="A357" s="3" t="s">
        <v>1404</v>
      </c>
      <c r="B357">
        <v>32</v>
      </c>
    </row>
    <row r="358" spans="1:3" x14ac:dyDescent="0.25">
      <c r="A358" s="3" t="s">
        <v>1405</v>
      </c>
      <c r="B358">
        <v>32</v>
      </c>
    </row>
    <row r="359" spans="1:3" x14ac:dyDescent="0.25">
      <c r="A359" s="3" t="s">
        <v>1406</v>
      </c>
      <c r="B359">
        <v>32</v>
      </c>
    </row>
    <row r="360" spans="1:3" x14ac:dyDescent="0.25">
      <c r="A360" s="3" t="s">
        <v>1407</v>
      </c>
      <c r="B360">
        <v>36</v>
      </c>
    </row>
    <row r="361" spans="1:3" x14ac:dyDescent="0.25">
      <c r="A361" s="3" t="s">
        <v>1708</v>
      </c>
      <c r="B361">
        <v>29</v>
      </c>
    </row>
    <row r="362" spans="1:3" x14ac:dyDescent="0.25">
      <c r="A362" s="3" t="s">
        <v>1482</v>
      </c>
      <c r="B362">
        <v>26</v>
      </c>
    </row>
    <row r="363" spans="1:3" x14ac:dyDescent="0.25">
      <c r="A363" s="3" t="s">
        <v>1709</v>
      </c>
      <c r="B363">
        <v>64</v>
      </c>
    </row>
    <row r="364" spans="1:3" x14ac:dyDescent="0.25">
      <c r="A364" s="3" t="s">
        <v>1710</v>
      </c>
      <c r="B364">
        <v>42</v>
      </c>
    </row>
    <row r="365" spans="1:3" x14ac:dyDescent="0.25">
      <c r="A365" s="3" t="s">
        <v>1711</v>
      </c>
      <c r="B365">
        <v>67</v>
      </c>
    </row>
    <row r="366" spans="1:3" x14ac:dyDescent="0.25">
      <c r="A366" s="3">
        <v>0</v>
      </c>
    </row>
    <row r="367" spans="1:3" x14ac:dyDescent="0.25">
      <c r="A367" s="3" t="s">
        <v>50</v>
      </c>
    </row>
    <row r="368" spans="1:3" x14ac:dyDescent="0.25">
      <c r="A368" s="3" t="s">
        <v>1376</v>
      </c>
      <c r="B368">
        <v>17</v>
      </c>
      <c r="C368">
        <v>0</v>
      </c>
    </row>
    <row r="369" spans="1:7" x14ac:dyDescent="0.25">
      <c r="A369">
        <v>0.91</v>
      </c>
      <c r="B369">
        <v>0.91</v>
      </c>
      <c r="C369">
        <v>0.91</v>
      </c>
      <c r="D369">
        <v>0.91</v>
      </c>
      <c r="E369">
        <v>0.91</v>
      </c>
      <c r="F369">
        <v>0.91</v>
      </c>
      <c r="G369">
        <v>0.91</v>
      </c>
    </row>
    <row r="370" spans="1:7" x14ac:dyDescent="0.25">
      <c r="A370" s="3">
        <v>0.8</v>
      </c>
      <c r="B370" s="3">
        <v>0.8</v>
      </c>
      <c r="C370" s="3">
        <v>0.8</v>
      </c>
      <c r="D370" s="3">
        <v>0.8</v>
      </c>
      <c r="E370" s="3">
        <v>0.8</v>
      </c>
      <c r="F370" s="3">
        <v>0.8</v>
      </c>
      <c r="G370" s="3">
        <v>0.8</v>
      </c>
    </row>
    <row r="371" spans="1:7" x14ac:dyDescent="0.25">
      <c r="A371" s="3">
        <v>13</v>
      </c>
    </row>
    <row r="372" spans="1:7" x14ac:dyDescent="0.25">
      <c r="A372" s="3" t="s">
        <v>1408</v>
      </c>
      <c r="B372">
        <v>20</v>
      </c>
    </row>
    <row r="373" spans="1:7" x14ac:dyDescent="0.25">
      <c r="A373" s="3" t="s">
        <v>1409</v>
      </c>
      <c r="B373">
        <v>20</v>
      </c>
    </row>
    <row r="374" spans="1:7" x14ac:dyDescent="0.25">
      <c r="A374" s="3" t="s">
        <v>1410</v>
      </c>
      <c r="B374">
        <v>20</v>
      </c>
    </row>
    <row r="375" spans="1:7" x14ac:dyDescent="0.25">
      <c r="A375" s="3" t="s">
        <v>1712</v>
      </c>
      <c r="B375">
        <v>17</v>
      </c>
    </row>
    <row r="376" spans="1:7" x14ac:dyDescent="0.25">
      <c r="A376" s="3" t="s">
        <v>1411</v>
      </c>
      <c r="B376">
        <v>32</v>
      </c>
    </row>
    <row r="377" spans="1:7" x14ac:dyDescent="0.25">
      <c r="A377" s="3" t="s">
        <v>1412</v>
      </c>
      <c r="B377">
        <v>32</v>
      </c>
    </row>
    <row r="378" spans="1:7" x14ac:dyDescent="0.25">
      <c r="A378" s="3" t="s">
        <v>1413</v>
      </c>
      <c r="B378">
        <v>32</v>
      </c>
    </row>
    <row r="379" spans="1:7" x14ac:dyDescent="0.25">
      <c r="A379" s="3" t="s">
        <v>1414</v>
      </c>
      <c r="B379">
        <v>36</v>
      </c>
    </row>
    <row r="380" spans="1:7" x14ac:dyDescent="0.25">
      <c r="A380" s="3" t="s">
        <v>1400</v>
      </c>
      <c r="B380">
        <v>29</v>
      </c>
    </row>
    <row r="381" spans="1:7" x14ac:dyDescent="0.25">
      <c r="A381" s="3" t="s">
        <v>1483</v>
      </c>
      <c r="B381">
        <v>26</v>
      </c>
    </row>
    <row r="382" spans="1:7" x14ac:dyDescent="0.25">
      <c r="A382" s="3" t="s">
        <v>1713</v>
      </c>
      <c r="B382">
        <v>64</v>
      </c>
    </row>
    <row r="383" spans="1:7" x14ac:dyDescent="0.25">
      <c r="A383" s="3" t="s">
        <v>1714</v>
      </c>
      <c r="B383">
        <v>42</v>
      </c>
    </row>
    <row r="384" spans="1:7" x14ac:dyDescent="0.25">
      <c r="A384" s="3" t="s">
        <v>1715</v>
      </c>
      <c r="B384">
        <v>67</v>
      </c>
    </row>
    <row r="385" spans="1:7" x14ac:dyDescent="0.25">
      <c r="A385" s="3">
        <v>0</v>
      </c>
    </row>
    <row r="386" spans="1:7" x14ac:dyDescent="0.25">
      <c r="A386" s="3" t="s">
        <v>50</v>
      </c>
    </row>
    <row r="387" spans="1:7" x14ac:dyDescent="0.25">
      <c r="A387" s="3" t="s">
        <v>993</v>
      </c>
      <c r="B387">
        <v>18</v>
      </c>
      <c r="C387">
        <v>0</v>
      </c>
    </row>
    <row r="388" spans="1:7" x14ac:dyDescent="0.25">
      <c r="A388">
        <v>0.91</v>
      </c>
      <c r="B388">
        <v>0.91</v>
      </c>
      <c r="C388">
        <v>0.91</v>
      </c>
      <c r="D388">
        <v>0.91</v>
      </c>
      <c r="E388">
        <v>0.91</v>
      </c>
      <c r="F388">
        <v>0.91</v>
      </c>
      <c r="G388">
        <v>0.91</v>
      </c>
    </row>
    <row r="389" spans="1:7" x14ac:dyDescent="0.25">
      <c r="A389" s="3">
        <v>0.8</v>
      </c>
      <c r="B389" s="3">
        <v>0.8</v>
      </c>
      <c r="C389" s="3">
        <v>0.8</v>
      </c>
      <c r="D389" s="3">
        <v>0.8</v>
      </c>
      <c r="E389" s="3">
        <v>0.8</v>
      </c>
      <c r="F389" s="3">
        <v>0.8</v>
      </c>
      <c r="G389" s="3">
        <v>0.8</v>
      </c>
    </row>
    <row r="390" spans="1:7" x14ac:dyDescent="0.25">
      <c r="A390" s="3">
        <v>21</v>
      </c>
    </row>
    <row r="391" spans="1:7" x14ac:dyDescent="0.25">
      <c r="A391" s="3" t="s">
        <v>1062</v>
      </c>
      <c r="B391">
        <v>9</v>
      </c>
    </row>
    <row r="392" spans="1:7" x14ac:dyDescent="0.25">
      <c r="A392" s="3" t="s">
        <v>1063</v>
      </c>
      <c r="B392">
        <v>9</v>
      </c>
    </row>
    <row r="393" spans="1:7" x14ac:dyDescent="0.25">
      <c r="A393" s="3" t="s">
        <v>1064</v>
      </c>
      <c r="B393">
        <v>9</v>
      </c>
    </row>
    <row r="394" spans="1:7" x14ac:dyDescent="0.25">
      <c r="A394" s="3" t="s">
        <v>63</v>
      </c>
      <c r="B394">
        <v>6</v>
      </c>
    </row>
    <row r="395" spans="1:7" x14ac:dyDescent="0.25">
      <c r="A395" s="3" t="s">
        <v>1065</v>
      </c>
      <c r="B395">
        <v>14</v>
      </c>
    </row>
    <row r="396" spans="1:7" x14ac:dyDescent="0.25">
      <c r="A396" s="3" t="s">
        <v>1066</v>
      </c>
      <c r="B396">
        <v>9</v>
      </c>
    </row>
    <row r="397" spans="1:7" x14ac:dyDescent="0.25">
      <c r="A397" s="3" t="s">
        <v>1067</v>
      </c>
      <c r="B397">
        <v>9</v>
      </c>
    </row>
    <row r="398" spans="1:7" x14ac:dyDescent="0.25">
      <c r="A398" s="3" t="s">
        <v>1068</v>
      </c>
      <c r="B398">
        <v>9</v>
      </c>
    </row>
    <row r="399" spans="1:7" x14ac:dyDescent="0.25">
      <c r="A399" s="3" t="s">
        <v>1004</v>
      </c>
      <c r="B399">
        <v>6</v>
      </c>
    </row>
    <row r="400" spans="1:7" x14ac:dyDescent="0.25">
      <c r="A400" s="3" t="s">
        <v>1069</v>
      </c>
      <c r="B400">
        <v>14</v>
      </c>
    </row>
    <row r="401" spans="1:7" x14ac:dyDescent="0.25">
      <c r="A401" s="3" t="s">
        <v>1070</v>
      </c>
      <c r="B401">
        <v>9</v>
      </c>
    </row>
    <row r="402" spans="1:7" x14ac:dyDescent="0.25">
      <c r="A402" s="3" t="s">
        <v>1071</v>
      </c>
      <c r="B402">
        <v>9</v>
      </c>
    </row>
    <row r="403" spans="1:7" x14ac:dyDescent="0.25">
      <c r="A403" s="3" t="s">
        <v>1072</v>
      </c>
      <c r="B403">
        <v>9</v>
      </c>
    </row>
    <row r="404" spans="1:7" x14ac:dyDescent="0.25">
      <c r="A404" s="3" t="s">
        <v>1074</v>
      </c>
      <c r="B404">
        <v>6</v>
      </c>
    </row>
    <row r="405" spans="1:7" x14ac:dyDescent="0.25">
      <c r="A405" s="3" t="s">
        <v>1073</v>
      </c>
      <c r="B405">
        <v>14</v>
      </c>
    </row>
    <row r="406" spans="1:7" x14ac:dyDescent="0.25">
      <c r="A406" s="3" t="s">
        <v>1484</v>
      </c>
      <c r="B406">
        <v>2</v>
      </c>
    </row>
    <row r="407" spans="1:7" x14ac:dyDescent="0.25">
      <c r="A407" t="s">
        <v>1367</v>
      </c>
      <c r="B407">
        <v>3</v>
      </c>
    </row>
    <row r="408" spans="1:7" x14ac:dyDescent="0.25">
      <c r="A408" s="3" t="s">
        <v>1475</v>
      </c>
      <c r="B408">
        <v>4</v>
      </c>
    </row>
    <row r="409" spans="1:7" x14ac:dyDescent="0.25">
      <c r="A409" s="3" t="s">
        <v>1728</v>
      </c>
      <c r="B409">
        <v>60</v>
      </c>
    </row>
    <row r="410" spans="1:7" x14ac:dyDescent="0.25">
      <c r="A410" s="3" t="s">
        <v>1729</v>
      </c>
      <c r="B410">
        <v>32</v>
      </c>
    </row>
    <row r="411" spans="1:7" x14ac:dyDescent="0.25">
      <c r="A411" s="3" t="s">
        <v>1730</v>
      </c>
      <c r="B411">
        <v>67</v>
      </c>
    </row>
    <row r="412" spans="1:7" x14ac:dyDescent="0.25">
      <c r="A412" s="3">
        <v>0</v>
      </c>
    </row>
    <row r="413" spans="1:7" x14ac:dyDescent="0.25">
      <c r="A413" s="3" t="s">
        <v>50</v>
      </c>
    </row>
    <row r="414" spans="1:7" x14ac:dyDescent="0.25">
      <c r="A414" s="3" t="s">
        <v>994</v>
      </c>
      <c r="B414">
        <v>19</v>
      </c>
      <c r="C414">
        <v>0</v>
      </c>
    </row>
    <row r="415" spans="1:7" x14ac:dyDescent="0.25">
      <c r="A415">
        <v>0.91</v>
      </c>
      <c r="B415">
        <v>0.91</v>
      </c>
      <c r="C415">
        <v>0.91</v>
      </c>
      <c r="D415">
        <v>0.91</v>
      </c>
      <c r="E415">
        <v>0.91</v>
      </c>
      <c r="F415">
        <v>0.91</v>
      </c>
      <c r="G415">
        <v>0.91</v>
      </c>
    </row>
    <row r="416" spans="1:7" x14ac:dyDescent="0.25">
      <c r="A416" s="3">
        <v>0.8</v>
      </c>
      <c r="B416" s="3">
        <v>0.8</v>
      </c>
      <c r="C416" s="3">
        <v>0.8</v>
      </c>
      <c r="D416" s="3">
        <v>0.8</v>
      </c>
      <c r="E416" s="3">
        <v>0.8</v>
      </c>
      <c r="F416" s="3">
        <v>0.8</v>
      </c>
      <c r="G416" s="3">
        <v>0.8</v>
      </c>
    </row>
    <row r="417" spans="1:2" x14ac:dyDescent="0.25">
      <c r="A417" s="3">
        <v>21</v>
      </c>
    </row>
    <row r="418" spans="1:2" x14ac:dyDescent="0.25">
      <c r="A418" s="3" t="s">
        <v>1062</v>
      </c>
      <c r="B418">
        <v>9</v>
      </c>
    </row>
    <row r="419" spans="1:2" x14ac:dyDescent="0.25">
      <c r="A419" s="3" t="s">
        <v>1063</v>
      </c>
      <c r="B419">
        <v>9</v>
      </c>
    </row>
    <row r="420" spans="1:2" x14ac:dyDescent="0.25">
      <c r="A420" s="3" t="s">
        <v>1064</v>
      </c>
      <c r="B420">
        <v>9</v>
      </c>
    </row>
    <row r="421" spans="1:2" x14ac:dyDescent="0.25">
      <c r="A421" s="3" t="s">
        <v>63</v>
      </c>
      <c r="B421">
        <v>6</v>
      </c>
    </row>
    <row r="422" spans="1:2" x14ac:dyDescent="0.25">
      <c r="A422" s="3" t="s">
        <v>1065</v>
      </c>
      <c r="B422">
        <v>14</v>
      </c>
    </row>
    <row r="423" spans="1:2" x14ac:dyDescent="0.25">
      <c r="A423" s="3" t="s">
        <v>1066</v>
      </c>
      <c r="B423">
        <v>9</v>
      </c>
    </row>
    <row r="424" spans="1:2" x14ac:dyDescent="0.25">
      <c r="A424" s="3" t="s">
        <v>1067</v>
      </c>
      <c r="B424">
        <v>9</v>
      </c>
    </row>
    <row r="425" spans="1:2" x14ac:dyDescent="0.25">
      <c r="A425" s="3" t="s">
        <v>1068</v>
      </c>
      <c r="B425">
        <v>9</v>
      </c>
    </row>
    <row r="426" spans="1:2" x14ac:dyDescent="0.25">
      <c r="A426" s="3" t="s">
        <v>1004</v>
      </c>
      <c r="B426">
        <v>6</v>
      </c>
    </row>
    <row r="427" spans="1:2" x14ac:dyDescent="0.25">
      <c r="A427" s="3" t="s">
        <v>1069</v>
      </c>
      <c r="B427">
        <v>14</v>
      </c>
    </row>
    <row r="428" spans="1:2" x14ac:dyDescent="0.25">
      <c r="A428" s="3" t="s">
        <v>1070</v>
      </c>
      <c r="B428">
        <v>9</v>
      </c>
    </row>
    <row r="429" spans="1:2" x14ac:dyDescent="0.25">
      <c r="A429" s="3" t="s">
        <v>1071</v>
      </c>
      <c r="B429">
        <v>9</v>
      </c>
    </row>
    <row r="430" spans="1:2" x14ac:dyDescent="0.25">
      <c r="A430" s="3" t="s">
        <v>1072</v>
      </c>
      <c r="B430">
        <v>9</v>
      </c>
    </row>
    <row r="431" spans="1:2" x14ac:dyDescent="0.25">
      <c r="A431" s="3" t="s">
        <v>1074</v>
      </c>
      <c r="B431">
        <v>6</v>
      </c>
    </row>
    <row r="432" spans="1:2" x14ac:dyDescent="0.25">
      <c r="A432" s="3" t="s">
        <v>1073</v>
      </c>
      <c r="B432">
        <v>14</v>
      </c>
    </row>
    <row r="433" spans="1:7" x14ac:dyDescent="0.25">
      <c r="A433" s="3" t="s">
        <v>1485</v>
      </c>
      <c r="B433">
        <v>2</v>
      </c>
    </row>
    <row r="434" spans="1:7" x14ac:dyDescent="0.25">
      <c r="A434" t="s">
        <v>1367</v>
      </c>
      <c r="B434">
        <v>3</v>
      </c>
    </row>
    <row r="435" spans="1:7" x14ac:dyDescent="0.25">
      <c r="A435" s="3" t="s">
        <v>1475</v>
      </c>
      <c r="B435">
        <v>4</v>
      </c>
    </row>
    <row r="436" spans="1:7" x14ac:dyDescent="0.25">
      <c r="A436" s="3" t="s">
        <v>1731</v>
      </c>
      <c r="B436">
        <v>60</v>
      </c>
    </row>
    <row r="437" spans="1:7" x14ac:dyDescent="0.25">
      <c r="A437" s="3" t="s">
        <v>1732</v>
      </c>
      <c r="B437">
        <v>32</v>
      </c>
    </row>
    <row r="438" spans="1:7" x14ac:dyDescent="0.25">
      <c r="A438" s="3" t="s">
        <v>1733</v>
      </c>
      <c r="B438">
        <v>67</v>
      </c>
    </row>
    <row r="439" spans="1:7" x14ac:dyDescent="0.25">
      <c r="A439" s="3">
        <v>0</v>
      </c>
    </row>
    <row r="440" spans="1:7" x14ac:dyDescent="0.25">
      <c r="A440" s="3" t="s">
        <v>50</v>
      </c>
    </row>
    <row r="441" spans="1:7" x14ac:dyDescent="0.25">
      <c r="A441" s="3" t="s">
        <v>995</v>
      </c>
      <c r="B441">
        <v>20</v>
      </c>
      <c r="C441">
        <v>0</v>
      </c>
    </row>
    <row r="442" spans="1:7" x14ac:dyDescent="0.25">
      <c r="A442">
        <v>0.91</v>
      </c>
      <c r="B442">
        <v>0.91</v>
      </c>
      <c r="C442">
        <v>0.91</v>
      </c>
      <c r="D442">
        <v>0.91</v>
      </c>
      <c r="E442">
        <v>0.91</v>
      </c>
      <c r="F442">
        <v>0.91</v>
      </c>
      <c r="G442">
        <v>0.91</v>
      </c>
    </row>
    <row r="443" spans="1:7" x14ac:dyDescent="0.25">
      <c r="A443" s="3">
        <v>0.8</v>
      </c>
      <c r="B443" s="3">
        <v>0.8</v>
      </c>
      <c r="C443" s="3">
        <v>0.8</v>
      </c>
      <c r="D443" s="3">
        <v>0.8</v>
      </c>
      <c r="E443" s="3">
        <v>0.8</v>
      </c>
      <c r="F443" s="3">
        <v>0.8</v>
      </c>
      <c r="G443" s="3">
        <v>0.8</v>
      </c>
    </row>
    <row r="444" spans="1:7" x14ac:dyDescent="0.25">
      <c r="A444" s="3">
        <v>21</v>
      </c>
    </row>
    <row r="445" spans="1:7" x14ac:dyDescent="0.25">
      <c r="A445" s="3" t="s">
        <v>1062</v>
      </c>
      <c r="B445">
        <v>9</v>
      </c>
    </row>
    <row r="446" spans="1:7" x14ac:dyDescent="0.25">
      <c r="A446" s="3" t="s">
        <v>1063</v>
      </c>
      <c r="B446">
        <v>9</v>
      </c>
    </row>
    <row r="447" spans="1:7" x14ac:dyDescent="0.25">
      <c r="A447" s="3" t="s">
        <v>1064</v>
      </c>
      <c r="B447">
        <v>9</v>
      </c>
    </row>
    <row r="448" spans="1:7" x14ac:dyDescent="0.25">
      <c r="A448" s="3" t="s">
        <v>63</v>
      </c>
      <c r="B448">
        <v>6</v>
      </c>
    </row>
    <row r="449" spans="1:2" x14ac:dyDescent="0.25">
      <c r="A449" s="3" t="s">
        <v>1065</v>
      </c>
      <c r="B449">
        <v>14</v>
      </c>
    </row>
    <row r="450" spans="1:2" x14ac:dyDescent="0.25">
      <c r="A450" s="3" t="s">
        <v>1066</v>
      </c>
      <c r="B450">
        <v>9</v>
      </c>
    </row>
    <row r="451" spans="1:2" x14ac:dyDescent="0.25">
      <c r="A451" s="3" t="s">
        <v>1067</v>
      </c>
      <c r="B451">
        <v>9</v>
      </c>
    </row>
    <row r="452" spans="1:2" x14ac:dyDescent="0.25">
      <c r="A452" s="3" t="s">
        <v>1068</v>
      </c>
      <c r="B452">
        <v>9</v>
      </c>
    </row>
    <row r="453" spans="1:2" x14ac:dyDescent="0.25">
      <c r="A453" s="3" t="s">
        <v>1004</v>
      </c>
      <c r="B453">
        <v>6</v>
      </c>
    </row>
    <row r="454" spans="1:2" x14ac:dyDescent="0.25">
      <c r="A454" s="3" t="s">
        <v>1069</v>
      </c>
      <c r="B454">
        <v>14</v>
      </c>
    </row>
    <row r="455" spans="1:2" x14ac:dyDescent="0.25">
      <c r="A455" s="3" t="s">
        <v>1070</v>
      </c>
      <c r="B455">
        <v>9</v>
      </c>
    </row>
    <row r="456" spans="1:2" x14ac:dyDescent="0.25">
      <c r="A456" s="3" t="s">
        <v>1071</v>
      </c>
      <c r="B456">
        <v>9</v>
      </c>
    </row>
    <row r="457" spans="1:2" x14ac:dyDescent="0.25">
      <c r="A457" s="3" t="s">
        <v>1072</v>
      </c>
      <c r="B457">
        <v>9</v>
      </c>
    </row>
    <row r="458" spans="1:2" x14ac:dyDescent="0.25">
      <c r="A458" s="3" t="s">
        <v>1074</v>
      </c>
      <c r="B458">
        <v>6</v>
      </c>
    </row>
    <row r="459" spans="1:2" x14ac:dyDescent="0.25">
      <c r="A459" s="3" t="s">
        <v>1073</v>
      </c>
      <c r="B459">
        <v>14</v>
      </c>
    </row>
    <row r="460" spans="1:2" x14ac:dyDescent="0.25">
      <c r="A460" s="3" t="s">
        <v>1486</v>
      </c>
      <c r="B460">
        <v>2</v>
      </c>
    </row>
    <row r="461" spans="1:2" x14ac:dyDescent="0.25">
      <c r="A461" t="s">
        <v>1367</v>
      </c>
      <c r="B461">
        <v>3</v>
      </c>
    </row>
    <row r="462" spans="1:2" x14ac:dyDescent="0.25">
      <c r="A462" s="3" t="s">
        <v>1475</v>
      </c>
      <c r="B462">
        <v>4</v>
      </c>
    </row>
    <row r="463" spans="1:2" x14ac:dyDescent="0.25">
      <c r="A463" s="3" t="s">
        <v>1734</v>
      </c>
      <c r="B463">
        <v>60</v>
      </c>
    </row>
    <row r="464" spans="1:2" x14ac:dyDescent="0.25">
      <c r="A464" s="3" t="s">
        <v>1735</v>
      </c>
      <c r="B464">
        <v>32</v>
      </c>
    </row>
    <row r="465" spans="1:7" x14ac:dyDescent="0.25">
      <c r="A465" s="3" t="s">
        <v>1736</v>
      </c>
      <c r="B465">
        <v>67</v>
      </c>
    </row>
    <row r="466" spans="1:7" x14ac:dyDescent="0.25">
      <c r="A466" s="3">
        <v>0</v>
      </c>
    </row>
    <row r="467" spans="1:7" x14ac:dyDescent="0.25">
      <c r="A467" s="3" t="s">
        <v>50</v>
      </c>
    </row>
    <row r="468" spans="1:7" x14ac:dyDescent="0.25">
      <c r="A468" s="3" t="s">
        <v>2365</v>
      </c>
      <c r="B468">
        <v>21</v>
      </c>
      <c r="C468">
        <v>1</v>
      </c>
    </row>
    <row r="469" spans="1:7" x14ac:dyDescent="0.25">
      <c r="A469">
        <v>0.85</v>
      </c>
      <c r="B469">
        <v>0.85</v>
      </c>
      <c r="C469">
        <v>0.85</v>
      </c>
      <c r="D469">
        <v>0.85</v>
      </c>
      <c r="E469">
        <v>0.85</v>
      </c>
      <c r="F469">
        <v>0.85</v>
      </c>
      <c r="G469">
        <v>0.85</v>
      </c>
    </row>
    <row r="470" spans="1:7" x14ac:dyDescent="0.25">
      <c r="A470" s="3">
        <v>0.5</v>
      </c>
      <c r="B470">
        <v>0.4</v>
      </c>
      <c r="C470">
        <v>0.3</v>
      </c>
      <c r="D470">
        <v>0.25</v>
      </c>
      <c r="E470">
        <v>0.2</v>
      </c>
      <c r="F470">
        <v>0.2</v>
      </c>
      <c r="G470">
        <v>0.2</v>
      </c>
    </row>
    <row r="471" spans="1:7" x14ac:dyDescent="0.25">
      <c r="A471" s="3">
        <v>17</v>
      </c>
    </row>
    <row r="472" spans="1:7" x14ac:dyDescent="0.25">
      <c r="A472" s="3" t="s">
        <v>1384</v>
      </c>
      <c r="B472">
        <v>145</v>
      </c>
    </row>
    <row r="473" spans="1:7" x14ac:dyDescent="0.25">
      <c r="A473" s="3" t="s">
        <v>1385</v>
      </c>
      <c r="B473">
        <v>145</v>
      </c>
    </row>
    <row r="474" spans="1:7" x14ac:dyDescent="0.25">
      <c r="A474" s="3" t="s">
        <v>1440</v>
      </c>
      <c r="B474">
        <v>145</v>
      </c>
    </row>
    <row r="475" spans="1:7" x14ac:dyDescent="0.25">
      <c r="A475" s="3" t="s">
        <v>2317</v>
      </c>
      <c r="B475">
        <v>144</v>
      </c>
    </row>
    <row r="476" spans="1:7" x14ac:dyDescent="0.25">
      <c r="A476" s="3" t="s">
        <v>1738</v>
      </c>
      <c r="B476">
        <v>146</v>
      </c>
    </row>
    <row r="477" spans="1:7" x14ac:dyDescent="0.25">
      <c r="A477" s="3" t="s">
        <v>2380</v>
      </c>
      <c r="B477">
        <v>123</v>
      </c>
    </row>
    <row r="478" spans="1:7" x14ac:dyDescent="0.25">
      <c r="A478" s="3" t="s">
        <v>2291</v>
      </c>
      <c r="B478">
        <v>132</v>
      </c>
    </row>
    <row r="479" spans="1:7" x14ac:dyDescent="0.25">
      <c r="A479" s="3" t="s">
        <v>2292</v>
      </c>
      <c r="B479">
        <v>126</v>
      </c>
    </row>
    <row r="480" spans="1:7" x14ac:dyDescent="0.25">
      <c r="A480" s="3" t="s">
        <v>1415</v>
      </c>
      <c r="B480">
        <v>113</v>
      </c>
    </row>
    <row r="481" spans="1:7" x14ac:dyDescent="0.25">
      <c r="A481" s="3" t="s">
        <v>1416</v>
      </c>
      <c r="B481">
        <v>113</v>
      </c>
    </row>
    <row r="482" spans="1:7" x14ac:dyDescent="0.25">
      <c r="A482" s="3" t="s">
        <v>1417</v>
      </c>
      <c r="B482">
        <v>113</v>
      </c>
    </row>
    <row r="483" spans="1:7" x14ac:dyDescent="0.25">
      <c r="A483" s="3" t="s">
        <v>1417</v>
      </c>
      <c r="B483">
        <v>113</v>
      </c>
    </row>
    <row r="484" spans="1:7" x14ac:dyDescent="0.25">
      <c r="A484" s="3" t="s">
        <v>2248</v>
      </c>
      <c r="B484">
        <v>109</v>
      </c>
    </row>
    <row r="485" spans="1:7" x14ac:dyDescent="0.25">
      <c r="A485" s="3" t="s">
        <v>1424</v>
      </c>
      <c r="B485">
        <v>113</v>
      </c>
    </row>
    <row r="486" spans="1:7" x14ac:dyDescent="0.25">
      <c r="A486" s="3" t="s">
        <v>1418</v>
      </c>
      <c r="B486">
        <v>192</v>
      </c>
    </row>
    <row r="487" spans="1:7" x14ac:dyDescent="0.25">
      <c r="A487" s="3" t="s">
        <v>1769</v>
      </c>
      <c r="B487">
        <v>192</v>
      </c>
    </row>
    <row r="488" spans="1:7" x14ac:dyDescent="0.25">
      <c r="A488" s="3" t="s">
        <v>1425</v>
      </c>
      <c r="B488">
        <v>127</v>
      </c>
    </row>
    <row r="489" spans="1:7" x14ac:dyDescent="0.25">
      <c r="A489" s="3">
        <v>0</v>
      </c>
    </row>
    <row r="490" spans="1:7" x14ac:dyDescent="0.25">
      <c r="A490" s="3" t="s">
        <v>50</v>
      </c>
    </row>
    <row r="491" spans="1:7" x14ac:dyDescent="0.25">
      <c r="A491" s="3" t="s">
        <v>2366</v>
      </c>
      <c r="B491">
        <v>22</v>
      </c>
      <c r="C491">
        <v>1</v>
      </c>
    </row>
    <row r="492" spans="1:7" x14ac:dyDescent="0.25">
      <c r="A492">
        <v>0.85</v>
      </c>
      <c r="B492">
        <v>0.85</v>
      </c>
      <c r="C492">
        <v>0.85</v>
      </c>
      <c r="D492">
        <v>0.85</v>
      </c>
      <c r="E492">
        <v>0.85</v>
      </c>
      <c r="F492">
        <v>0.85</v>
      </c>
      <c r="G492">
        <v>0.85</v>
      </c>
    </row>
    <row r="493" spans="1:7" x14ac:dyDescent="0.25">
      <c r="A493" s="3">
        <v>0.5</v>
      </c>
      <c r="B493">
        <v>0.4</v>
      </c>
      <c r="C493">
        <v>0.3</v>
      </c>
      <c r="D493">
        <v>0.25</v>
      </c>
      <c r="E493">
        <v>0.2</v>
      </c>
      <c r="F493">
        <v>0.2</v>
      </c>
      <c r="G493">
        <v>0.2</v>
      </c>
    </row>
    <row r="494" spans="1:7" x14ac:dyDescent="0.25">
      <c r="A494" s="3">
        <v>20</v>
      </c>
    </row>
    <row r="495" spans="1:7" x14ac:dyDescent="0.25">
      <c r="A495" s="3" t="s">
        <v>1384</v>
      </c>
      <c r="B495">
        <v>145</v>
      </c>
    </row>
    <row r="496" spans="1:7" x14ac:dyDescent="0.25">
      <c r="A496" s="3" t="s">
        <v>1385</v>
      </c>
      <c r="B496">
        <v>145</v>
      </c>
    </row>
    <row r="497" spans="1:2" x14ac:dyDescent="0.25">
      <c r="A497" s="3" t="s">
        <v>1440</v>
      </c>
      <c r="B497">
        <v>145</v>
      </c>
    </row>
    <row r="498" spans="1:2" x14ac:dyDescent="0.25">
      <c r="A498" s="3" t="s">
        <v>2318</v>
      </c>
      <c r="B498">
        <v>144</v>
      </c>
    </row>
    <row r="499" spans="1:2" x14ac:dyDescent="0.25">
      <c r="A499" s="3" t="s">
        <v>1738</v>
      </c>
      <c r="B499">
        <v>146</v>
      </c>
    </row>
    <row r="500" spans="1:2" x14ac:dyDescent="0.25">
      <c r="A500" s="3" t="s">
        <v>1430</v>
      </c>
      <c r="B500">
        <v>136</v>
      </c>
    </row>
    <row r="501" spans="1:2" x14ac:dyDescent="0.25">
      <c r="A501" s="3" t="s">
        <v>1431</v>
      </c>
      <c r="B501">
        <v>136</v>
      </c>
    </row>
    <row r="502" spans="1:2" x14ac:dyDescent="0.25">
      <c r="A502" s="3" t="s">
        <v>1432</v>
      </c>
      <c r="B502">
        <v>136</v>
      </c>
    </row>
    <row r="503" spans="1:2" x14ac:dyDescent="0.25">
      <c r="A503" s="3" t="s">
        <v>2319</v>
      </c>
      <c r="B503">
        <v>135</v>
      </c>
    </row>
    <row r="504" spans="1:2" x14ac:dyDescent="0.25">
      <c r="A504" s="3" t="s">
        <v>1752</v>
      </c>
      <c r="B504">
        <v>137</v>
      </c>
    </row>
    <row r="505" spans="1:2" x14ac:dyDescent="0.25">
      <c r="A505" s="3" t="s">
        <v>2381</v>
      </c>
      <c r="B505">
        <v>123</v>
      </c>
    </row>
    <row r="506" spans="1:2" x14ac:dyDescent="0.25">
      <c r="A506" s="3" t="s">
        <v>2291</v>
      </c>
      <c r="B506">
        <v>132</v>
      </c>
    </row>
    <row r="507" spans="1:2" x14ac:dyDescent="0.25">
      <c r="A507" s="3" t="s">
        <v>2292</v>
      </c>
      <c r="B507">
        <v>126</v>
      </c>
    </row>
    <row r="508" spans="1:2" x14ac:dyDescent="0.25">
      <c r="A508" s="3" t="s">
        <v>1419</v>
      </c>
      <c r="B508">
        <v>112</v>
      </c>
    </row>
    <row r="509" spans="1:2" x14ac:dyDescent="0.25">
      <c r="A509" s="3" t="s">
        <v>1420</v>
      </c>
      <c r="B509">
        <v>112</v>
      </c>
    </row>
    <row r="510" spans="1:2" x14ac:dyDescent="0.25">
      <c r="A510" s="3" t="s">
        <v>1421</v>
      </c>
      <c r="B510">
        <v>112</v>
      </c>
    </row>
    <row r="511" spans="1:2" x14ac:dyDescent="0.25">
      <c r="A511" s="3" t="s">
        <v>1422</v>
      </c>
      <c r="B511">
        <v>112</v>
      </c>
    </row>
    <row r="512" spans="1:2" x14ac:dyDescent="0.25">
      <c r="A512" s="3" t="s">
        <v>1423</v>
      </c>
      <c r="B512">
        <v>109</v>
      </c>
    </row>
    <row r="513" spans="1:7" x14ac:dyDescent="0.25">
      <c r="A513" s="3" t="s">
        <v>1427</v>
      </c>
      <c r="B513">
        <v>195</v>
      </c>
    </row>
    <row r="514" spans="1:7" x14ac:dyDescent="0.25">
      <c r="A514" s="3" t="s">
        <v>1426</v>
      </c>
      <c r="B514">
        <v>126</v>
      </c>
    </row>
    <row r="515" spans="1:7" x14ac:dyDescent="0.25">
      <c r="A515" s="3">
        <v>0</v>
      </c>
    </row>
    <row r="516" spans="1:7" x14ac:dyDescent="0.25">
      <c r="A516" s="3" t="s">
        <v>50</v>
      </c>
    </row>
    <row r="517" spans="1:7" x14ac:dyDescent="0.25">
      <c r="A517" s="3" t="s">
        <v>2320</v>
      </c>
      <c r="B517">
        <v>23</v>
      </c>
      <c r="C517">
        <v>1</v>
      </c>
    </row>
    <row r="518" spans="1:7" x14ac:dyDescent="0.25">
      <c r="A518">
        <v>0.85</v>
      </c>
      <c r="B518">
        <v>0.85</v>
      </c>
      <c r="C518">
        <v>0.85</v>
      </c>
      <c r="D518">
        <v>0.85</v>
      </c>
      <c r="E518">
        <v>0.85</v>
      </c>
      <c r="F518">
        <v>0.85</v>
      </c>
      <c r="G518">
        <v>0.85</v>
      </c>
    </row>
    <row r="519" spans="1:7" x14ac:dyDescent="0.25">
      <c r="A519" s="3">
        <v>0.5</v>
      </c>
      <c r="B519">
        <v>0.4</v>
      </c>
      <c r="C519">
        <v>0.3</v>
      </c>
      <c r="D519">
        <v>0.25</v>
      </c>
      <c r="E519">
        <v>0.2</v>
      </c>
      <c r="F519">
        <v>0.2</v>
      </c>
      <c r="G519">
        <v>0.2</v>
      </c>
    </row>
    <row r="520" spans="1:7" x14ac:dyDescent="0.25">
      <c r="A520" s="3">
        <v>14</v>
      </c>
    </row>
    <row r="521" spans="1:7" x14ac:dyDescent="0.25">
      <c r="A521" s="3" t="s">
        <v>1430</v>
      </c>
      <c r="B521">
        <v>235</v>
      </c>
    </row>
    <row r="522" spans="1:7" x14ac:dyDescent="0.25">
      <c r="A522" s="3" t="s">
        <v>1431</v>
      </c>
      <c r="B522">
        <v>235</v>
      </c>
    </row>
    <row r="523" spans="1:7" x14ac:dyDescent="0.25">
      <c r="A523" s="3" t="s">
        <v>1432</v>
      </c>
      <c r="B523">
        <v>235</v>
      </c>
    </row>
    <row r="524" spans="1:7" x14ac:dyDescent="0.25">
      <c r="A524" s="3" t="s">
        <v>2321</v>
      </c>
      <c r="B524">
        <v>234</v>
      </c>
    </row>
    <row r="525" spans="1:7" x14ac:dyDescent="0.25">
      <c r="A525" s="3" t="s">
        <v>1752</v>
      </c>
      <c r="B525">
        <v>236</v>
      </c>
    </row>
    <row r="526" spans="1:7" x14ac:dyDescent="0.25">
      <c r="A526" s="3" t="s">
        <v>1444</v>
      </c>
      <c r="B526">
        <v>244</v>
      </c>
    </row>
    <row r="527" spans="1:7" x14ac:dyDescent="0.25">
      <c r="A527" s="3" t="s">
        <v>1445</v>
      </c>
      <c r="B527">
        <v>244</v>
      </c>
    </row>
    <row r="528" spans="1:7" x14ac:dyDescent="0.25">
      <c r="A528" s="3" t="s">
        <v>1446</v>
      </c>
      <c r="B528">
        <v>244</v>
      </c>
    </row>
    <row r="529" spans="1:7" x14ac:dyDescent="0.25">
      <c r="A529" s="3" t="s">
        <v>2322</v>
      </c>
      <c r="B529">
        <v>243</v>
      </c>
    </row>
    <row r="530" spans="1:7" x14ac:dyDescent="0.25">
      <c r="A530" s="3" t="s">
        <v>1749</v>
      </c>
      <c r="B530">
        <v>245</v>
      </c>
    </row>
    <row r="531" spans="1:7" x14ac:dyDescent="0.25">
      <c r="A531" s="3" t="s">
        <v>2367</v>
      </c>
      <c r="B531">
        <v>222</v>
      </c>
    </row>
    <row r="532" spans="1:7" x14ac:dyDescent="0.25">
      <c r="A532" s="3" t="s">
        <v>2323</v>
      </c>
      <c r="B532">
        <v>231</v>
      </c>
    </row>
    <row r="533" spans="1:7" x14ac:dyDescent="0.25">
      <c r="A533" s="3" t="s">
        <v>2324</v>
      </c>
      <c r="B533">
        <v>225</v>
      </c>
    </row>
    <row r="534" spans="1:7" x14ac:dyDescent="0.25">
      <c r="A534" s="3" t="s">
        <v>1562</v>
      </c>
      <c r="B534">
        <v>290</v>
      </c>
    </row>
    <row r="535" spans="1:7" x14ac:dyDescent="0.25">
      <c r="A535" s="3">
        <v>0</v>
      </c>
    </row>
    <row r="536" spans="1:7" x14ac:dyDescent="0.25">
      <c r="A536" s="3" t="s">
        <v>50</v>
      </c>
    </row>
    <row r="537" spans="1:7" x14ac:dyDescent="0.25">
      <c r="A537" s="3" t="s">
        <v>2325</v>
      </c>
      <c r="B537">
        <v>24</v>
      </c>
      <c r="C537">
        <v>1</v>
      </c>
    </row>
    <row r="538" spans="1:7" x14ac:dyDescent="0.25">
      <c r="A538">
        <v>0.85</v>
      </c>
      <c r="B538">
        <v>0.85</v>
      </c>
      <c r="C538">
        <v>0.85</v>
      </c>
      <c r="D538">
        <v>0.85</v>
      </c>
      <c r="E538">
        <v>0.85</v>
      </c>
      <c r="F538">
        <v>0.85</v>
      </c>
      <c r="G538">
        <v>0.85</v>
      </c>
    </row>
    <row r="539" spans="1:7" x14ac:dyDescent="0.25">
      <c r="A539" s="3">
        <v>0.5</v>
      </c>
      <c r="B539">
        <v>0.4</v>
      </c>
      <c r="C539">
        <v>0.3</v>
      </c>
      <c r="D539">
        <v>0.25</v>
      </c>
      <c r="E539">
        <v>0.2</v>
      </c>
      <c r="F539">
        <v>0.2</v>
      </c>
      <c r="G539">
        <v>0.2</v>
      </c>
    </row>
    <row r="540" spans="1:7" x14ac:dyDescent="0.25">
      <c r="A540" s="3">
        <v>13</v>
      </c>
    </row>
    <row r="541" spans="1:7" x14ac:dyDescent="0.25">
      <c r="A541" s="3" t="s">
        <v>1384</v>
      </c>
      <c r="B541">
        <v>235</v>
      </c>
    </row>
    <row r="542" spans="1:7" x14ac:dyDescent="0.25">
      <c r="A542" s="3" t="s">
        <v>1385</v>
      </c>
      <c r="B542">
        <v>235</v>
      </c>
    </row>
    <row r="543" spans="1:7" x14ac:dyDescent="0.25">
      <c r="A543" s="3" t="s">
        <v>1440</v>
      </c>
      <c r="B543">
        <v>235</v>
      </c>
    </row>
    <row r="544" spans="1:7" x14ac:dyDescent="0.25">
      <c r="A544" s="3" t="s">
        <v>2326</v>
      </c>
      <c r="B544">
        <v>234</v>
      </c>
    </row>
    <row r="545" spans="1:7" x14ac:dyDescent="0.25">
      <c r="A545" s="3" t="s">
        <v>1738</v>
      </c>
      <c r="B545">
        <v>236</v>
      </c>
    </row>
    <row r="546" spans="1:7" x14ac:dyDescent="0.25">
      <c r="A546" s="3" t="s">
        <v>1430</v>
      </c>
      <c r="B546">
        <v>235</v>
      </c>
    </row>
    <row r="547" spans="1:7" x14ac:dyDescent="0.25">
      <c r="A547" s="3" t="s">
        <v>1431</v>
      </c>
      <c r="B547">
        <v>235</v>
      </c>
    </row>
    <row r="548" spans="1:7" x14ac:dyDescent="0.25">
      <c r="A548" s="3" t="s">
        <v>1432</v>
      </c>
      <c r="B548">
        <v>235</v>
      </c>
    </row>
    <row r="549" spans="1:7" x14ac:dyDescent="0.25">
      <c r="A549" s="3" t="s">
        <v>2327</v>
      </c>
      <c r="B549">
        <v>234</v>
      </c>
    </row>
    <row r="550" spans="1:7" x14ac:dyDescent="0.25">
      <c r="A550" s="3" t="s">
        <v>1752</v>
      </c>
      <c r="B550">
        <v>236</v>
      </c>
    </row>
    <row r="551" spans="1:7" x14ac:dyDescent="0.25">
      <c r="A551" s="3" t="s">
        <v>2382</v>
      </c>
      <c r="B551">
        <v>222</v>
      </c>
    </row>
    <row r="552" spans="1:7" x14ac:dyDescent="0.25">
      <c r="A552" s="3" t="s">
        <v>2323</v>
      </c>
      <c r="B552">
        <v>231</v>
      </c>
    </row>
    <row r="553" spans="1:7" x14ac:dyDescent="0.25">
      <c r="A553" s="3" t="s">
        <v>2324</v>
      </c>
      <c r="B553">
        <v>225</v>
      </c>
    </row>
    <row r="554" spans="1:7" x14ac:dyDescent="0.25">
      <c r="A554" s="3">
        <v>0</v>
      </c>
    </row>
    <row r="555" spans="1:7" x14ac:dyDescent="0.25">
      <c r="A555" s="3" t="s">
        <v>50</v>
      </c>
    </row>
    <row r="556" spans="1:7" x14ac:dyDescent="0.25">
      <c r="A556" s="3" t="s">
        <v>1377</v>
      </c>
      <c r="B556">
        <v>25</v>
      </c>
      <c r="C556">
        <v>1</v>
      </c>
    </row>
    <row r="557" spans="1:7" x14ac:dyDescent="0.25">
      <c r="A557">
        <v>0.85</v>
      </c>
      <c r="B557">
        <v>0.85</v>
      </c>
      <c r="C557">
        <v>0.85</v>
      </c>
      <c r="D557">
        <v>0.85</v>
      </c>
      <c r="E557">
        <v>0.85</v>
      </c>
      <c r="F557">
        <v>0.85</v>
      </c>
      <c r="G557">
        <v>0.85</v>
      </c>
    </row>
    <row r="558" spans="1:7" x14ac:dyDescent="0.25">
      <c r="A558" s="3">
        <v>0.7</v>
      </c>
      <c r="B558">
        <v>0.7</v>
      </c>
      <c r="C558">
        <v>0.6</v>
      </c>
      <c r="D558">
        <v>0.5</v>
      </c>
      <c r="E558">
        <v>0.5</v>
      </c>
      <c r="F558">
        <v>0.5</v>
      </c>
      <c r="G558">
        <v>0.5</v>
      </c>
    </row>
    <row r="559" spans="1:7" x14ac:dyDescent="0.25">
      <c r="A559" s="3">
        <v>6</v>
      </c>
    </row>
    <row r="560" spans="1:7" x14ac:dyDescent="0.25">
      <c r="A560" s="3" t="s">
        <v>1737</v>
      </c>
      <c r="B560">
        <v>269</v>
      </c>
    </row>
    <row r="561" spans="1:7" x14ac:dyDescent="0.25">
      <c r="A561" s="3" t="s">
        <v>1743</v>
      </c>
      <c r="B561">
        <v>256</v>
      </c>
    </row>
    <row r="562" spans="1:7" x14ac:dyDescent="0.25">
      <c r="A562" s="3" t="s">
        <v>1744</v>
      </c>
      <c r="B562">
        <v>256</v>
      </c>
    </row>
    <row r="563" spans="1:7" x14ac:dyDescent="0.25">
      <c r="A563" s="3" t="s">
        <v>1518</v>
      </c>
      <c r="B563">
        <v>254</v>
      </c>
    </row>
    <row r="564" spans="1:7" x14ac:dyDescent="0.25">
      <c r="A564" s="3" t="s">
        <v>1738</v>
      </c>
      <c r="B564">
        <v>265</v>
      </c>
    </row>
    <row r="565" spans="1:7" x14ac:dyDescent="0.25">
      <c r="A565" s="3" t="s">
        <v>1739</v>
      </c>
      <c r="B565">
        <v>281</v>
      </c>
    </row>
    <row r="566" spans="1:7" x14ac:dyDescent="0.25">
      <c r="A566" s="3">
        <v>0</v>
      </c>
    </row>
    <row r="567" spans="1:7" x14ac:dyDescent="0.25">
      <c r="A567" s="3" t="s">
        <v>50</v>
      </c>
    </row>
    <row r="568" spans="1:7" x14ac:dyDescent="0.25">
      <c r="A568" s="3" t="s">
        <v>2368</v>
      </c>
      <c r="B568">
        <v>26</v>
      </c>
      <c r="C568">
        <v>1</v>
      </c>
    </row>
    <row r="569" spans="1:7" x14ac:dyDescent="0.25">
      <c r="A569">
        <v>0.85</v>
      </c>
      <c r="B569">
        <v>0.85</v>
      </c>
      <c r="C569">
        <v>0.85</v>
      </c>
      <c r="D569">
        <v>0.85</v>
      </c>
      <c r="E569">
        <v>0.85</v>
      </c>
      <c r="F569">
        <v>0.85</v>
      </c>
      <c r="G569">
        <v>0.85</v>
      </c>
    </row>
    <row r="570" spans="1:7" x14ac:dyDescent="0.25">
      <c r="A570" s="3">
        <v>0.5</v>
      </c>
      <c r="B570">
        <v>0.4</v>
      </c>
      <c r="C570">
        <v>0.3</v>
      </c>
      <c r="D570">
        <v>0.25</v>
      </c>
      <c r="E570">
        <v>0.2</v>
      </c>
      <c r="F570">
        <v>0.2</v>
      </c>
      <c r="G570">
        <v>0.2</v>
      </c>
    </row>
    <row r="571" spans="1:7" x14ac:dyDescent="0.25">
      <c r="A571" s="3">
        <v>9</v>
      </c>
    </row>
    <row r="572" spans="1:7" x14ac:dyDescent="0.25">
      <c r="A572" s="3" t="s">
        <v>1077</v>
      </c>
      <c r="B572">
        <v>235</v>
      </c>
    </row>
    <row r="573" spans="1:7" x14ac:dyDescent="0.25">
      <c r="A573" s="3" t="s">
        <v>1078</v>
      </c>
      <c r="B573">
        <v>235</v>
      </c>
    </row>
    <row r="574" spans="1:7" x14ac:dyDescent="0.25">
      <c r="A574" s="3" t="s">
        <v>1079</v>
      </c>
      <c r="B574">
        <v>235</v>
      </c>
    </row>
    <row r="575" spans="1:7" x14ac:dyDescent="0.25">
      <c r="A575" s="3" t="s">
        <v>1738</v>
      </c>
      <c r="B575">
        <v>236</v>
      </c>
    </row>
    <row r="576" spans="1:7" x14ac:dyDescent="0.25">
      <c r="A576" s="3" t="s">
        <v>1516</v>
      </c>
      <c r="B576">
        <v>300</v>
      </c>
    </row>
    <row r="577" spans="1:7" x14ac:dyDescent="0.25">
      <c r="A577" s="3" t="s">
        <v>1517</v>
      </c>
      <c r="B577">
        <v>304</v>
      </c>
    </row>
    <row r="578" spans="1:7" x14ac:dyDescent="0.25">
      <c r="A578" s="3" t="s">
        <v>1514</v>
      </c>
      <c r="B578">
        <v>225</v>
      </c>
    </row>
    <row r="579" spans="1:7" x14ac:dyDescent="0.25">
      <c r="A579" s="3" t="s">
        <v>1513</v>
      </c>
      <c r="B579">
        <v>255</v>
      </c>
    </row>
    <row r="580" spans="1:7" x14ac:dyDescent="0.25">
      <c r="A580" s="3" t="s">
        <v>1515</v>
      </c>
      <c r="B580">
        <v>290</v>
      </c>
    </row>
    <row r="581" spans="1:7" x14ac:dyDescent="0.25">
      <c r="A581" s="3">
        <v>0</v>
      </c>
    </row>
    <row r="582" spans="1:7" x14ac:dyDescent="0.25">
      <c r="A582" s="3" t="s">
        <v>50</v>
      </c>
    </row>
    <row r="583" spans="1:7" x14ac:dyDescent="0.25">
      <c r="A583" s="3" t="s">
        <v>1378</v>
      </c>
      <c r="B583">
        <v>27</v>
      </c>
      <c r="C583">
        <v>1</v>
      </c>
    </row>
    <row r="584" spans="1:7" x14ac:dyDescent="0.25">
      <c r="A584">
        <v>0.85</v>
      </c>
      <c r="B584">
        <v>0.85</v>
      </c>
      <c r="C584">
        <v>0.85</v>
      </c>
      <c r="D584">
        <v>0.85</v>
      </c>
      <c r="E584">
        <v>0.85</v>
      </c>
      <c r="F584">
        <v>0.85</v>
      </c>
      <c r="G584">
        <v>0.85</v>
      </c>
    </row>
    <row r="585" spans="1:7" x14ac:dyDescent="0.25">
      <c r="A585" s="3">
        <v>0.7</v>
      </c>
      <c r="B585">
        <v>0.7</v>
      </c>
      <c r="C585">
        <v>0.6</v>
      </c>
      <c r="D585">
        <v>0.5</v>
      </c>
      <c r="E585">
        <v>0.5</v>
      </c>
      <c r="F585">
        <v>0.5</v>
      </c>
      <c r="G585">
        <v>0.5</v>
      </c>
    </row>
    <row r="586" spans="1:7" x14ac:dyDescent="0.25">
      <c r="A586" s="3">
        <v>5</v>
      </c>
    </row>
    <row r="587" spans="1:7" x14ac:dyDescent="0.25">
      <c r="A587" s="3" t="s">
        <v>1677</v>
      </c>
      <c r="B587">
        <v>270</v>
      </c>
    </row>
    <row r="588" spans="1:7" x14ac:dyDescent="0.25">
      <c r="A588" s="3" t="s">
        <v>1744</v>
      </c>
      <c r="B588">
        <v>256</v>
      </c>
    </row>
    <row r="589" spans="1:7" x14ac:dyDescent="0.25">
      <c r="A589" s="3" t="s">
        <v>2239</v>
      </c>
      <c r="B589">
        <v>244</v>
      </c>
    </row>
    <row r="590" spans="1:7" x14ac:dyDescent="0.25">
      <c r="A590" s="3" t="s">
        <v>1745</v>
      </c>
      <c r="B590">
        <v>254</v>
      </c>
    </row>
    <row r="591" spans="1:7" x14ac:dyDescent="0.25">
      <c r="A591" s="3" t="s">
        <v>1678</v>
      </c>
      <c r="B591">
        <v>265</v>
      </c>
    </row>
    <row r="592" spans="1:7" x14ac:dyDescent="0.25">
      <c r="A592" s="3">
        <v>0</v>
      </c>
    </row>
    <row r="593" spans="1:7" x14ac:dyDescent="0.25">
      <c r="A593" s="3" t="s">
        <v>50</v>
      </c>
    </row>
    <row r="594" spans="1:7" x14ac:dyDescent="0.25">
      <c r="A594" s="3" t="s">
        <v>2329</v>
      </c>
      <c r="B594">
        <v>28</v>
      </c>
      <c r="C594">
        <v>1</v>
      </c>
    </row>
    <row r="595" spans="1:7" x14ac:dyDescent="0.25">
      <c r="A595">
        <v>0.85</v>
      </c>
      <c r="B595">
        <v>0.85</v>
      </c>
      <c r="C595">
        <v>0.85</v>
      </c>
      <c r="D595">
        <v>0.85</v>
      </c>
      <c r="E595">
        <v>0.85</v>
      </c>
      <c r="F595">
        <v>0.85</v>
      </c>
      <c r="G595">
        <v>0.85</v>
      </c>
    </row>
    <row r="596" spans="1:7" x14ac:dyDescent="0.25">
      <c r="A596" s="3">
        <v>0.7</v>
      </c>
      <c r="B596">
        <v>0.6</v>
      </c>
      <c r="C596">
        <v>0.5</v>
      </c>
      <c r="D596">
        <v>0.4</v>
      </c>
      <c r="E596">
        <v>0.3</v>
      </c>
      <c r="F596">
        <v>0.2</v>
      </c>
      <c r="G596">
        <v>0.2</v>
      </c>
    </row>
    <row r="597" spans="1:7" x14ac:dyDescent="0.25">
      <c r="A597" s="3">
        <v>12</v>
      </c>
    </row>
    <row r="598" spans="1:7" x14ac:dyDescent="0.25">
      <c r="A598" s="3" t="s">
        <v>1077</v>
      </c>
      <c r="B598">
        <v>212</v>
      </c>
    </row>
    <row r="599" spans="1:7" x14ac:dyDescent="0.25">
      <c r="A599" s="3" t="s">
        <v>1078</v>
      </c>
      <c r="B599">
        <v>212</v>
      </c>
    </row>
    <row r="600" spans="1:7" x14ac:dyDescent="0.25">
      <c r="A600" s="3" t="s">
        <v>1079</v>
      </c>
      <c r="B600">
        <v>212</v>
      </c>
    </row>
    <row r="601" spans="1:7" x14ac:dyDescent="0.25">
      <c r="A601" s="3" t="s">
        <v>2328</v>
      </c>
      <c r="B601">
        <v>212</v>
      </c>
    </row>
    <row r="602" spans="1:7" x14ac:dyDescent="0.25">
      <c r="A602" s="3" t="s">
        <v>1428</v>
      </c>
      <c r="B602">
        <v>208</v>
      </c>
    </row>
    <row r="603" spans="1:7" x14ac:dyDescent="0.25">
      <c r="A603" s="3" t="s">
        <v>1746</v>
      </c>
      <c r="B603">
        <v>203</v>
      </c>
    </row>
    <row r="604" spans="1:7" x14ac:dyDescent="0.25">
      <c r="A604" s="3" t="s">
        <v>2370</v>
      </c>
      <c r="B604">
        <v>244</v>
      </c>
    </row>
    <row r="605" spans="1:7" x14ac:dyDescent="0.25">
      <c r="A605" s="3" t="s">
        <v>2371</v>
      </c>
      <c r="B605">
        <v>244</v>
      </c>
    </row>
    <row r="606" spans="1:7" x14ac:dyDescent="0.25">
      <c r="A606" s="3" t="s">
        <v>2372</v>
      </c>
      <c r="B606">
        <v>244</v>
      </c>
    </row>
    <row r="607" spans="1:7" x14ac:dyDescent="0.25">
      <c r="A607" s="3" t="s">
        <v>2369</v>
      </c>
      <c r="B607">
        <v>243</v>
      </c>
    </row>
    <row r="608" spans="1:7" x14ac:dyDescent="0.25">
      <c r="A608" s="3" t="s">
        <v>2373</v>
      </c>
      <c r="B608">
        <v>245</v>
      </c>
    </row>
    <row r="609" spans="1:7" x14ac:dyDescent="0.25">
      <c r="A609" s="3" t="s">
        <v>1429</v>
      </c>
      <c r="B609">
        <v>226</v>
      </c>
    </row>
    <row r="610" spans="1:7" x14ac:dyDescent="0.25">
      <c r="A610" s="3">
        <v>0</v>
      </c>
    </row>
    <row r="611" spans="1:7" x14ac:dyDescent="0.25">
      <c r="A611" s="3" t="s">
        <v>50</v>
      </c>
    </row>
    <row r="612" spans="1:7" x14ac:dyDescent="0.25">
      <c r="A612" s="3" t="s">
        <v>2376</v>
      </c>
      <c r="B612">
        <v>29</v>
      </c>
      <c r="C612">
        <v>1</v>
      </c>
    </row>
    <row r="613" spans="1:7" x14ac:dyDescent="0.25">
      <c r="A613">
        <v>0.85</v>
      </c>
      <c r="B613">
        <v>0.85</v>
      </c>
      <c r="C613">
        <v>0.85</v>
      </c>
      <c r="D613">
        <v>0.85</v>
      </c>
      <c r="E613">
        <v>0.85</v>
      </c>
      <c r="F613">
        <v>0.85</v>
      </c>
      <c r="G613">
        <v>0.85</v>
      </c>
    </row>
    <row r="614" spans="1:7" x14ac:dyDescent="0.25">
      <c r="A614" s="3">
        <v>0.7</v>
      </c>
      <c r="B614">
        <v>0.6</v>
      </c>
      <c r="C614">
        <v>0.5</v>
      </c>
      <c r="D614">
        <v>0.4</v>
      </c>
      <c r="E614">
        <v>0.3</v>
      </c>
      <c r="F614">
        <v>0.2</v>
      </c>
      <c r="G614">
        <v>0.2</v>
      </c>
    </row>
    <row r="615" spans="1:7" x14ac:dyDescent="0.25">
      <c r="A615" s="3">
        <v>12</v>
      </c>
    </row>
    <row r="616" spans="1:7" x14ac:dyDescent="0.25">
      <c r="A616" s="3" t="s">
        <v>1077</v>
      </c>
      <c r="B616">
        <v>235</v>
      </c>
    </row>
    <row r="617" spans="1:7" x14ac:dyDescent="0.25">
      <c r="A617" s="3" t="s">
        <v>1078</v>
      </c>
      <c r="B617">
        <v>235</v>
      </c>
    </row>
    <row r="618" spans="1:7" x14ac:dyDescent="0.25">
      <c r="A618" s="3" t="s">
        <v>1079</v>
      </c>
      <c r="B618">
        <v>235</v>
      </c>
    </row>
    <row r="619" spans="1:7" x14ac:dyDescent="0.25">
      <c r="A619" s="3" t="s">
        <v>2375</v>
      </c>
      <c r="B619">
        <v>234</v>
      </c>
    </row>
    <row r="620" spans="1:7" x14ac:dyDescent="0.25">
      <c r="A620" s="3" t="s">
        <v>1738</v>
      </c>
      <c r="B620">
        <v>236</v>
      </c>
    </row>
    <row r="621" spans="1:7" x14ac:dyDescent="0.25">
      <c r="A621" s="3" t="s">
        <v>62</v>
      </c>
      <c r="B621">
        <v>235</v>
      </c>
    </row>
    <row r="622" spans="1:7" x14ac:dyDescent="0.25">
      <c r="A622" s="3" t="s">
        <v>1080</v>
      </c>
      <c r="B622">
        <v>235</v>
      </c>
    </row>
    <row r="623" spans="1:7" x14ac:dyDescent="0.25">
      <c r="A623" s="3" t="s">
        <v>1081</v>
      </c>
      <c r="B623">
        <v>235</v>
      </c>
    </row>
    <row r="624" spans="1:7" x14ac:dyDescent="0.25">
      <c r="A624" s="3" t="s">
        <v>2374</v>
      </c>
      <c r="B624">
        <v>234</v>
      </c>
    </row>
    <row r="625" spans="1:7" x14ac:dyDescent="0.25">
      <c r="A625" s="3" t="s">
        <v>1752</v>
      </c>
      <c r="B625">
        <v>236</v>
      </c>
    </row>
    <row r="626" spans="1:7" x14ac:dyDescent="0.25">
      <c r="A626" s="3" t="s">
        <v>2377</v>
      </c>
      <c r="B626">
        <v>222</v>
      </c>
    </row>
    <row r="627" spans="1:7" x14ac:dyDescent="0.25">
      <c r="A627" s="3" t="s">
        <v>2323</v>
      </c>
      <c r="B627">
        <v>231</v>
      </c>
    </row>
    <row r="628" spans="1:7" x14ac:dyDescent="0.25">
      <c r="A628" s="3">
        <v>0</v>
      </c>
    </row>
    <row r="629" spans="1:7" x14ac:dyDescent="0.25">
      <c r="A629" s="3" t="s">
        <v>50</v>
      </c>
    </row>
    <row r="630" spans="1:7" x14ac:dyDescent="0.25">
      <c r="A630" s="3" t="s">
        <v>1379</v>
      </c>
      <c r="B630">
        <v>30</v>
      </c>
      <c r="C630">
        <v>1</v>
      </c>
    </row>
    <row r="631" spans="1:7" x14ac:dyDescent="0.25">
      <c r="A631">
        <v>0.85</v>
      </c>
      <c r="B631">
        <v>0.85</v>
      </c>
      <c r="C631">
        <v>0.85</v>
      </c>
      <c r="D631">
        <v>0.85</v>
      </c>
      <c r="E631">
        <v>0.85</v>
      </c>
      <c r="F631">
        <v>0.85</v>
      </c>
      <c r="G631">
        <v>0.85</v>
      </c>
    </row>
    <row r="632" spans="1:7" x14ac:dyDescent="0.25">
      <c r="A632" s="3">
        <v>0.7</v>
      </c>
      <c r="B632">
        <v>0.7</v>
      </c>
      <c r="C632">
        <v>0.6</v>
      </c>
      <c r="D632">
        <v>0.5</v>
      </c>
      <c r="E632">
        <v>0.4</v>
      </c>
      <c r="F632">
        <v>0.3</v>
      </c>
      <c r="G632">
        <v>0.2</v>
      </c>
    </row>
    <row r="633" spans="1:7" x14ac:dyDescent="0.25">
      <c r="A633" s="3">
        <v>7</v>
      </c>
    </row>
    <row r="634" spans="1:7" x14ac:dyDescent="0.25">
      <c r="A634" s="3" t="s">
        <v>1430</v>
      </c>
      <c r="B634">
        <v>94</v>
      </c>
    </row>
    <row r="635" spans="1:7" x14ac:dyDescent="0.25">
      <c r="A635" s="3" t="s">
        <v>1431</v>
      </c>
      <c r="B635">
        <v>94</v>
      </c>
    </row>
    <row r="636" spans="1:7" x14ac:dyDescent="0.25">
      <c r="A636" s="3" t="s">
        <v>1432</v>
      </c>
      <c r="B636">
        <v>94</v>
      </c>
    </row>
    <row r="637" spans="1:7" x14ac:dyDescent="0.25">
      <c r="A637" s="3" t="s">
        <v>2330</v>
      </c>
      <c r="B637">
        <v>91</v>
      </c>
    </row>
    <row r="638" spans="1:7" x14ac:dyDescent="0.25">
      <c r="A638" s="3" t="s">
        <v>1433</v>
      </c>
      <c r="B638">
        <v>96</v>
      </c>
    </row>
    <row r="639" spans="1:7" x14ac:dyDescent="0.25">
      <c r="A639" s="3" t="s">
        <v>1462</v>
      </c>
      <c r="B639">
        <v>303</v>
      </c>
    </row>
    <row r="640" spans="1:7" x14ac:dyDescent="0.25">
      <c r="A640" s="3" t="s">
        <v>2259</v>
      </c>
      <c r="B640">
        <v>115</v>
      </c>
    </row>
    <row r="641" spans="1:7" x14ac:dyDescent="0.25">
      <c r="A641" s="3">
        <v>0</v>
      </c>
    </row>
    <row r="642" spans="1:7" x14ac:dyDescent="0.25">
      <c r="A642" s="3" t="s">
        <v>50</v>
      </c>
    </row>
    <row r="643" spans="1:7" x14ac:dyDescent="0.25">
      <c r="A643" s="3" t="s">
        <v>1380</v>
      </c>
      <c r="B643">
        <v>31</v>
      </c>
      <c r="C643">
        <v>1</v>
      </c>
    </row>
    <row r="644" spans="1:7" x14ac:dyDescent="0.25">
      <c r="A644">
        <v>0.85</v>
      </c>
      <c r="B644">
        <v>0.85</v>
      </c>
      <c r="C644">
        <v>0.85</v>
      </c>
      <c r="D644">
        <v>0.85</v>
      </c>
      <c r="E644">
        <v>0.85</v>
      </c>
      <c r="F644">
        <v>0.85</v>
      </c>
      <c r="G644">
        <v>0.85</v>
      </c>
    </row>
    <row r="645" spans="1:7" x14ac:dyDescent="0.25">
      <c r="A645" s="3">
        <v>0.7</v>
      </c>
      <c r="B645">
        <v>0.7</v>
      </c>
      <c r="C645">
        <v>0.6</v>
      </c>
      <c r="D645">
        <v>0.5</v>
      </c>
      <c r="E645">
        <v>0.5</v>
      </c>
      <c r="F645">
        <v>0.5</v>
      </c>
      <c r="G645">
        <v>0.5</v>
      </c>
    </row>
    <row r="646" spans="1:7" x14ac:dyDescent="0.25">
      <c r="A646" s="3">
        <v>7</v>
      </c>
    </row>
    <row r="647" spans="1:7" x14ac:dyDescent="0.25">
      <c r="A647" s="3" t="s">
        <v>1759</v>
      </c>
      <c r="B647">
        <v>269</v>
      </c>
    </row>
    <row r="648" spans="1:7" x14ac:dyDescent="0.25">
      <c r="A648" s="3" t="s">
        <v>1760</v>
      </c>
      <c r="B648">
        <v>272</v>
      </c>
    </row>
    <row r="649" spans="1:7" x14ac:dyDescent="0.25">
      <c r="A649" s="3" t="s">
        <v>1761</v>
      </c>
      <c r="B649">
        <v>256</v>
      </c>
    </row>
    <row r="650" spans="1:7" x14ac:dyDescent="0.25">
      <c r="A650" s="3" t="s">
        <v>1762</v>
      </c>
      <c r="B650">
        <v>256</v>
      </c>
    </row>
    <row r="651" spans="1:7" x14ac:dyDescent="0.25">
      <c r="A651" s="3" t="s">
        <v>1763</v>
      </c>
      <c r="B651">
        <v>254</v>
      </c>
    </row>
    <row r="652" spans="1:7" x14ac:dyDescent="0.25">
      <c r="A652" s="3" t="s">
        <v>1739</v>
      </c>
      <c r="B652">
        <v>281</v>
      </c>
    </row>
    <row r="653" spans="1:7" x14ac:dyDescent="0.25">
      <c r="A653" s="3" t="s">
        <v>1678</v>
      </c>
      <c r="B653">
        <v>265</v>
      </c>
    </row>
    <row r="654" spans="1:7" x14ac:dyDescent="0.25">
      <c r="A654" s="3">
        <v>0</v>
      </c>
    </row>
    <row r="655" spans="1:7" x14ac:dyDescent="0.25">
      <c r="A655" s="3" t="s">
        <v>50</v>
      </c>
    </row>
    <row r="656" spans="1:7" x14ac:dyDescent="0.25">
      <c r="A656" s="3" t="s">
        <v>2331</v>
      </c>
      <c r="B656">
        <v>32</v>
      </c>
      <c r="C656">
        <v>1</v>
      </c>
    </row>
    <row r="657" spans="1:7" x14ac:dyDescent="0.25">
      <c r="A657">
        <v>0.85</v>
      </c>
      <c r="B657">
        <v>0.85</v>
      </c>
      <c r="C657">
        <v>0.85</v>
      </c>
      <c r="D657">
        <v>0.85</v>
      </c>
      <c r="E657">
        <v>0.85</v>
      </c>
      <c r="F657">
        <v>0.85</v>
      </c>
      <c r="G657">
        <v>0.85</v>
      </c>
    </row>
    <row r="658" spans="1:7" x14ac:dyDescent="0.25">
      <c r="A658" s="3">
        <v>0.7</v>
      </c>
      <c r="B658">
        <v>0.7</v>
      </c>
      <c r="C658">
        <v>0.6</v>
      </c>
      <c r="D658">
        <v>0.5</v>
      </c>
      <c r="E658">
        <v>0.5</v>
      </c>
      <c r="F658">
        <v>0.5</v>
      </c>
      <c r="G658">
        <v>0.5</v>
      </c>
    </row>
    <row r="659" spans="1:7" x14ac:dyDescent="0.25">
      <c r="A659" s="3">
        <v>20</v>
      </c>
    </row>
    <row r="660" spans="1:7" x14ac:dyDescent="0.25">
      <c r="A660" s="3" t="s">
        <v>1077</v>
      </c>
      <c r="B660">
        <v>244</v>
      </c>
    </row>
    <row r="661" spans="1:7" x14ac:dyDescent="0.25">
      <c r="A661" s="3" t="s">
        <v>1078</v>
      </c>
      <c r="B661">
        <v>244</v>
      </c>
    </row>
    <row r="662" spans="1:7" x14ac:dyDescent="0.25">
      <c r="A662" s="3" t="s">
        <v>1079</v>
      </c>
      <c r="B662">
        <v>244</v>
      </c>
    </row>
    <row r="663" spans="1:7" x14ac:dyDescent="0.25">
      <c r="A663" s="3" t="s">
        <v>2332</v>
      </c>
      <c r="B663">
        <v>243</v>
      </c>
    </row>
    <row r="664" spans="1:7" x14ac:dyDescent="0.25">
      <c r="A664" s="3" t="s">
        <v>1738</v>
      </c>
      <c r="B664">
        <v>245</v>
      </c>
    </row>
    <row r="665" spans="1:7" x14ac:dyDescent="0.25">
      <c r="A665" s="3" t="s">
        <v>62</v>
      </c>
      <c r="B665">
        <v>235</v>
      </c>
    </row>
    <row r="666" spans="1:7" x14ac:dyDescent="0.25">
      <c r="A666" s="3" t="s">
        <v>1080</v>
      </c>
      <c r="B666">
        <v>235</v>
      </c>
    </row>
    <row r="667" spans="1:7" x14ac:dyDescent="0.25">
      <c r="A667" s="3" t="s">
        <v>1081</v>
      </c>
      <c r="B667">
        <v>235</v>
      </c>
    </row>
    <row r="668" spans="1:7" x14ac:dyDescent="0.25">
      <c r="A668" s="3" t="s">
        <v>2333</v>
      </c>
      <c r="B668">
        <v>234</v>
      </c>
    </row>
    <row r="669" spans="1:7" x14ac:dyDescent="0.25">
      <c r="A669" s="3" t="s">
        <v>1752</v>
      </c>
      <c r="B669">
        <v>236</v>
      </c>
    </row>
    <row r="670" spans="1:7" x14ac:dyDescent="0.25">
      <c r="A670" s="3" t="s">
        <v>2334</v>
      </c>
      <c r="B670">
        <v>235</v>
      </c>
    </row>
    <row r="671" spans="1:7" x14ac:dyDescent="0.25">
      <c r="A671" s="3" t="s">
        <v>2335</v>
      </c>
      <c r="B671">
        <v>235</v>
      </c>
    </row>
    <row r="672" spans="1:7" x14ac:dyDescent="0.25">
      <c r="A672" s="3" t="s">
        <v>2336</v>
      </c>
      <c r="B672">
        <v>235</v>
      </c>
    </row>
    <row r="673" spans="1:7" x14ac:dyDescent="0.25">
      <c r="A673" s="3" t="s">
        <v>2337</v>
      </c>
      <c r="B673">
        <v>234</v>
      </c>
    </row>
    <row r="674" spans="1:7" x14ac:dyDescent="0.25">
      <c r="A674" s="3" t="s">
        <v>1749</v>
      </c>
      <c r="B674">
        <v>236</v>
      </c>
    </row>
    <row r="675" spans="1:7" x14ac:dyDescent="0.25">
      <c r="A675" s="3" t="s">
        <v>2378</v>
      </c>
      <c r="B675">
        <v>222</v>
      </c>
    </row>
    <row r="676" spans="1:7" x14ac:dyDescent="0.25">
      <c r="A676" s="3" t="s">
        <v>2323</v>
      </c>
      <c r="B676">
        <v>231</v>
      </c>
    </row>
    <row r="677" spans="1:7" x14ac:dyDescent="0.25">
      <c r="A677" s="3" t="s">
        <v>2324</v>
      </c>
      <c r="B677">
        <v>225</v>
      </c>
    </row>
    <row r="678" spans="1:7" x14ac:dyDescent="0.25">
      <c r="A678" s="3" t="s">
        <v>1764</v>
      </c>
      <c r="B678">
        <v>211</v>
      </c>
    </row>
    <row r="679" spans="1:7" x14ac:dyDescent="0.25">
      <c r="A679" s="3" t="s">
        <v>1765</v>
      </c>
      <c r="B679">
        <v>213</v>
      </c>
    </row>
    <row r="680" spans="1:7" x14ac:dyDescent="0.25">
      <c r="A680" s="3">
        <v>0</v>
      </c>
    </row>
    <row r="681" spans="1:7" x14ac:dyDescent="0.25">
      <c r="A681" s="3" t="s">
        <v>50</v>
      </c>
    </row>
    <row r="682" spans="1:7" x14ac:dyDescent="0.25">
      <c r="A682" s="3" t="s">
        <v>2338</v>
      </c>
      <c r="B682">
        <v>33</v>
      </c>
      <c r="C682">
        <v>1</v>
      </c>
    </row>
    <row r="683" spans="1:7" x14ac:dyDescent="0.25">
      <c r="A683">
        <v>0.85</v>
      </c>
      <c r="B683">
        <v>0.85</v>
      </c>
      <c r="C683">
        <v>0.85</v>
      </c>
      <c r="D683">
        <v>0.85</v>
      </c>
      <c r="E683">
        <v>0.85</v>
      </c>
      <c r="F683">
        <v>0.85</v>
      </c>
      <c r="G683">
        <v>0.85</v>
      </c>
    </row>
    <row r="684" spans="1:7" x14ac:dyDescent="0.25">
      <c r="A684" s="3">
        <v>0.7</v>
      </c>
      <c r="B684">
        <v>0.7</v>
      </c>
      <c r="C684">
        <v>0.6</v>
      </c>
      <c r="D684">
        <v>0.5</v>
      </c>
      <c r="E684">
        <v>0.5</v>
      </c>
      <c r="F684">
        <v>0.5</v>
      </c>
      <c r="G684">
        <v>0.5</v>
      </c>
    </row>
    <row r="685" spans="1:7" x14ac:dyDescent="0.25">
      <c r="A685" s="3">
        <v>18</v>
      </c>
    </row>
    <row r="686" spans="1:7" x14ac:dyDescent="0.25">
      <c r="A686" s="3" t="s">
        <v>1077</v>
      </c>
      <c r="B686">
        <v>235</v>
      </c>
    </row>
    <row r="687" spans="1:7" x14ac:dyDescent="0.25">
      <c r="A687" s="3" t="s">
        <v>1078</v>
      </c>
      <c r="B687">
        <v>235</v>
      </c>
    </row>
    <row r="688" spans="1:7" x14ac:dyDescent="0.25">
      <c r="A688" s="3" t="s">
        <v>1079</v>
      </c>
      <c r="B688">
        <v>235</v>
      </c>
    </row>
    <row r="689" spans="1:2" x14ac:dyDescent="0.25">
      <c r="A689" s="3" t="s">
        <v>2339</v>
      </c>
      <c r="B689">
        <v>234</v>
      </c>
    </row>
    <row r="690" spans="1:2" x14ac:dyDescent="0.25">
      <c r="A690" s="3" t="s">
        <v>1738</v>
      </c>
      <c r="B690">
        <v>236</v>
      </c>
    </row>
    <row r="691" spans="1:2" x14ac:dyDescent="0.25">
      <c r="A691" s="3" t="s">
        <v>62</v>
      </c>
      <c r="B691">
        <v>235</v>
      </c>
    </row>
    <row r="692" spans="1:2" x14ac:dyDescent="0.25">
      <c r="A692" s="3" t="s">
        <v>1080</v>
      </c>
      <c r="B692">
        <v>235</v>
      </c>
    </row>
    <row r="693" spans="1:2" x14ac:dyDescent="0.25">
      <c r="A693" s="3" t="s">
        <v>1081</v>
      </c>
      <c r="B693">
        <v>235</v>
      </c>
    </row>
    <row r="694" spans="1:2" x14ac:dyDescent="0.25">
      <c r="A694" s="3" t="s">
        <v>2340</v>
      </c>
      <c r="B694">
        <v>234</v>
      </c>
    </row>
    <row r="695" spans="1:2" x14ac:dyDescent="0.25">
      <c r="A695" s="3" t="s">
        <v>1752</v>
      </c>
      <c r="B695">
        <v>236</v>
      </c>
    </row>
    <row r="696" spans="1:2" x14ac:dyDescent="0.25">
      <c r="A696" s="3" t="s">
        <v>2334</v>
      </c>
      <c r="B696">
        <v>235</v>
      </c>
    </row>
    <row r="697" spans="1:2" x14ac:dyDescent="0.25">
      <c r="A697" s="3" t="s">
        <v>2335</v>
      </c>
      <c r="B697">
        <v>235</v>
      </c>
    </row>
    <row r="698" spans="1:2" x14ac:dyDescent="0.25">
      <c r="A698" s="3" t="s">
        <v>2336</v>
      </c>
      <c r="B698">
        <v>235</v>
      </c>
    </row>
    <row r="699" spans="1:2" x14ac:dyDescent="0.25">
      <c r="A699" s="3" t="s">
        <v>2341</v>
      </c>
      <c r="B699">
        <v>234</v>
      </c>
    </row>
    <row r="700" spans="1:2" x14ac:dyDescent="0.25">
      <c r="A700" s="3" t="s">
        <v>1749</v>
      </c>
      <c r="B700">
        <v>236</v>
      </c>
    </row>
    <row r="701" spans="1:2" x14ac:dyDescent="0.25">
      <c r="A701" s="3" t="s">
        <v>2342</v>
      </c>
      <c r="B701">
        <v>222</v>
      </c>
    </row>
    <row r="702" spans="1:2" x14ac:dyDescent="0.25">
      <c r="A702" s="3" t="s">
        <v>2323</v>
      </c>
      <c r="B702">
        <v>231</v>
      </c>
    </row>
    <row r="703" spans="1:2" x14ac:dyDescent="0.25">
      <c r="A703" s="3" t="s">
        <v>2324</v>
      </c>
      <c r="B703">
        <v>225</v>
      </c>
    </row>
    <row r="704" spans="1:2" x14ac:dyDescent="0.25">
      <c r="A704" s="3">
        <v>0</v>
      </c>
    </row>
    <row r="705" spans="1:7" x14ac:dyDescent="0.25">
      <c r="A705" s="3" t="s">
        <v>50</v>
      </c>
    </row>
    <row r="706" spans="1:7" x14ac:dyDescent="0.25">
      <c r="A706" s="3" t="s">
        <v>1381</v>
      </c>
      <c r="B706">
        <v>34</v>
      </c>
      <c r="C706">
        <v>1</v>
      </c>
    </row>
    <row r="707" spans="1:7" x14ac:dyDescent="0.25">
      <c r="A707">
        <v>0.85</v>
      </c>
      <c r="B707">
        <v>0.85</v>
      </c>
      <c r="C707">
        <v>0.85</v>
      </c>
      <c r="D707">
        <v>0.85</v>
      </c>
      <c r="E707">
        <v>0.85</v>
      </c>
      <c r="F707">
        <v>0.85</v>
      </c>
      <c r="G707">
        <v>0.85</v>
      </c>
    </row>
    <row r="708" spans="1:7" x14ac:dyDescent="0.25">
      <c r="A708" s="3">
        <v>0.8</v>
      </c>
      <c r="B708">
        <v>0.8</v>
      </c>
      <c r="C708">
        <v>0.8</v>
      </c>
      <c r="D708">
        <v>0.8</v>
      </c>
      <c r="E708">
        <v>0.8</v>
      </c>
      <c r="F708">
        <v>0.8</v>
      </c>
      <c r="G708">
        <v>0.8</v>
      </c>
    </row>
    <row r="709" spans="1:7" x14ac:dyDescent="0.25">
      <c r="A709" s="3">
        <v>6</v>
      </c>
    </row>
    <row r="710" spans="1:7" x14ac:dyDescent="0.25">
      <c r="A710" s="3" t="s">
        <v>1759</v>
      </c>
      <c r="B710">
        <v>174</v>
      </c>
    </row>
    <row r="711" spans="1:7" x14ac:dyDescent="0.25">
      <c r="A711" s="3" t="s">
        <v>1761</v>
      </c>
      <c r="B711">
        <v>157</v>
      </c>
    </row>
    <row r="712" spans="1:7" x14ac:dyDescent="0.25">
      <c r="A712" s="3" t="s">
        <v>1762</v>
      </c>
      <c r="B712">
        <v>157</v>
      </c>
    </row>
    <row r="713" spans="1:7" x14ac:dyDescent="0.25">
      <c r="A713" s="3" t="s">
        <v>1766</v>
      </c>
      <c r="B713">
        <v>154</v>
      </c>
    </row>
    <row r="714" spans="1:7" x14ac:dyDescent="0.25">
      <c r="A714" s="3" t="s">
        <v>1739</v>
      </c>
      <c r="B714">
        <v>181</v>
      </c>
    </row>
    <row r="715" spans="1:7" x14ac:dyDescent="0.25">
      <c r="A715" s="3" t="s">
        <v>1678</v>
      </c>
      <c r="B715">
        <v>166</v>
      </c>
    </row>
    <row r="716" spans="1:7" x14ac:dyDescent="0.25">
      <c r="A716" s="3">
        <v>0</v>
      </c>
    </row>
    <row r="717" spans="1:7" x14ac:dyDescent="0.25">
      <c r="A717" s="3" t="s">
        <v>50</v>
      </c>
    </row>
    <row r="718" spans="1:7" x14ac:dyDescent="0.25">
      <c r="A718" s="3" t="s">
        <v>2344</v>
      </c>
      <c r="B718">
        <v>35</v>
      </c>
      <c r="C718">
        <v>1</v>
      </c>
    </row>
    <row r="719" spans="1:7" x14ac:dyDescent="0.25">
      <c r="A719">
        <v>0.85</v>
      </c>
      <c r="B719">
        <v>0.85</v>
      </c>
      <c r="C719">
        <v>0.85</v>
      </c>
      <c r="D719">
        <v>0.85</v>
      </c>
      <c r="E719">
        <v>0.85</v>
      </c>
      <c r="F719">
        <v>0.85</v>
      </c>
      <c r="G719">
        <v>0.85</v>
      </c>
    </row>
    <row r="720" spans="1:7" x14ac:dyDescent="0.25">
      <c r="A720" s="3">
        <v>0.7</v>
      </c>
      <c r="B720">
        <v>0.7</v>
      </c>
      <c r="C720">
        <v>0.6</v>
      </c>
      <c r="D720">
        <v>0.5</v>
      </c>
      <c r="E720">
        <v>0.5</v>
      </c>
      <c r="F720">
        <v>0.5</v>
      </c>
      <c r="G720">
        <v>0.5</v>
      </c>
    </row>
    <row r="721" spans="1:2" x14ac:dyDescent="0.25">
      <c r="A721" s="3">
        <v>16</v>
      </c>
    </row>
    <row r="722" spans="1:2" x14ac:dyDescent="0.25">
      <c r="A722" s="3" t="s">
        <v>1384</v>
      </c>
      <c r="B722">
        <v>145</v>
      </c>
    </row>
    <row r="723" spans="1:2" x14ac:dyDescent="0.25">
      <c r="A723" s="3" t="s">
        <v>1385</v>
      </c>
      <c r="B723">
        <v>145</v>
      </c>
    </row>
    <row r="724" spans="1:2" x14ac:dyDescent="0.25">
      <c r="A724" s="3" t="s">
        <v>1440</v>
      </c>
      <c r="B724">
        <v>145</v>
      </c>
    </row>
    <row r="725" spans="1:2" x14ac:dyDescent="0.25">
      <c r="A725" s="3" t="s">
        <v>2343</v>
      </c>
      <c r="B725">
        <v>144</v>
      </c>
    </row>
    <row r="726" spans="1:2" x14ac:dyDescent="0.25">
      <c r="A726" s="3" t="s">
        <v>1738</v>
      </c>
      <c r="B726">
        <v>146</v>
      </c>
    </row>
    <row r="727" spans="1:2" x14ac:dyDescent="0.25">
      <c r="A727" s="3" t="s">
        <v>1430</v>
      </c>
      <c r="B727">
        <v>136</v>
      </c>
    </row>
    <row r="728" spans="1:2" x14ac:dyDescent="0.25">
      <c r="A728" s="3" t="s">
        <v>1431</v>
      </c>
      <c r="B728">
        <v>136</v>
      </c>
    </row>
    <row r="729" spans="1:2" x14ac:dyDescent="0.25">
      <c r="A729" s="3" t="s">
        <v>1432</v>
      </c>
      <c r="B729">
        <v>136</v>
      </c>
    </row>
    <row r="730" spans="1:2" x14ac:dyDescent="0.25">
      <c r="A730" s="3" t="s">
        <v>2345</v>
      </c>
      <c r="B730">
        <v>135</v>
      </c>
    </row>
    <row r="731" spans="1:2" x14ac:dyDescent="0.25">
      <c r="A731" s="3" t="s">
        <v>1752</v>
      </c>
      <c r="B731">
        <v>137</v>
      </c>
    </row>
    <row r="732" spans="1:2" x14ac:dyDescent="0.25">
      <c r="A732" s="3" t="s">
        <v>2346</v>
      </c>
      <c r="B732">
        <v>123</v>
      </c>
    </row>
    <row r="733" spans="1:2" x14ac:dyDescent="0.25">
      <c r="A733" s="3" t="s">
        <v>2291</v>
      </c>
      <c r="B733">
        <v>132</v>
      </c>
    </row>
    <row r="734" spans="1:2" x14ac:dyDescent="0.25">
      <c r="A734" s="3" t="s">
        <v>2292</v>
      </c>
      <c r="B734">
        <v>126</v>
      </c>
    </row>
    <row r="735" spans="1:2" x14ac:dyDescent="0.25">
      <c r="A735" s="3" t="s">
        <v>1767</v>
      </c>
      <c r="B735">
        <v>112</v>
      </c>
    </row>
    <row r="736" spans="1:2" x14ac:dyDescent="0.25">
      <c r="A736" s="3" t="s">
        <v>1768</v>
      </c>
      <c r="B736">
        <v>112</v>
      </c>
    </row>
    <row r="737" spans="1:7" x14ac:dyDescent="0.25">
      <c r="A737" s="3" t="s">
        <v>1770</v>
      </c>
      <c r="B737">
        <v>192</v>
      </c>
    </row>
    <row r="738" spans="1:7" x14ac:dyDescent="0.25">
      <c r="A738" s="3">
        <v>0</v>
      </c>
    </row>
    <row r="739" spans="1:7" x14ac:dyDescent="0.25">
      <c r="A739" s="3" t="s">
        <v>50</v>
      </c>
    </row>
    <row r="740" spans="1:7" x14ac:dyDescent="0.25">
      <c r="A740" s="3" t="s">
        <v>2379</v>
      </c>
      <c r="B740">
        <v>36</v>
      </c>
      <c r="C740">
        <v>1</v>
      </c>
    </row>
    <row r="741" spans="1:7" x14ac:dyDescent="0.25">
      <c r="A741">
        <v>0.85</v>
      </c>
      <c r="B741">
        <v>0.85</v>
      </c>
      <c r="C741">
        <v>0.85</v>
      </c>
      <c r="D741">
        <v>0.85</v>
      </c>
      <c r="E741">
        <v>0.85</v>
      </c>
      <c r="F741">
        <v>0.85</v>
      </c>
      <c r="G741">
        <v>0.85</v>
      </c>
    </row>
    <row r="742" spans="1:7" x14ac:dyDescent="0.25">
      <c r="A742" s="3">
        <v>0.7</v>
      </c>
      <c r="B742">
        <v>0.7</v>
      </c>
      <c r="C742">
        <v>0.6</v>
      </c>
      <c r="D742">
        <v>0.5</v>
      </c>
      <c r="E742">
        <v>0.5</v>
      </c>
      <c r="F742">
        <v>0.5</v>
      </c>
      <c r="G742">
        <v>0.5</v>
      </c>
    </row>
    <row r="743" spans="1:7" x14ac:dyDescent="0.25">
      <c r="A743" s="3">
        <v>15</v>
      </c>
    </row>
    <row r="744" spans="1:7" x14ac:dyDescent="0.25">
      <c r="A744" s="3" t="s">
        <v>1384</v>
      </c>
      <c r="B744">
        <v>136</v>
      </c>
    </row>
    <row r="745" spans="1:7" x14ac:dyDescent="0.25">
      <c r="A745" s="3" t="s">
        <v>1385</v>
      </c>
      <c r="B745">
        <v>136</v>
      </c>
    </row>
    <row r="746" spans="1:7" x14ac:dyDescent="0.25">
      <c r="A746" s="3" t="s">
        <v>1440</v>
      </c>
      <c r="B746">
        <v>136</v>
      </c>
    </row>
    <row r="747" spans="1:7" x14ac:dyDescent="0.25">
      <c r="A747" s="3" t="s">
        <v>2347</v>
      </c>
      <c r="B747">
        <v>135</v>
      </c>
    </row>
    <row r="748" spans="1:7" x14ac:dyDescent="0.25">
      <c r="A748" s="3" t="s">
        <v>1738</v>
      </c>
      <c r="B748">
        <v>137</v>
      </c>
    </row>
    <row r="749" spans="1:7" x14ac:dyDescent="0.25">
      <c r="A749" s="3" t="s">
        <v>1430</v>
      </c>
      <c r="B749">
        <v>136</v>
      </c>
    </row>
    <row r="750" spans="1:7" x14ac:dyDescent="0.25">
      <c r="A750" s="3" t="s">
        <v>1431</v>
      </c>
      <c r="B750">
        <v>136</v>
      </c>
    </row>
    <row r="751" spans="1:7" x14ac:dyDescent="0.25">
      <c r="A751" s="3" t="s">
        <v>1432</v>
      </c>
      <c r="B751">
        <v>136</v>
      </c>
    </row>
    <row r="752" spans="1:7" x14ac:dyDescent="0.25">
      <c r="A752" s="3" t="s">
        <v>2348</v>
      </c>
      <c r="B752">
        <v>135</v>
      </c>
    </row>
    <row r="753" spans="1:7" x14ac:dyDescent="0.25">
      <c r="A753" s="3" t="s">
        <v>1752</v>
      </c>
      <c r="B753">
        <v>137</v>
      </c>
    </row>
    <row r="754" spans="1:7" x14ac:dyDescent="0.25">
      <c r="A754" s="3" t="s">
        <v>2349</v>
      </c>
      <c r="B754">
        <v>123</v>
      </c>
    </row>
    <row r="755" spans="1:7" x14ac:dyDescent="0.25">
      <c r="A755" s="3" t="s">
        <v>2291</v>
      </c>
      <c r="B755">
        <v>132</v>
      </c>
    </row>
    <row r="756" spans="1:7" x14ac:dyDescent="0.25">
      <c r="A756" s="3" t="s">
        <v>2292</v>
      </c>
      <c r="B756">
        <v>126</v>
      </c>
    </row>
    <row r="757" spans="1:7" x14ac:dyDescent="0.25">
      <c r="A757" s="3" t="s">
        <v>1771</v>
      </c>
      <c r="B757">
        <v>112</v>
      </c>
    </row>
    <row r="758" spans="1:7" x14ac:dyDescent="0.25">
      <c r="A758" s="3" t="s">
        <v>1772</v>
      </c>
      <c r="B758">
        <v>288</v>
      </c>
    </row>
    <row r="759" spans="1:7" x14ac:dyDescent="0.25">
      <c r="A759" s="3">
        <v>0</v>
      </c>
    </row>
    <row r="760" spans="1:7" x14ac:dyDescent="0.25">
      <c r="A760" s="3" t="s">
        <v>50</v>
      </c>
    </row>
    <row r="761" spans="1:7" x14ac:dyDescent="0.25">
      <c r="A761" s="3" t="s">
        <v>1382</v>
      </c>
      <c r="B761">
        <v>37</v>
      </c>
      <c r="C761">
        <v>1</v>
      </c>
    </row>
    <row r="762" spans="1:7" x14ac:dyDescent="0.25">
      <c r="A762">
        <v>0.85</v>
      </c>
      <c r="B762">
        <v>0.85</v>
      </c>
      <c r="C762">
        <v>0.85</v>
      </c>
      <c r="D762">
        <v>0.85</v>
      </c>
      <c r="E762">
        <v>0.85</v>
      </c>
      <c r="F762">
        <v>0.85</v>
      </c>
      <c r="G762">
        <v>0.85</v>
      </c>
    </row>
    <row r="763" spans="1:7" x14ac:dyDescent="0.25">
      <c r="A763" s="3">
        <v>0.8</v>
      </c>
      <c r="B763">
        <v>0.8</v>
      </c>
      <c r="C763">
        <v>0.8</v>
      </c>
      <c r="D763">
        <v>0.8</v>
      </c>
      <c r="E763">
        <v>0.8</v>
      </c>
      <c r="F763">
        <v>0.8</v>
      </c>
      <c r="G763">
        <v>0.8</v>
      </c>
    </row>
    <row r="764" spans="1:7" x14ac:dyDescent="0.25">
      <c r="A764" s="3">
        <v>6</v>
      </c>
    </row>
    <row r="765" spans="1:7" x14ac:dyDescent="0.25">
      <c r="A765" s="3" t="s">
        <v>1759</v>
      </c>
      <c r="B765">
        <v>172</v>
      </c>
    </row>
    <row r="766" spans="1:7" x14ac:dyDescent="0.25">
      <c r="A766" s="3" t="s">
        <v>1761</v>
      </c>
      <c r="B766">
        <v>157</v>
      </c>
    </row>
    <row r="767" spans="1:7" x14ac:dyDescent="0.25">
      <c r="A767" s="3" t="s">
        <v>1762</v>
      </c>
      <c r="B767">
        <v>157</v>
      </c>
    </row>
    <row r="768" spans="1:7" x14ac:dyDescent="0.25">
      <c r="A768" s="3" t="s">
        <v>1773</v>
      </c>
      <c r="B768">
        <v>154</v>
      </c>
    </row>
    <row r="769" spans="1:7" x14ac:dyDescent="0.25">
      <c r="A769" s="3" t="s">
        <v>1739</v>
      </c>
      <c r="B769">
        <v>181</v>
      </c>
    </row>
    <row r="770" spans="1:7" x14ac:dyDescent="0.25">
      <c r="A770" s="3" t="s">
        <v>1678</v>
      </c>
      <c r="B770">
        <v>166</v>
      </c>
    </row>
    <row r="771" spans="1:7" x14ac:dyDescent="0.25">
      <c r="A771" s="3">
        <v>0</v>
      </c>
    </row>
    <row r="772" spans="1:7" x14ac:dyDescent="0.25">
      <c r="A772" s="3" t="s">
        <v>50</v>
      </c>
    </row>
    <row r="773" spans="1:7" x14ac:dyDescent="0.25">
      <c r="A773" s="3" t="s">
        <v>2353</v>
      </c>
      <c r="B773">
        <v>38</v>
      </c>
      <c r="C773">
        <v>1</v>
      </c>
    </row>
    <row r="774" spans="1:7" x14ac:dyDescent="0.25">
      <c r="A774">
        <v>0.85</v>
      </c>
      <c r="B774">
        <v>0.85</v>
      </c>
      <c r="C774">
        <v>0.85</v>
      </c>
      <c r="D774">
        <v>0.85</v>
      </c>
      <c r="E774">
        <v>0.85</v>
      </c>
      <c r="F774">
        <v>0.85</v>
      </c>
      <c r="G774">
        <v>0.85</v>
      </c>
    </row>
    <row r="775" spans="1:7" x14ac:dyDescent="0.25">
      <c r="A775" s="3">
        <v>0.8</v>
      </c>
      <c r="B775">
        <v>0.8</v>
      </c>
      <c r="C775">
        <v>0.8</v>
      </c>
      <c r="D775">
        <v>0.8</v>
      </c>
      <c r="E775">
        <v>0.8</v>
      </c>
      <c r="F775">
        <v>0.8</v>
      </c>
      <c r="G775">
        <v>0.8</v>
      </c>
    </row>
    <row r="776" spans="1:7" x14ac:dyDescent="0.25">
      <c r="A776" s="3">
        <v>13</v>
      </c>
    </row>
    <row r="777" spans="1:7" x14ac:dyDescent="0.25">
      <c r="A777" s="3" t="s">
        <v>1384</v>
      </c>
      <c r="B777">
        <v>145</v>
      </c>
    </row>
    <row r="778" spans="1:7" x14ac:dyDescent="0.25">
      <c r="A778" s="3" t="s">
        <v>1385</v>
      </c>
      <c r="B778">
        <v>145</v>
      </c>
    </row>
    <row r="779" spans="1:7" x14ac:dyDescent="0.25">
      <c r="A779" s="3" t="s">
        <v>1440</v>
      </c>
      <c r="B779">
        <v>145</v>
      </c>
    </row>
    <row r="780" spans="1:7" x14ac:dyDescent="0.25">
      <c r="A780" s="3" t="s">
        <v>2350</v>
      </c>
      <c r="B780">
        <v>144</v>
      </c>
    </row>
    <row r="781" spans="1:7" x14ac:dyDescent="0.25">
      <c r="A781" s="3" t="s">
        <v>1738</v>
      </c>
      <c r="B781">
        <v>146</v>
      </c>
    </row>
    <row r="782" spans="1:7" x14ac:dyDescent="0.25">
      <c r="A782" s="3" t="s">
        <v>1430</v>
      </c>
      <c r="B782">
        <v>136</v>
      </c>
    </row>
    <row r="783" spans="1:7" x14ac:dyDescent="0.25">
      <c r="A783" s="3" t="s">
        <v>1431</v>
      </c>
      <c r="B783">
        <v>136</v>
      </c>
    </row>
    <row r="784" spans="1:7" x14ac:dyDescent="0.25">
      <c r="A784" s="3" t="s">
        <v>1432</v>
      </c>
      <c r="B784">
        <v>136</v>
      </c>
    </row>
    <row r="785" spans="1:7" x14ac:dyDescent="0.25">
      <c r="A785" s="3" t="s">
        <v>2351</v>
      </c>
      <c r="B785">
        <v>135</v>
      </c>
    </row>
    <row r="786" spans="1:7" x14ac:dyDescent="0.25">
      <c r="A786" s="3" t="s">
        <v>1752</v>
      </c>
      <c r="B786">
        <v>137</v>
      </c>
    </row>
    <row r="787" spans="1:7" x14ac:dyDescent="0.25">
      <c r="A787" s="3" t="s">
        <v>2352</v>
      </c>
      <c r="B787">
        <v>123</v>
      </c>
    </row>
    <row r="788" spans="1:7" x14ac:dyDescent="0.25">
      <c r="A788" s="3" t="s">
        <v>2291</v>
      </c>
      <c r="B788">
        <v>132</v>
      </c>
    </row>
    <row r="789" spans="1:7" x14ac:dyDescent="0.25">
      <c r="A789" s="3" t="s">
        <v>2292</v>
      </c>
      <c r="B789">
        <v>126</v>
      </c>
    </row>
    <row r="790" spans="1:7" x14ac:dyDescent="0.25">
      <c r="A790" s="3">
        <v>0</v>
      </c>
    </row>
    <row r="791" spans="1:7" x14ac:dyDescent="0.25">
      <c r="A791" s="3" t="s">
        <v>50</v>
      </c>
    </row>
    <row r="792" spans="1:7" x14ac:dyDescent="0.25">
      <c r="A792" s="3" t="s">
        <v>2355</v>
      </c>
      <c r="B792">
        <v>39</v>
      </c>
      <c r="C792">
        <v>1</v>
      </c>
    </row>
    <row r="793" spans="1:7" x14ac:dyDescent="0.25">
      <c r="A793">
        <v>0.85</v>
      </c>
      <c r="B793">
        <v>0.85</v>
      </c>
      <c r="C793">
        <v>0.85</v>
      </c>
      <c r="D793">
        <v>0.85</v>
      </c>
      <c r="E793">
        <v>0.85</v>
      </c>
      <c r="F793">
        <v>0.85</v>
      </c>
      <c r="G793">
        <v>0.85</v>
      </c>
    </row>
    <row r="794" spans="1:7" x14ac:dyDescent="0.25">
      <c r="A794" s="3">
        <v>0.8</v>
      </c>
      <c r="B794">
        <v>0.8</v>
      </c>
      <c r="C794">
        <v>0.8</v>
      </c>
      <c r="D794">
        <v>0.8</v>
      </c>
      <c r="E794">
        <v>0.8</v>
      </c>
      <c r="F794">
        <v>0.8</v>
      </c>
      <c r="G794">
        <v>0.8</v>
      </c>
    </row>
    <row r="795" spans="1:7" x14ac:dyDescent="0.25">
      <c r="A795" s="3">
        <v>13</v>
      </c>
    </row>
    <row r="796" spans="1:7" x14ac:dyDescent="0.25">
      <c r="A796" s="3" t="s">
        <v>1384</v>
      </c>
      <c r="B796">
        <v>136</v>
      </c>
    </row>
    <row r="797" spans="1:7" x14ac:dyDescent="0.25">
      <c r="A797" s="3" t="s">
        <v>1385</v>
      </c>
      <c r="B797">
        <v>136</v>
      </c>
    </row>
    <row r="798" spans="1:7" x14ac:dyDescent="0.25">
      <c r="A798" s="3" t="s">
        <v>1440</v>
      </c>
      <c r="B798">
        <v>136</v>
      </c>
    </row>
    <row r="799" spans="1:7" x14ac:dyDescent="0.25">
      <c r="A799" s="3" t="s">
        <v>2289</v>
      </c>
      <c r="B799">
        <v>135</v>
      </c>
    </row>
    <row r="800" spans="1:7" x14ac:dyDescent="0.25">
      <c r="A800" s="3" t="s">
        <v>1738</v>
      </c>
      <c r="B800">
        <v>137</v>
      </c>
    </row>
    <row r="801" spans="1:7" x14ac:dyDescent="0.25">
      <c r="A801" s="3" t="s">
        <v>1430</v>
      </c>
      <c r="B801">
        <v>136</v>
      </c>
    </row>
    <row r="802" spans="1:7" x14ac:dyDescent="0.25">
      <c r="A802" s="3" t="s">
        <v>1431</v>
      </c>
      <c r="B802">
        <v>136</v>
      </c>
    </row>
    <row r="803" spans="1:7" x14ac:dyDescent="0.25">
      <c r="A803" s="3" t="s">
        <v>1432</v>
      </c>
      <c r="B803">
        <v>136</v>
      </c>
    </row>
    <row r="804" spans="1:7" x14ac:dyDescent="0.25">
      <c r="A804" s="3" t="s">
        <v>2290</v>
      </c>
      <c r="B804">
        <v>135</v>
      </c>
    </row>
    <row r="805" spans="1:7" x14ac:dyDescent="0.25">
      <c r="A805" s="3" t="s">
        <v>1752</v>
      </c>
      <c r="B805">
        <v>137</v>
      </c>
    </row>
    <row r="806" spans="1:7" x14ac:dyDescent="0.25">
      <c r="A806" s="3" t="s">
        <v>2354</v>
      </c>
      <c r="B806">
        <v>123</v>
      </c>
    </row>
    <row r="807" spans="1:7" x14ac:dyDescent="0.25">
      <c r="A807" s="3" t="s">
        <v>2291</v>
      </c>
      <c r="B807">
        <v>132</v>
      </c>
    </row>
    <row r="808" spans="1:7" x14ac:dyDescent="0.25">
      <c r="A808" s="3" t="s">
        <v>2292</v>
      </c>
      <c r="B808">
        <v>126</v>
      </c>
    </row>
    <row r="809" spans="1:7" x14ac:dyDescent="0.25">
      <c r="A809" s="3">
        <v>0</v>
      </c>
    </row>
    <row r="810" spans="1:7" x14ac:dyDescent="0.25">
      <c r="A810" s="3" t="s">
        <v>50</v>
      </c>
    </row>
    <row r="811" spans="1:7" x14ac:dyDescent="0.25">
      <c r="A811" s="3" t="s">
        <v>1383</v>
      </c>
      <c r="B811">
        <v>40</v>
      </c>
      <c r="C811">
        <v>1</v>
      </c>
    </row>
    <row r="812" spans="1:7" x14ac:dyDescent="0.25">
      <c r="A812">
        <v>0.85</v>
      </c>
      <c r="B812">
        <v>0.85</v>
      </c>
      <c r="C812">
        <v>0.85</v>
      </c>
      <c r="D812">
        <v>0.85</v>
      </c>
      <c r="E812">
        <v>0.85</v>
      </c>
      <c r="F812">
        <v>0.85</v>
      </c>
      <c r="G812">
        <v>0.85</v>
      </c>
    </row>
    <row r="813" spans="1:7" x14ac:dyDescent="0.25">
      <c r="A813" s="3">
        <v>0.8</v>
      </c>
      <c r="B813">
        <v>0.8</v>
      </c>
      <c r="C813">
        <v>0.8</v>
      </c>
      <c r="D813">
        <v>0.8</v>
      </c>
      <c r="E813">
        <v>0.8</v>
      </c>
      <c r="F813">
        <v>0.8</v>
      </c>
      <c r="G813">
        <v>0.8</v>
      </c>
    </row>
    <row r="814" spans="1:7" x14ac:dyDescent="0.25">
      <c r="A814" s="3">
        <v>10</v>
      </c>
    </row>
    <row r="815" spans="1:7" x14ac:dyDescent="0.25">
      <c r="A815" s="3" t="s">
        <v>1384</v>
      </c>
      <c r="B815">
        <v>145</v>
      </c>
    </row>
    <row r="816" spans="1:7" x14ac:dyDescent="0.25">
      <c r="A816" s="3" t="s">
        <v>1385</v>
      </c>
      <c r="B816">
        <v>145</v>
      </c>
    </row>
    <row r="817" spans="1:7" x14ac:dyDescent="0.25">
      <c r="A817" s="3" t="s">
        <v>1440</v>
      </c>
      <c r="B817">
        <v>145</v>
      </c>
    </row>
    <row r="818" spans="1:7" x14ac:dyDescent="0.25">
      <c r="A818" s="3" t="s">
        <v>2356</v>
      </c>
      <c r="B818">
        <v>144</v>
      </c>
    </row>
    <row r="819" spans="1:7" x14ac:dyDescent="0.25">
      <c r="A819" s="3" t="s">
        <v>1441</v>
      </c>
      <c r="B819">
        <v>146</v>
      </c>
    </row>
    <row r="820" spans="1:7" x14ac:dyDescent="0.25">
      <c r="A820" s="3" t="s">
        <v>2357</v>
      </c>
      <c r="B820">
        <v>123</v>
      </c>
    </row>
    <row r="821" spans="1:7" x14ac:dyDescent="0.25">
      <c r="A821" s="3" t="s">
        <v>1460</v>
      </c>
      <c r="B821">
        <v>132</v>
      </c>
    </row>
    <row r="822" spans="1:7" x14ac:dyDescent="0.25">
      <c r="A822" s="3" t="s">
        <v>1461</v>
      </c>
      <c r="B822">
        <v>126</v>
      </c>
    </row>
    <row r="823" spans="1:7" x14ac:dyDescent="0.25">
      <c r="A823" s="3" t="s">
        <v>1458</v>
      </c>
      <c r="B823">
        <v>112</v>
      </c>
    </row>
    <row r="824" spans="1:7" x14ac:dyDescent="0.25">
      <c r="A824" s="3" t="s">
        <v>1459</v>
      </c>
      <c r="B824">
        <v>176</v>
      </c>
    </row>
    <row r="825" spans="1:7" x14ac:dyDescent="0.25">
      <c r="A825" s="3">
        <v>0</v>
      </c>
    </row>
    <row r="826" spans="1:7" x14ac:dyDescent="0.25">
      <c r="A826" s="3" t="s">
        <v>50</v>
      </c>
    </row>
    <row r="827" spans="1:7" x14ac:dyDescent="0.25">
      <c r="A827" s="3" t="s">
        <v>1776</v>
      </c>
      <c r="B827">
        <v>41</v>
      </c>
      <c r="C827">
        <v>1</v>
      </c>
    </row>
    <row r="828" spans="1:7" x14ac:dyDescent="0.25">
      <c r="A828">
        <v>0.85</v>
      </c>
      <c r="B828">
        <v>0.85</v>
      </c>
      <c r="C828">
        <v>0.85</v>
      </c>
      <c r="D828">
        <v>0.85</v>
      </c>
      <c r="E828">
        <v>0.85</v>
      </c>
      <c r="F828">
        <v>0.85</v>
      </c>
      <c r="G828">
        <v>0.85</v>
      </c>
    </row>
    <row r="829" spans="1:7" x14ac:dyDescent="0.25">
      <c r="A829" s="3">
        <v>0.5</v>
      </c>
      <c r="B829" s="3">
        <v>0.5</v>
      </c>
      <c r="C829" s="3">
        <v>0.5</v>
      </c>
      <c r="D829" s="3">
        <v>0.5</v>
      </c>
      <c r="E829" s="3">
        <v>0.5</v>
      </c>
      <c r="F829" s="3">
        <v>0.5</v>
      </c>
      <c r="G829" s="3">
        <v>0.5</v>
      </c>
    </row>
    <row r="830" spans="1:7" x14ac:dyDescent="0.25">
      <c r="A830" s="3">
        <v>11</v>
      </c>
    </row>
    <row r="831" spans="1:7" x14ac:dyDescent="0.25">
      <c r="A831" s="3" t="s">
        <v>1775</v>
      </c>
      <c r="B831">
        <v>212</v>
      </c>
    </row>
    <row r="832" spans="1:7" x14ac:dyDescent="0.25">
      <c r="A832" s="3" t="s">
        <v>1778</v>
      </c>
      <c r="B832">
        <v>212</v>
      </c>
    </row>
    <row r="833" spans="1:7" x14ac:dyDescent="0.25">
      <c r="A833" s="3" t="s">
        <v>1777</v>
      </c>
      <c r="B833">
        <v>208</v>
      </c>
    </row>
    <row r="834" spans="1:7" x14ac:dyDescent="0.25">
      <c r="A834" s="3" t="s">
        <v>1774</v>
      </c>
      <c r="B834">
        <v>203</v>
      </c>
    </row>
    <row r="835" spans="1:7" x14ac:dyDescent="0.25">
      <c r="A835" s="3" t="s">
        <v>1444</v>
      </c>
      <c r="B835">
        <v>244</v>
      </c>
    </row>
    <row r="836" spans="1:7" x14ac:dyDescent="0.25">
      <c r="A836" s="3" t="s">
        <v>1445</v>
      </c>
      <c r="B836">
        <v>244</v>
      </c>
    </row>
    <row r="837" spans="1:7" x14ac:dyDescent="0.25">
      <c r="A837" s="3" t="s">
        <v>1446</v>
      </c>
      <c r="B837">
        <v>244</v>
      </c>
    </row>
    <row r="838" spans="1:7" x14ac:dyDescent="0.25">
      <c r="A838" s="3" t="s">
        <v>2288</v>
      </c>
      <c r="B838">
        <v>243</v>
      </c>
    </row>
    <row r="839" spans="1:7" x14ac:dyDescent="0.25">
      <c r="A839" s="3" t="s">
        <v>1749</v>
      </c>
      <c r="B839">
        <v>245</v>
      </c>
    </row>
    <row r="840" spans="1:7" x14ac:dyDescent="0.25">
      <c r="A840" s="3" t="s">
        <v>2240</v>
      </c>
      <c r="B840">
        <v>308</v>
      </c>
    </row>
    <row r="841" spans="1:7" x14ac:dyDescent="0.25">
      <c r="A841" s="3" t="s">
        <v>2241</v>
      </c>
      <c r="B841">
        <v>307</v>
      </c>
    </row>
    <row r="842" spans="1:7" x14ac:dyDescent="0.25">
      <c r="A842" s="3">
        <v>0</v>
      </c>
    </row>
    <row r="843" spans="1:7" x14ac:dyDescent="0.25">
      <c r="A843" s="3" t="s">
        <v>50</v>
      </c>
    </row>
    <row r="844" spans="1:7" x14ac:dyDescent="0.25">
      <c r="A844" s="3" t="s">
        <v>1435</v>
      </c>
      <c r="B844">
        <v>42</v>
      </c>
      <c r="C844">
        <v>1</v>
      </c>
    </row>
    <row r="845" spans="1:7" x14ac:dyDescent="0.25">
      <c r="A845">
        <v>0.85</v>
      </c>
      <c r="B845">
        <v>0.85</v>
      </c>
      <c r="C845">
        <v>0.85</v>
      </c>
      <c r="D845">
        <v>0.85</v>
      </c>
      <c r="E845">
        <v>0.85</v>
      </c>
      <c r="F845">
        <v>0.85</v>
      </c>
      <c r="G845">
        <v>0.85</v>
      </c>
    </row>
    <row r="846" spans="1:7" x14ac:dyDescent="0.25">
      <c r="A846" s="3">
        <v>0.8</v>
      </c>
      <c r="B846">
        <v>0.8</v>
      </c>
      <c r="C846">
        <v>0.8</v>
      </c>
      <c r="D846">
        <v>0.8</v>
      </c>
      <c r="E846">
        <v>0.8</v>
      </c>
      <c r="F846">
        <v>0.8</v>
      </c>
      <c r="G846">
        <v>0.8</v>
      </c>
    </row>
    <row r="847" spans="1:7" x14ac:dyDescent="0.25">
      <c r="A847" s="3">
        <v>15</v>
      </c>
    </row>
    <row r="848" spans="1:7" x14ac:dyDescent="0.25">
      <c r="A848" s="3" t="s">
        <v>1384</v>
      </c>
      <c r="B848">
        <v>94</v>
      </c>
    </row>
    <row r="849" spans="1:2" x14ac:dyDescent="0.25">
      <c r="A849" s="3" t="s">
        <v>1385</v>
      </c>
      <c r="B849">
        <v>94</v>
      </c>
    </row>
    <row r="850" spans="1:2" x14ac:dyDescent="0.25">
      <c r="A850" s="3" t="s">
        <v>1440</v>
      </c>
      <c r="B850">
        <v>94</v>
      </c>
    </row>
    <row r="851" spans="1:2" x14ac:dyDescent="0.25">
      <c r="A851" s="3" t="s">
        <v>1442</v>
      </c>
      <c r="B851">
        <v>91</v>
      </c>
    </row>
    <row r="852" spans="1:2" x14ac:dyDescent="0.25">
      <c r="A852" s="3" t="s">
        <v>1738</v>
      </c>
      <c r="B852">
        <v>96</v>
      </c>
    </row>
    <row r="853" spans="1:2" x14ac:dyDescent="0.25">
      <c r="A853" s="3" t="s">
        <v>1444</v>
      </c>
      <c r="B853">
        <v>94</v>
      </c>
    </row>
    <row r="854" spans="1:2" x14ac:dyDescent="0.25">
      <c r="A854" s="3" t="s">
        <v>1445</v>
      </c>
      <c r="B854">
        <v>94</v>
      </c>
    </row>
    <row r="855" spans="1:2" x14ac:dyDescent="0.25">
      <c r="A855" s="3" t="s">
        <v>1446</v>
      </c>
      <c r="B855">
        <v>94</v>
      </c>
    </row>
    <row r="856" spans="1:2" x14ac:dyDescent="0.25">
      <c r="A856" s="3" t="s">
        <v>1443</v>
      </c>
      <c r="B856">
        <v>91</v>
      </c>
    </row>
    <row r="857" spans="1:2" x14ac:dyDescent="0.25">
      <c r="A857" s="3" t="s">
        <v>1749</v>
      </c>
      <c r="B857">
        <v>96</v>
      </c>
    </row>
    <row r="858" spans="1:2" x14ac:dyDescent="0.25">
      <c r="A858" s="3" t="s">
        <v>1456</v>
      </c>
      <c r="B858">
        <v>77</v>
      </c>
    </row>
    <row r="859" spans="1:2" x14ac:dyDescent="0.25">
      <c r="A859" s="3" t="s">
        <v>1448</v>
      </c>
      <c r="B859">
        <v>83</v>
      </c>
    </row>
    <row r="860" spans="1:2" x14ac:dyDescent="0.25">
      <c r="A860" s="3" t="s">
        <v>1437</v>
      </c>
      <c r="B860">
        <v>305</v>
      </c>
    </row>
    <row r="861" spans="1:2" x14ac:dyDescent="0.25">
      <c r="A861" s="3" t="s">
        <v>1438</v>
      </c>
      <c r="B861">
        <v>305</v>
      </c>
    </row>
    <row r="862" spans="1:2" x14ac:dyDescent="0.25">
      <c r="A862" s="3" t="s">
        <v>1439</v>
      </c>
      <c r="B862">
        <v>305</v>
      </c>
    </row>
    <row r="863" spans="1:2" x14ac:dyDescent="0.25">
      <c r="A863" s="3">
        <v>0</v>
      </c>
    </row>
    <row r="864" spans="1:2" x14ac:dyDescent="0.25">
      <c r="A864" s="3" t="s">
        <v>50</v>
      </c>
    </row>
    <row r="865" spans="1:7" x14ac:dyDescent="0.25">
      <c r="A865" s="3" t="s">
        <v>1436</v>
      </c>
      <c r="B865">
        <v>43</v>
      </c>
      <c r="C865">
        <v>1</v>
      </c>
    </row>
    <row r="866" spans="1:7" x14ac:dyDescent="0.25">
      <c r="A866">
        <v>0.85</v>
      </c>
      <c r="B866">
        <v>0.85</v>
      </c>
      <c r="C866">
        <v>0.85</v>
      </c>
      <c r="D866">
        <v>0.85</v>
      </c>
      <c r="E866">
        <v>0.85</v>
      </c>
      <c r="F866">
        <v>0.85</v>
      </c>
      <c r="G866">
        <v>0.85</v>
      </c>
    </row>
    <row r="867" spans="1:7" x14ac:dyDescent="0.25">
      <c r="A867" s="3">
        <v>0.8</v>
      </c>
      <c r="B867">
        <v>0.8</v>
      </c>
      <c r="C867">
        <v>0.8</v>
      </c>
      <c r="D867">
        <v>0.8</v>
      </c>
      <c r="E867">
        <v>0.8</v>
      </c>
      <c r="F867">
        <v>0.8</v>
      </c>
      <c r="G867">
        <v>0.8</v>
      </c>
    </row>
    <row r="868" spans="1:7" x14ac:dyDescent="0.25">
      <c r="A868" s="3">
        <v>17</v>
      </c>
    </row>
    <row r="869" spans="1:7" x14ac:dyDescent="0.25">
      <c r="A869" s="3" t="s">
        <v>1384</v>
      </c>
      <c r="B869">
        <v>94</v>
      </c>
    </row>
    <row r="870" spans="1:7" x14ac:dyDescent="0.25">
      <c r="A870" s="3" t="s">
        <v>1385</v>
      </c>
      <c r="B870">
        <v>94</v>
      </c>
    </row>
    <row r="871" spans="1:7" x14ac:dyDescent="0.25">
      <c r="A871" s="3" t="s">
        <v>1440</v>
      </c>
      <c r="B871">
        <v>94</v>
      </c>
    </row>
    <row r="872" spans="1:7" x14ac:dyDescent="0.25">
      <c r="A872" s="3" t="s">
        <v>1449</v>
      </c>
      <c r="B872">
        <v>91</v>
      </c>
    </row>
    <row r="873" spans="1:7" x14ac:dyDescent="0.25">
      <c r="A873" s="3" t="s">
        <v>1441</v>
      </c>
      <c r="B873">
        <v>96</v>
      </c>
    </row>
    <row r="874" spans="1:7" x14ac:dyDescent="0.25">
      <c r="A874" s="3" t="s">
        <v>1444</v>
      </c>
      <c r="B874">
        <v>94</v>
      </c>
    </row>
    <row r="875" spans="1:7" x14ac:dyDescent="0.25">
      <c r="A875" s="3" t="s">
        <v>1445</v>
      </c>
      <c r="B875">
        <v>94</v>
      </c>
    </row>
    <row r="876" spans="1:7" x14ac:dyDescent="0.25">
      <c r="A876" s="3" t="s">
        <v>1446</v>
      </c>
      <c r="B876">
        <v>94</v>
      </c>
    </row>
    <row r="877" spans="1:7" x14ac:dyDescent="0.25">
      <c r="A877" s="3" t="s">
        <v>1450</v>
      </c>
      <c r="B877">
        <v>91</v>
      </c>
    </row>
    <row r="878" spans="1:7" x14ac:dyDescent="0.25">
      <c r="A878" s="3" t="s">
        <v>1447</v>
      </c>
      <c r="B878">
        <v>96</v>
      </c>
    </row>
    <row r="879" spans="1:7" x14ac:dyDescent="0.25">
      <c r="A879" s="3" t="s">
        <v>1457</v>
      </c>
      <c r="B879">
        <v>77</v>
      </c>
    </row>
    <row r="880" spans="1:7" x14ac:dyDescent="0.25">
      <c r="A880" s="3" t="s">
        <v>1448</v>
      </c>
      <c r="B880">
        <v>83</v>
      </c>
    </row>
    <row r="881" spans="1:7" x14ac:dyDescent="0.25">
      <c r="A881" s="3" t="s">
        <v>1451</v>
      </c>
      <c r="B881">
        <v>94</v>
      </c>
    </row>
    <row r="882" spans="1:7" x14ac:dyDescent="0.25">
      <c r="A882" s="3" t="s">
        <v>1452</v>
      </c>
      <c r="B882">
        <v>94</v>
      </c>
    </row>
    <row r="883" spans="1:7" x14ac:dyDescent="0.25">
      <c r="A883" s="3" t="s">
        <v>1453</v>
      </c>
      <c r="B883">
        <v>94</v>
      </c>
    </row>
    <row r="884" spans="1:7" x14ac:dyDescent="0.25">
      <c r="A884" s="3" t="s">
        <v>1454</v>
      </c>
      <c r="B884">
        <v>91</v>
      </c>
    </row>
    <row r="885" spans="1:7" x14ac:dyDescent="0.25">
      <c r="A885" s="3" t="s">
        <v>1455</v>
      </c>
      <c r="B885">
        <v>96</v>
      </c>
    </row>
    <row r="886" spans="1:7" x14ac:dyDescent="0.25">
      <c r="A886" s="3">
        <v>0</v>
      </c>
    </row>
    <row r="887" spans="1:7" x14ac:dyDescent="0.25">
      <c r="A887" s="3" t="s">
        <v>50</v>
      </c>
    </row>
    <row r="888" spans="1:7" x14ac:dyDescent="0.25">
      <c r="A888" s="3" t="s">
        <v>2362</v>
      </c>
      <c r="B888">
        <v>44</v>
      </c>
      <c r="C888">
        <v>1</v>
      </c>
    </row>
    <row r="889" spans="1:7" x14ac:dyDescent="0.25">
      <c r="A889">
        <v>0.85</v>
      </c>
      <c r="B889">
        <v>0.85</v>
      </c>
      <c r="C889">
        <v>0.85</v>
      </c>
      <c r="D889">
        <v>0.85</v>
      </c>
      <c r="E889">
        <v>0.85</v>
      </c>
      <c r="F889">
        <v>0.85</v>
      </c>
      <c r="G889">
        <v>0.85</v>
      </c>
    </row>
    <row r="890" spans="1:7" x14ac:dyDescent="0.25">
      <c r="A890" s="3">
        <v>0.5</v>
      </c>
      <c r="B890" s="3">
        <v>0.5</v>
      </c>
      <c r="C890" s="3">
        <v>0.4</v>
      </c>
      <c r="D890" s="3">
        <v>0.3</v>
      </c>
      <c r="E890" s="3">
        <v>0.2</v>
      </c>
      <c r="F890" s="3">
        <v>0.2</v>
      </c>
      <c r="G890" s="3">
        <v>0.2</v>
      </c>
    </row>
    <row r="891" spans="1:7" x14ac:dyDescent="0.25">
      <c r="A891" s="3">
        <v>12</v>
      </c>
    </row>
    <row r="892" spans="1:7" x14ac:dyDescent="0.25">
      <c r="A892" s="3" t="s">
        <v>2358</v>
      </c>
      <c r="B892">
        <v>212</v>
      </c>
    </row>
    <row r="893" spans="1:7" x14ac:dyDescent="0.25">
      <c r="A893" s="3" t="s">
        <v>2359</v>
      </c>
      <c r="B893">
        <v>212</v>
      </c>
    </row>
    <row r="894" spans="1:7" x14ac:dyDescent="0.25">
      <c r="A894" s="3" t="s">
        <v>1509</v>
      </c>
      <c r="B894">
        <v>208</v>
      </c>
    </row>
    <row r="895" spans="1:7" x14ac:dyDescent="0.25">
      <c r="A895" s="3" t="s">
        <v>2360</v>
      </c>
      <c r="B895">
        <v>211</v>
      </c>
    </row>
    <row r="896" spans="1:7" x14ac:dyDescent="0.25">
      <c r="A896" s="3" t="s">
        <v>2361</v>
      </c>
      <c r="B896">
        <v>211</v>
      </c>
    </row>
    <row r="897" spans="1:7" x14ac:dyDescent="0.25">
      <c r="A897" s="3" t="s">
        <v>1511</v>
      </c>
      <c r="B897">
        <v>208</v>
      </c>
    </row>
    <row r="898" spans="1:7" x14ac:dyDescent="0.25">
      <c r="A898" s="3" t="s">
        <v>1510</v>
      </c>
      <c r="B898">
        <v>203</v>
      </c>
    </row>
    <row r="899" spans="1:7" x14ac:dyDescent="0.25">
      <c r="A899" s="3" t="s">
        <v>1444</v>
      </c>
      <c r="B899">
        <v>235</v>
      </c>
    </row>
    <row r="900" spans="1:7" x14ac:dyDescent="0.25">
      <c r="A900" s="3" t="s">
        <v>1445</v>
      </c>
      <c r="B900">
        <v>235</v>
      </c>
    </row>
    <row r="901" spans="1:7" x14ac:dyDescent="0.25">
      <c r="A901" s="3" t="s">
        <v>1446</v>
      </c>
      <c r="B901">
        <v>235</v>
      </c>
    </row>
    <row r="902" spans="1:7" x14ac:dyDescent="0.25">
      <c r="A902" s="3" t="s">
        <v>2322</v>
      </c>
      <c r="B902">
        <v>234</v>
      </c>
    </row>
    <row r="903" spans="1:7" x14ac:dyDescent="0.25">
      <c r="A903" s="3" t="s">
        <v>1749</v>
      </c>
      <c r="B903">
        <v>236</v>
      </c>
    </row>
    <row r="904" spans="1:7" x14ac:dyDescent="0.25">
      <c r="A904" s="3">
        <v>0</v>
      </c>
    </row>
    <row r="905" spans="1:7" x14ac:dyDescent="0.25">
      <c r="A905" s="3" t="s">
        <v>50</v>
      </c>
    </row>
    <row r="906" spans="1:7" x14ac:dyDescent="0.25">
      <c r="A906" s="3" t="s">
        <v>2363</v>
      </c>
      <c r="B906">
        <v>45</v>
      </c>
      <c r="C906">
        <v>1</v>
      </c>
    </row>
    <row r="907" spans="1:7" x14ac:dyDescent="0.25">
      <c r="A907">
        <v>0.85</v>
      </c>
      <c r="B907">
        <v>0.85</v>
      </c>
      <c r="C907">
        <v>0.85</v>
      </c>
      <c r="D907">
        <v>0.85</v>
      </c>
      <c r="E907">
        <v>0.85</v>
      </c>
      <c r="F907">
        <v>0.85</v>
      </c>
      <c r="G907">
        <v>0.85</v>
      </c>
    </row>
    <row r="908" spans="1:7" x14ac:dyDescent="0.25">
      <c r="A908" s="3">
        <v>0.5</v>
      </c>
      <c r="B908" s="3">
        <v>0.5</v>
      </c>
      <c r="C908" s="3">
        <v>0.4</v>
      </c>
      <c r="D908" s="3">
        <v>0.3</v>
      </c>
      <c r="E908" s="3">
        <v>0.2</v>
      </c>
      <c r="F908" s="3">
        <v>0.2</v>
      </c>
      <c r="G908" s="3">
        <v>0.2</v>
      </c>
    </row>
    <row r="909" spans="1:7" x14ac:dyDescent="0.25">
      <c r="A909" s="3">
        <v>6</v>
      </c>
    </row>
    <row r="910" spans="1:7" x14ac:dyDescent="0.25">
      <c r="A910" s="3" t="s">
        <v>62</v>
      </c>
      <c r="B910">
        <v>235</v>
      </c>
    </row>
    <row r="911" spans="1:7" x14ac:dyDescent="0.25">
      <c r="A911" s="3" t="s">
        <v>1080</v>
      </c>
      <c r="B911">
        <v>235</v>
      </c>
    </row>
    <row r="912" spans="1:7" x14ac:dyDescent="0.25">
      <c r="A912" s="3" t="s">
        <v>1081</v>
      </c>
      <c r="B912">
        <v>235</v>
      </c>
    </row>
    <row r="913" spans="1:7" x14ac:dyDescent="0.25">
      <c r="A913" s="3" t="s">
        <v>2364</v>
      </c>
      <c r="B913">
        <v>234</v>
      </c>
    </row>
    <row r="914" spans="1:7" x14ac:dyDescent="0.25">
      <c r="A914" s="3" t="s">
        <v>1752</v>
      </c>
      <c r="B914">
        <v>236</v>
      </c>
    </row>
    <row r="915" spans="1:7" x14ac:dyDescent="0.25">
      <c r="A915" s="3" t="s">
        <v>1563</v>
      </c>
      <c r="B915">
        <v>211</v>
      </c>
    </row>
    <row r="916" spans="1:7" x14ac:dyDescent="0.25">
      <c r="A916" s="3">
        <v>0</v>
      </c>
    </row>
    <row r="917" spans="1:7" x14ac:dyDescent="0.25">
      <c r="A917" s="3" t="s">
        <v>50</v>
      </c>
    </row>
    <row r="918" spans="1:7" x14ac:dyDescent="0.25">
      <c r="A918" s="3" t="s">
        <v>2238</v>
      </c>
      <c r="B918">
        <v>46</v>
      </c>
      <c r="C918">
        <v>0</v>
      </c>
    </row>
    <row r="919" spans="1:7" x14ac:dyDescent="0.25">
      <c r="A919">
        <v>0.91</v>
      </c>
      <c r="B919">
        <v>0.91</v>
      </c>
      <c r="C919">
        <v>0.91</v>
      </c>
      <c r="D919">
        <v>0.91</v>
      </c>
      <c r="E919">
        <v>0.91</v>
      </c>
      <c r="F919">
        <v>0.91</v>
      </c>
      <c r="G919">
        <v>0.91</v>
      </c>
    </row>
    <row r="920" spans="1:7" x14ac:dyDescent="0.25">
      <c r="A920" s="3">
        <v>0.8</v>
      </c>
      <c r="B920" s="3">
        <v>0.8</v>
      </c>
      <c r="C920" s="3">
        <v>0.8</v>
      </c>
      <c r="D920" s="3">
        <v>0.8</v>
      </c>
      <c r="E920" s="3">
        <v>0.8</v>
      </c>
      <c r="F920" s="3">
        <v>0.8</v>
      </c>
      <c r="G920" s="3">
        <v>0.8</v>
      </c>
    </row>
    <row r="921" spans="1:7" x14ac:dyDescent="0.25">
      <c r="A921" s="3">
        <v>3</v>
      </c>
    </row>
    <row r="922" spans="1:7" x14ac:dyDescent="0.25">
      <c r="A922" s="3" t="s">
        <v>1067</v>
      </c>
      <c r="B922">
        <v>9</v>
      </c>
    </row>
    <row r="923" spans="1:7" x14ac:dyDescent="0.25">
      <c r="A923" s="3" t="s">
        <v>2217</v>
      </c>
      <c r="B923">
        <v>8</v>
      </c>
    </row>
    <row r="924" spans="1:7" x14ac:dyDescent="0.25">
      <c r="A924" s="3" t="s">
        <v>2216</v>
      </c>
      <c r="B924">
        <v>72</v>
      </c>
    </row>
    <row r="925" spans="1:7" x14ac:dyDescent="0.25">
      <c r="A925" s="3">
        <v>0</v>
      </c>
    </row>
    <row r="926" spans="1:7" x14ac:dyDescent="0.25">
      <c r="A926" s="3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71"/>
  <sheetViews>
    <sheetView workbookViewId="0">
      <selection activeCell="A3" sqref="A3:L50"/>
    </sheetView>
  </sheetViews>
  <sheetFormatPr defaultRowHeight="15" x14ac:dyDescent="0.25"/>
  <cols>
    <col min="1" max="1" width="45" customWidth="1"/>
    <col min="8" max="8" width="20.28515625" customWidth="1"/>
    <col min="9" max="9" width="10" customWidth="1"/>
  </cols>
  <sheetData>
    <row r="1" spans="1:12" ht="60.75" customHeight="1" thickBot="1" x14ac:dyDescent="0.3">
      <c r="A1" s="32" t="s">
        <v>1664</v>
      </c>
      <c r="B1" s="32" t="s">
        <v>1356</v>
      </c>
      <c r="C1" s="32" t="s">
        <v>1357</v>
      </c>
      <c r="D1" s="32" t="s">
        <v>2402</v>
      </c>
      <c r="E1" s="32" t="s">
        <v>1358</v>
      </c>
      <c r="F1" s="32" t="s">
        <v>1359</v>
      </c>
      <c r="G1" s="32" t="s">
        <v>2403</v>
      </c>
      <c r="H1" s="32" t="s">
        <v>1670</v>
      </c>
      <c r="I1" s="32" t="s">
        <v>2404</v>
      </c>
      <c r="J1" s="32" t="s">
        <v>1671</v>
      </c>
      <c r="K1" s="32" t="s">
        <v>1672</v>
      </c>
      <c r="L1" s="32" t="s">
        <v>1673</v>
      </c>
    </row>
    <row r="2" spans="1:12" ht="23.25" thickBot="1" x14ac:dyDescent="0.3">
      <c r="A2" s="4" t="s">
        <v>44</v>
      </c>
      <c r="B2" s="5" t="s">
        <v>53</v>
      </c>
      <c r="C2" s="5" t="s">
        <v>45</v>
      </c>
      <c r="D2" s="5" t="s">
        <v>2267</v>
      </c>
      <c r="E2" s="5" t="s">
        <v>54</v>
      </c>
      <c r="F2" s="5" t="s">
        <v>55</v>
      </c>
      <c r="G2" s="5" t="s">
        <v>56</v>
      </c>
      <c r="H2" s="5" t="s">
        <v>57</v>
      </c>
      <c r="I2" s="5" t="s">
        <v>58</v>
      </c>
      <c r="J2" s="5" t="s">
        <v>59</v>
      </c>
      <c r="K2" s="5" t="s">
        <v>60</v>
      </c>
      <c r="L2" s="5" t="s">
        <v>61</v>
      </c>
    </row>
    <row r="3" spans="1:12" x14ac:dyDescent="0.25">
      <c r="A3">
        <v>47</v>
      </c>
    </row>
    <row r="4" spans="1:12" x14ac:dyDescent="0.25">
      <c r="A4" s="6" t="s">
        <v>2260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" t="s">
        <v>1323</v>
      </c>
      <c r="I4" s="7">
        <v>0</v>
      </c>
      <c r="J4" s="7">
        <v>0</v>
      </c>
      <c r="K4" s="7">
        <v>0</v>
      </c>
      <c r="L4" s="7">
        <v>0</v>
      </c>
    </row>
    <row r="5" spans="1:12" x14ac:dyDescent="0.25">
      <c r="A5" t="s">
        <v>986</v>
      </c>
      <c r="B5">
        <v>1</v>
      </c>
      <c r="C5">
        <v>0</v>
      </c>
      <c r="D5">
        <v>0</v>
      </c>
      <c r="E5">
        <v>1</v>
      </c>
      <c r="F5">
        <v>0</v>
      </c>
      <c r="G5">
        <v>1</v>
      </c>
      <c r="H5" s="6" t="s">
        <v>1322</v>
      </c>
      <c r="I5" s="7">
        <v>0</v>
      </c>
      <c r="J5" s="7">
        <v>0</v>
      </c>
      <c r="K5" s="7">
        <v>0</v>
      </c>
      <c r="L5" s="7">
        <v>0</v>
      </c>
    </row>
    <row r="6" spans="1:12" x14ac:dyDescent="0.25">
      <c r="A6" t="s">
        <v>987</v>
      </c>
      <c r="B6">
        <v>2</v>
      </c>
      <c r="C6">
        <v>0</v>
      </c>
      <c r="D6">
        <v>0</v>
      </c>
      <c r="E6">
        <v>2</v>
      </c>
      <c r="F6">
        <v>0</v>
      </c>
      <c r="G6">
        <v>2</v>
      </c>
      <c r="H6" s="6" t="s">
        <v>1321</v>
      </c>
      <c r="I6" s="7">
        <v>0</v>
      </c>
      <c r="J6" s="7">
        <v>0</v>
      </c>
      <c r="K6" s="7">
        <v>0</v>
      </c>
      <c r="L6" s="7">
        <v>0</v>
      </c>
    </row>
    <row r="7" spans="1:12" x14ac:dyDescent="0.25">
      <c r="A7" s="6" t="s">
        <v>2261</v>
      </c>
      <c r="B7">
        <v>3</v>
      </c>
      <c r="C7">
        <v>0</v>
      </c>
      <c r="D7">
        <v>0</v>
      </c>
      <c r="E7">
        <v>3</v>
      </c>
      <c r="F7">
        <v>0</v>
      </c>
      <c r="G7">
        <v>3</v>
      </c>
      <c r="H7" s="6" t="s">
        <v>1324</v>
      </c>
      <c r="I7" s="7">
        <v>0</v>
      </c>
      <c r="J7" s="7">
        <v>0</v>
      </c>
      <c r="K7" s="7">
        <v>0</v>
      </c>
      <c r="L7" s="7">
        <v>0</v>
      </c>
    </row>
    <row r="8" spans="1:12" x14ac:dyDescent="0.25">
      <c r="A8" s="6" t="s">
        <v>2262</v>
      </c>
      <c r="B8">
        <v>4</v>
      </c>
      <c r="C8">
        <v>0</v>
      </c>
      <c r="D8">
        <v>0</v>
      </c>
      <c r="E8">
        <v>4</v>
      </c>
      <c r="F8">
        <v>0</v>
      </c>
      <c r="G8">
        <v>4</v>
      </c>
      <c r="H8" s="6" t="s">
        <v>1329</v>
      </c>
      <c r="I8" s="7">
        <v>0</v>
      </c>
      <c r="J8" s="7">
        <v>0</v>
      </c>
      <c r="K8" s="7">
        <v>0</v>
      </c>
      <c r="L8" s="7">
        <v>0</v>
      </c>
    </row>
    <row r="9" spans="1:12" x14ac:dyDescent="0.25">
      <c r="A9" s="6" t="s">
        <v>988</v>
      </c>
      <c r="B9">
        <v>5</v>
      </c>
      <c r="C9">
        <v>0</v>
      </c>
      <c r="D9">
        <v>0</v>
      </c>
      <c r="E9">
        <v>5</v>
      </c>
      <c r="F9">
        <v>0</v>
      </c>
      <c r="G9">
        <v>5</v>
      </c>
      <c r="H9" s="6" t="s">
        <v>1319</v>
      </c>
      <c r="I9" s="7">
        <v>0</v>
      </c>
      <c r="J9" s="7">
        <v>0</v>
      </c>
      <c r="K9" s="7">
        <v>0</v>
      </c>
      <c r="L9" s="7">
        <v>0</v>
      </c>
    </row>
    <row r="10" spans="1:12" x14ac:dyDescent="0.25">
      <c r="A10" s="28" t="s">
        <v>989</v>
      </c>
      <c r="B10">
        <v>6</v>
      </c>
      <c r="C10">
        <v>0</v>
      </c>
      <c r="D10">
        <v>1</v>
      </c>
      <c r="E10">
        <v>6</v>
      </c>
      <c r="F10">
        <v>0</v>
      </c>
      <c r="G10">
        <v>6</v>
      </c>
      <c r="H10" s="6" t="s">
        <v>1335</v>
      </c>
      <c r="I10" s="7">
        <v>0</v>
      </c>
      <c r="J10" s="7">
        <v>0</v>
      </c>
      <c r="K10" s="7">
        <v>0</v>
      </c>
      <c r="L10" s="7">
        <v>0</v>
      </c>
    </row>
    <row r="11" spans="1:12" x14ac:dyDescent="0.25">
      <c r="A11" s="28" t="s">
        <v>990</v>
      </c>
      <c r="B11">
        <v>7</v>
      </c>
      <c r="C11">
        <v>0</v>
      </c>
      <c r="D11">
        <v>2</v>
      </c>
      <c r="E11">
        <v>7</v>
      </c>
      <c r="F11">
        <v>0</v>
      </c>
      <c r="G11">
        <v>7</v>
      </c>
      <c r="H11" s="6" t="s">
        <v>1330</v>
      </c>
      <c r="I11" s="7">
        <v>0</v>
      </c>
      <c r="J11" s="7">
        <v>0</v>
      </c>
      <c r="K11" s="7">
        <v>0</v>
      </c>
      <c r="L11" s="7">
        <v>0</v>
      </c>
    </row>
    <row r="12" spans="1:12" x14ac:dyDescent="0.25">
      <c r="A12" s="28" t="s">
        <v>991</v>
      </c>
      <c r="B12">
        <v>8</v>
      </c>
      <c r="C12">
        <v>0</v>
      </c>
      <c r="D12">
        <v>2</v>
      </c>
      <c r="E12">
        <v>8</v>
      </c>
      <c r="F12">
        <v>0</v>
      </c>
      <c r="G12">
        <v>8</v>
      </c>
      <c r="H12" s="6" t="s">
        <v>1331</v>
      </c>
      <c r="I12" s="7">
        <v>0</v>
      </c>
      <c r="J12" s="7">
        <v>0</v>
      </c>
      <c r="K12" s="7">
        <v>0</v>
      </c>
      <c r="L12" s="7">
        <v>0</v>
      </c>
    </row>
    <row r="13" spans="1:12" x14ac:dyDescent="0.25">
      <c r="A13" s="6" t="s">
        <v>992</v>
      </c>
      <c r="B13">
        <v>9</v>
      </c>
      <c r="C13">
        <v>0</v>
      </c>
      <c r="D13">
        <v>2</v>
      </c>
      <c r="E13">
        <v>9</v>
      </c>
      <c r="F13">
        <v>0</v>
      </c>
      <c r="G13">
        <v>9</v>
      </c>
      <c r="H13" s="6" t="s">
        <v>1332</v>
      </c>
      <c r="I13" s="7">
        <v>0</v>
      </c>
      <c r="J13" s="7">
        <v>0</v>
      </c>
      <c r="K13" s="7">
        <v>0</v>
      </c>
      <c r="L13" s="7">
        <v>0</v>
      </c>
    </row>
    <row r="14" spans="1:12" x14ac:dyDescent="0.25">
      <c r="A14" s="6" t="s">
        <v>1369</v>
      </c>
      <c r="B14">
        <v>10</v>
      </c>
      <c r="C14">
        <v>0</v>
      </c>
      <c r="D14">
        <v>3</v>
      </c>
      <c r="E14">
        <v>10</v>
      </c>
      <c r="F14">
        <v>2</v>
      </c>
      <c r="G14">
        <v>10</v>
      </c>
      <c r="H14" s="6" t="s">
        <v>1339</v>
      </c>
      <c r="I14" s="7">
        <v>0</v>
      </c>
      <c r="J14" s="7">
        <v>0</v>
      </c>
      <c r="K14" s="7">
        <v>0</v>
      </c>
      <c r="L14" s="7">
        <v>0</v>
      </c>
    </row>
    <row r="15" spans="1:12" x14ac:dyDescent="0.25">
      <c r="A15" s="6" t="s">
        <v>1368</v>
      </c>
      <c r="B15">
        <v>11</v>
      </c>
      <c r="C15">
        <v>0</v>
      </c>
      <c r="D15">
        <v>3</v>
      </c>
      <c r="E15">
        <v>11</v>
      </c>
      <c r="F15">
        <v>2</v>
      </c>
      <c r="G15">
        <v>11</v>
      </c>
      <c r="H15" s="6" t="s">
        <v>1340</v>
      </c>
      <c r="I15" s="7">
        <v>0</v>
      </c>
      <c r="J15" s="7">
        <v>0</v>
      </c>
      <c r="K15" s="7">
        <v>0</v>
      </c>
      <c r="L15" s="7">
        <v>0</v>
      </c>
    </row>
    <row r="16" spans="1:12" x14ac:dyDescent="0.25">
      <c r="A16" s="28" t="s">
        <v>2203</v>
      </c>
      <c r="B16">
        <v>12</v>
      </c>
      <c r="C16">
        <v>0</v>
      </c>
      <c r="D16">
        <v>3</v>
      </c>
      <c r="E16">
        <v>12</v>
      </c>
      <c r="F16">
        <v>1</v>
      </c>
      <c r="G16">
        <v>12</v>
      </c>
      <c r="H16" s="6" t="s">
        <v>1343</v>
      </c>
      <c r="I16" s="7">
        <v>0</v>
      </c>
      <c r="J16" s="7">
        <v>0</v>
      </c>
      <c r="K16" s="7">
        <v>0</v>
      </c>
      <c r="L16" s="7">
        <v>0</v>
      </c>
    </row>
    <row r="17" spans="1:12" x14ac:dyDescent="0.25">
      <c r="A17" s="6" t="s">
        <v>2263</v>
      </c>
      <c r="B17">
        <v>13</v>
      </c>
      <c r="C17">
        <v>0</v>
      </c>
      <c r="D17">
        <v>4</v>
      </c>
      <c r="E17">
        <v>13</v>
      </c>
      <c r="F17">
        <v>2</v>
      </c>
      <c r="G17">
        <v>13</v>
      </c>
      <c r="H17" s="6" t="s">
        <v>1328</v>
      </c>
      <c r="I17" s="7">
        <v>0</v>
      </c>
      <c r="J17" s="7">
        <v>0</v>
      </c>
      <c r="K17" s="7">
        <v>0</v>
      </c>
      <c r="L17" s="7">
        <v>0</v>
      </c>
    </row>
    <row r="18" spans="1:12" x14ac:dyDescent="0.25">
      <c r="A18" s="6" t="s">
        <v>2204</v>
      </c>
      <c r="B18">
        <v>14</v>
      </c>
      <c r="C18">
        <v>0</v>
      </c>
      <c r="D18">
        <v>4</v>
      </c>
      <c r="E18">
        <v>14</v>
      </c>
      <c r="F18">
        <v>2</v>
      </c>
      <c r="G18">
        <v>14</v>
      </c>
      <c r="H18" s="6" t="s">
        <v>1006</v>
      </c>
      <c r="I18" s="7">
        <v>0</v>
      </c>
      <c r="J18" s="7">
        <v>0</v>
      </c>
      <c r="K18" s="7">
        <v>0</v>
      </c>
      <c r="L18" s="7">
        <v>0</v>
      </c>
    </row>
    <row r="19" spans="1:12" x14ac:dyDescent="0.25">
      <c r="A19" s="6" t="s">
        <v>1434</v>
      </c>
      <c r="B19">
        <v>15</v>
      </c>
      <c r="C19">
        <v>0</v>
      </c>
      <c r="D19">
        <v>5</v>
      </c>
      <c r="E19">
        <v>15</v>
      </c>
      <c r="F19">
        <v>1</v>
      </c>
      <c r="G19">
        <v>15</v>
      </c>
      <c r="H19" s="6" t="s">
        <v>2244</v>
      </c>
      <c r="I19" s="7">
        <v>0</v>
      </c>
      <c r="J19" s="7">
        <v>0</v>
      </c>
      <c r="K19" s="7">
        <v>0</v>
      </c>
      <c r="L19" s="7">
        <v>0</v>
      </c>
    </row>
    <row r="20" spans="1:12" x14ac:dyDescent="0.25">
      <c r="A20" s="6" t="s">
        <v>2205</v>
      </c>
      <c r="B20">
        <v>16</v>
      </c>
      <c r="C20">
        <v>0</v>
      </c>
      <c r="D20">
        <v>6</v>
      </c>
      <c r="E20">
        <v>16</v>
      </c>
      <c r="F20">
        <v>2</v>
      </c>
      <c r="G20">
        <v>16</v>
      </c>
      <c r="H20" s="6" t="s">
        <v>1341</v>
      </c>
      <c r="I20" s="7">
        <v>0</v>
      </c>
      <c r="J20" s="7">
        <v>0</v>
      </c>
      <c r="K20" s="7">
        <v>0</v>
      </c>
      <c r="L20" s="7">
        <v>0</v>
      </c>
    </row>
    <row r="21" spans="1:12" x14ac:dyDescent="0.25">
      <c r="A21" s="6" t="s">
        <v>2206</v>
      </c>
      <c r="B21">
        <v>17</v>
      </c>
      <c r="C21">
        <v>0</v>
      </c>
      <c r="D21">
        <v>6</v>
      </c>
      <c r="E21">
        <v>17</v>
      </c>
      <c r="F21">
        <v>2</v>
      </c>
      <c r="G21">
        <v>17</v>
      </c>
      <c r="H21" s="6" t="s">
        <v>1342</v>
      </c>
      <c r="I21" s="7">
        <v>0</v>
      </c>
      <c r="J21" s="7">
        <v>0</v>
      </c>
      <c r="K21" s="7">
        <v>0</v>
      </c>
      <c r="L21" s="7">
        <v>0</v>
      </c>
    </row>
    <row r="22" spans="1:12" x14ac:dyDescent="0.25">
      <c r="A22" s="6" t="s">
        <v>993</v>
      </c>
      <c r="B22">
        <v>18</v>
      </c>
      <c r="C22">
        <v>0</v>
      </c>
      <c r="D22">
        <v>7</v>
      </c>
      <c r="E22">
        <v>18</v>
      </c>
      <c r="F22">
        <v>0</v>
      </c>
      <c r="G22">
        <v>18</v>
      </c>
      <c r="H22" s="6" t="s">
        <v>1336</v>
      </c>
      <c r="I22" s="7">
        <v>0</v>
      </c>
      <c r="J22" s="7">
        <v>0</v>
      </c>
      <c r="K22" s="7">
        <v>0</v>
      </c>
      <c r="L22" s="7">
        <v>0</v>
      </c>
    </row>
    <row r="23" spans="1:12" x14ac:dyDescent="0.25">
      <c r="A23" s="6" t="s">
        <v>994</v>
      </c>
      <c r="B23">
        <v>19</v>
      </c>
      <c r="C23">
        <v>0</v>
      </c>
      <c r="D23">
        <v>7</v>
      </c>
      <c r="E23">
        <v>19</v>
      </c>
      <c r="F23">
        <v>0</v>
      </c>
      <c r="G23">
        <v>19</v>
      </c>
      <c r="H23" s="6" t="s">
        <v>1337</v>
      </c>
      <c r="I23" s="7">
        <v>0</v>
      </c>
      <c r="J23" s="7">
        <v>0</v>
      </c>
      <c r="K23" s="7">
        <v>0</v>
      </c>
      <c r="L23" s="7">
        <v>0</v>
      </c>
    </row>
    <row r="24" spans="1:12" x14ac:dyDescent="0.25">
      <c r="A24" s="6" t="s">
        <v>995</v>
      </c>
      <c r="B24">
        <v>20</v>
      </c>
      <c r="C24">
        <v>0</v>
      </c>
      <c r="D24">
        <v>7</v>
      </c>
      <c r="E24">
        <v>20</v>
      </c>
      <c r="F24">
        <v>0</v>
      </c>
      <c r="G24">
        <v>20</v>
      </c>
      <c r="H24" s="6" t="s">
        <v>1338</v>
      </c>
      <c r="I24" s="7">
        <v>0</v>
      </c>
      <c r="J24" s="7">
        <v>0</v>
      </c>
      <c r="K24" s="7">
        <v>0</v>
      </c>
      <c r="L24" s="7">
        <v>0</v>
      </c>
    </row>
    <row r="25" spans="1:12" x14ac:dyDescent="0.25">
      <c r="A25" s="6" t="s">
        <v>2383</v>
      </c>
      <c r="B25">
        <v>21</v>
      </c>
      <c r="C25">
        <v>1</v>
      </c>
      <c r="D25">
        <v>8</v>
      </c>
      <c r="E25">
        <v>21</v>
      </c>
      <c r="F25">
        <v>3</v>
      </c>
      <c r="G25">
        <v>22</v>
      </c>
      <c r="H25" s="6" t="s">
        <v>1320</v>
      </c>
      <c r="I25" s="7">
        <v>0</v>
      </c>
      <c r="J25" s="7">
        <v>0</v>
      </c>
      <c r="K25" s="7">
        <v>0</v>
      </c>
      <c r="L25" s="7">
        <v>0</v>
      </c>
    </row>
    <row r="26" spans="1:12" x14ac:dyDescent="0.25">
      <c r="A26" s="6" t="s">
        <v>2384</v>
      </c>
      <c r="B26">
        <v>22</v>
      </c>
      <c r="C26">
        <v>1</v>
      </c>
      <c r="D26">
        <v>8</v>
      </c>
      <c r="E26">
        <v>22</v>
      </c>
      <c r="F26">
        <v>3</v>
      </c>
      <c r="G26">
        <v>23</v>
      </c>
      <c r="H26" s="28" t="s">
        <v>1344</v>
      </c>
      <c r="I26" s="7">
        <v>0</v>
      </c>
      <c r="J26" s="7">
        <v>0</v>
      </c>
      <c r="K26" s="7">
        <v>0</v>
      </c>
      <c r="L26" s="7">
        <v>0</v>
      </c>
    </row>
    <row r="27" spans="1:12" x14ac:dyDescent="0.25">
      <c r="A27" s="6" t="s">
        <v>2386</v>
      </c>
      <c r="B27">
        <v>23</v>
      </c>
      <c r="C27">
        <v>1</v>
      </c>
      <c r="D27">
        <v>9</v>
      </c>
      <c r="E27">
        <v>24</v>
      </c>
      <c r="F27">
        <v>3</v>
      </c>
      <c r="G27">
        <v>24</v>
      </c>
      <c r="H27" s="6" t="s">
        <v>2246</v>
      </c>
      <c r="I27" s="7">
        <v>0</v>
      </c>
      <c r="J27" s="7">
        <v>0</v>
      </c>
      <c r="K27" s="7">
        <v>0</v>
      </c>
      <c r="L27" s="7">
        <v>0</v>
      </c>
    </row>
    <row r="28" spans="1:12" x14ac:dyDescent="0.25">
      <c r="A28" s="6" t="s">
        <v>2387</v>
      </c>
      <c r="B28">
        <v>24</v>
      </c>
      <c r="C28">
        <v>1</v>
      </c>
      <c r="D28">
        <v>9</v>
      </c>
      <c r="E28">
        <v>23</v>
      </c>
      <c r="F28">
        <v>3</v>
      </c>
      <c r="G28">
        <v>25</v>
      </c>
      <c r="H28" s="6" t="s">
        <v>1325</v>
      </c>
      <c r="I28" s="7">
        <v>0</v>
      </c>
      <c r="J28" s="7">
        <v>0</v>
      </c>
      <c r="K28" s="7">
        <v>0</v>
      </c>
      <c r="L28" s="7">
        <v>0</v>
      </c>
    </row>
    <row r="29" spans="1:12" x14ac:dyDescent="0.25">
      <c r="A29" s="6" t="s">
        <v>2207</v>
      </c>
      <c r="B29">
        <v>25</v>
      </c>
      <c r="C29">
        <v>1</v>
      </c>
      <c r="D29">
        <v>9</v>
      </c>
      <c r="E29">
        <v>25</v>
      </c>
      <c r="F29">
        <v>1</v>
      </c>
      <c r="G29">
        <v>26</v>
      </c>
      <c r="H29" s="6" t="s">
        <v>1326</v>
      </c>
      <c r="I29" s="7">
        <v>0</v>
      </c>
      <c r="J29" s="7">
        <v>0</v>
      </c>
      <c r="K29" s="7">
        <v>0</v>
      </c>
      <c r="L29" s="7">
        <v>0</v>
      </c>
    </row>
    <row r="30" spans="1:12" x14ac:dyDescent="0.25">
      <c r="A30" s="6" t="s">
        <v>2264</v>
      </c>
      <c r="B30">
        <v>26</v>
      </c>
      <c r="C30">
        <v>1</v>
      </c>
      <c r="D30">
        <v>10</v>
      </c>
      <c r="E30">
        <v>26</v>
      </c>
      <c r="F30">
        <v>0</v>
      </c>
      <c r="G30">
        <v>27</v>
      </c>
      <c r="H30" s="6" t="s">
        <v>1327</v>
      </c>
      <c r="I30" s="7">
        <v>0</v>
      </c>
      <c r="J30" s="7">
        <v>0</v>
      </c>
      <c r="K30" s="7">
        <v>0</v>
      </c>
      <c r="L30" s="7">
        <v>0</v>
      </c>
    </row>
    <row r="31" spans="1:12" x14ac:dyDescent="0.25">
      <c r="A31" s="6" t="s">
        <v>2208</v>
      </c>
      <c r="B31">
        <v>27</v>
      </c>
      <c r="C31">
        <v>1</v>
      </c>
      <c r="D31">
        <v>11</v>
      </c>
      <c r="E31">
        <v>27</v>
      </c>
      <c r="F31">
        <v>1</v>
      </c>
      <c r="G31">
        <v>28</v>
      </c>
      <c r="H31" s="6" t="s">
        <v>1352</v>
      </c>
      <c r="I31" s="7">
        <v>0</v>
      </c>
      <c r="J31" s="7">
        <v>0</v>
      </c>
      <c r="K31" s="7">
        <v>0</v>
      </c>
      <c r="L31" s="7">
        <v>0</v>
      </c>
    </row>
    <row r="32" spans="1:12" x14ac:dyDescent="0.25">
      <c r="A32" s="6" t="s">
        <v>2209</v>
      </c>
      <c r="B32">
        <v>28</v>
      </c>
      <c r="C32">
        <v>1</v>
      </c>
      <c r="D32">
        <v>11</v>
      </c>
      <c r="E32">
        <v>28</v>
      </c>
      <c r="F32">
        <v>2</v>
      </c>
      <c r="G32">
        <v>29</v>
      </c>
      <c r="H32" s="6" t="s">
        <v>2212</v>
      </c>
      <c r="I32" s="7">
        <v>0</v>
      </c>
      <c r="J32" s="7">
        <v>0</v>
      </c>
      <c r="K32" s="7">
        <v>0</v>
      </c>
      <c r="L32" s="7">
        <v>0</v>
      </c>
    </row>
    <row r="33" spans="1:12" x14ac:dyDescent="0.25">
      <c r="A33" s="6" t="s">
        <v>2385</v>
      </c>
      <c r="B33">
        <v>29</v>
      </c>
      <c r="C33">
        <v>1</v>
      </c>
      <c r="D33">
        <v>11</v>
      </c>
      <c r="E33">
        <v>29</v>
      </c>
      <c r="F33">
        <v>3</v>
      </c>
      <c r="G33">
        <v>30</v>
      </c>
      <c r="H33" s="6" t="s">
        <v>1351</v>
      </c>
      <c r="I33" s="7">
        <v>0</v>
      </c>
      <c r="J33" s="7">
        <v>0</v>
      </c>
      <c r="K33" s="7">
        <v>0</v>
      </c>
      <c r="L33" s="7">
        <v>0</v>
      </c>
    </row>
    <row r="34" spans="1:12" x14ac:dyDescent="0.25">
      <c r="A34" s="6" t="s">
        <v>2210</v>
      </c>
      <c r="B34">
        <v>30</v>
      </c>
      <c r="C34">
        <v>1</v>
      </c>
      <c r="D34">
        <v>12</v>
      </c>
      <c r="E34">
        <v>30</v>
      </c>
      <c r="F34">
        <v>0</v>
      </c>
      <c r="G34">
        <v>31</v>
      </c>
      <c r="H34" s="6" t="s">
        <v>1350</v>
      </c>
      <c r="I34" s="7">
        <v>0</v>
      </c>
      <c r="J34" s="7">
        <v>0</v>
      </c>
      <c r="K34" s="7">
        <v>0</v>
      </c>
      <c r="L34" s="7">
        <v>0</v>
      </c>
    </row>
    <row r="35" spans="1:12" x14ac:dyDescent="0.25">
      <c r="A35" s="6" t="s">
        <v>2388</v>
      </c>
      <c r="B35">
        <v>31</v>
      </c>
      <c r="C35">
        <v>1</v>
      </c>
      <c r="D35">
        <v>13</v>
      </c>
      <c r="E35">
        <v>31</v>
      </c>
      <c r="F35">
        <v>1</v>
      </c>
      <c r="G35">
        <v>32</v>
      </c>
      <c r="H35" s="6" t="s">
        <v>1353</v>
      </c>
      <c r="I35" s="7">
        <v>0</v>
      </c>
      <c r="J35" s="7">
        <v>0</v>
      </c>
      <c r="K35" s="7">
        <v>0</v>
      </c>
      <c r="L35" s="7">
        <v>0</v>
      </c>
    </row>
    <row r="36" spans="1:12" x14ac:dyDescent="0.25">
      <c r="A36" s="6" t="s">
        <v>2389</v>
      </c>
      <c r="B36">
        <v>32</v>
      </c>
      <c r="C36">
        <v>1</v>
      </c>
      <c r="D36">
        <v>13</v>
      </c>
      <c r="E36">
        <v>32</v>
      </c>
      <c r="F36">
        <v>3</v>
      </c>
      <c r="G36">
        <v>33</v>
      </c>
      <c r="H36" s="6" t="s">
        <v>1354</v>
      </c>
      <c r="I36" s="7">
        <v>0</v>
      </c>
      <c r="J36" s="7">
        <v>0</v>
      </c>
      <c r="K36" s="7">
        <v>0</v>
      </c>
      <c r="L36" s="7">
        <v>0</v>
      </c>
    </row>
    <row r="37" spans="1:12" x14ac:dyDescent="0.25">
      <c r="A37" s="6" t="s">
        <v>2390</v>
      </c>
      <c r="B37">
        <v>33</v>
      </c>
      <c r="C37">
        <v>1</v>
      </c>
      <c r="D37">
        <v>13</v>
      </c>
      <c r="E37">
        <v>33</v>
      </c>
      <c r="F37">
        <v>3</v>
      </c>
      <c r="G37">
        <v>34</v>
      </c>
      <c r="H37" t="s">
        <v>1355</v>
      </c>
      <c r="I37" s="7">
        <v>0</v>
      </c>
      <c r="J37" s="7">
        <v>0</v>
      </c>
      <c r="K37" s="7">
        <v>0</v>
      </c>
      <c r="L37" s="7">
        <v>0</v>
      </c>
    </row>
    <row r="38" spans="1:12" x14ac:dyDescent="0.25">
      <c r="A38" s="6" t="s">
        <v>2391</v>
      </c>
      <c r="B38">
        <v>34</v>
      </c>
      <c r="C38">
        <v>1</v>
      </c>
      <c r="D38">
        <v>14</v>
      </c>
      <c r="E38">
        <v>34</v>
      </c>
      <c r="F38">
        <v>1</v>
      </c>
      <c r="G38">
        <v>35</v>
      </c>
      <c r="H38" s="6" t="s">
        <v>1348</v>
      </c>
      <c r="I38" s="7">
        <v>0</v>
      </c>
      <c r="J38" s="7">
        <v>0</v>
      </c>
      <c r="K38" s="7">
        <v>0</v>
      </c>
      <c r="L38" s="7">
        <v>0</v>
      </c>
    </row>
    <row r="39" spans="1:12" x14ac:dyDescent="0.25">
      <c r="A39" s="6" t="s">
        <v>2392</v>
      </c>
      <c r="B39">
        <v>35</v>
      </c>
      <c r="C39">
        <v>1</v>
      </c>
      <c r="D39">
        <v>14</v>
      </c>
      <c r="E39">
        <v>35</v>
      </c>
      <c r="F39">
        <v>3</v>
      </c>
      <c r="G39">
        <v>36</v>
      </c>
      <c r="H39" s="6" t="s">
        <v>1333</v>
      </c>
      <c r="I39" s="7">
        <v>0</v>
      </c>
      <c r="J39" s="7">
        <v>0</v>
      </c>
      <c r="K39" s="7">
        <v>0</v>
      </c>
      <c r="L39" s="7">
        <v>0</v>
      </c>
    </row>
    <row r="40" spans="1:12" x14ac:dyDescent="0.25">
      <c r="A40" s="6" t="s">
        <v>2393</v>
      </c>
      <c r="B40">
        <v>36</v>
      </c>
      <c r="C40">
        <v>1</v>
      </c>
      <c r="D40">
        <v>14</v>
      </c>
      <c r="E40">
        <v>36</v>
      </c>
      <c r="F40">
        <v>3</v>
      </c>
      <c r="G40">
        <v>37</v>
      </c>
      <c r="H40" s="6" t="s">
        <v>1334</v>
      </c>
      <c r="I40" s="7">
        <v>0</v>
      </c>
      <c r="J40" s="7">
        <v>0</v>
      </c>
      <c r="K40" s="7">
        <v>0</v>
      </c>
      <c r="L40" s="7">
        <v>0</v>
      </c>
    </row>
    <row r="41" spans="1:12" x14ac:dyDescent="0.25">
      <c r="A41" s="6" t="s">
        <v>2394</v>
      </c>
      <c r="B41">
        <v>37</v>
      </c>
      <c r="C41">
        <v>1</v>
      </c>
      <c r="D41">
        <v>15</v>
      </c>
      <c r="E41">
        <v>37</v>
      </c>
      <c r="F41">
        <v>1</v>
      </c>
      <c r="G41">
        <v>38</v>
      </c>
      <c r="H41" s="6" t="s">
        <v>1345</v>
      </c>
      <c r="I41" s="7">
        <v>0</v>
      </c>
      <c r="J41" s="7">
        <v>0</v>
      </c>
      <c r="K41" s="7">
        <v>0</v>
      </c>
      <c r="L41" s="7">
        <v>0</v>
      </c>
    </row>
    <row r="42" spans="1:12" x14ac:dyDescent="0.25">
      <c r="A42" s="6" t="s">
        <v>2395</v>
      </c>
      <c r="B42">
        <v>38</v>
      </c>
      <c r="C42">
        <v>1</v>
      </c>
      <c r="D42">
        <v>15</v>
      </c>
      <c r="E42">
        <v>38</v>
      </c>
      <c r="F42">
        <v>3</v>
      </c>
      <c r="G42">
        <v>39</v>
      </c>
      <c r="H42" s="6" t="s">
        <v>1346</v>
      </c>
      <c r="I42" s="7">
        <v>0</v>
      </c>
      <c r="J42" s="7">
        <v>0</v>
      </c>
      <c r="K42" s="7">
        <v>0</v>
      </c>
      <c r="L42" s="7">
        <v>0</v>
      </c>
    </row>
    <row r="43" spans="1:12" x14ac:dyDescent="0.25">
      <c r="A43" s="6" t="s">
        <v>2396</v>
      </c>
      <c r="B43">
        <v>39</v>
      </c>
      <c r="C43">
        <v>1</v>
      </c>
      <c r="D43">
        <v>15</v>
      </c>
      <c r="E43">
        <v>39</v>
      </c>
      <c r="F43">
        <v>3</v>
      </c>
      <c r="G43">
        <v>40</v>
      </c>
      <c r="H43" s="6" t="s">
        <v>1347</v>
      </c>
      <c r="I43" s="7">
        <v>0</v>
      </c>
      <c r="J43" s="7">
        <v>0</v>
      </c>
      <c r="K43" s="7">
        <v>0</v>
      </c>
      <c r="L43" s="7">
        <v>0</v>
      </c>
    </row>
    <row r="44" spans="1:12" x14ac:dyDescent="0.25">
      <c r="A44" s="28" t="s">
        <v>2211</v>
      </c>
      <c r="B44">
        <v>40</v>
      </c>
      <c r="C44">
        <v>1</v>
      </c>
      <c r="D44">
        <v>16</v>
      </c>
      <c r="E44">
        <v>40</v>
      </c>
      <c r="F44">
        <v>3</v>
      </c>
      <c r="G44">
        <v>41</v>
      </c>
      <c r="H44" s="6" t="s">
        <v>1349</v>
      </c>
      <c r="I44" s="7">
        <v>0</v>
      </c>
      <c r="J44" s="7">
        <v>0</v>
      </c>
      <c r="K44" s="7">
        <v>0</v>
      </c>
      <c r="L44" s="7">
        <v>0</v>
      </c>
    </row>
    <row r="45" spans="1:12" x14ac:dyDescent="0.25">
      <c r="A45" s="28" t="s">
        <v>2213</v>
      </c>
      <c r="B45">
        <v>41</v>
      </c>
      <c r="C45">
        <v>1</v>
      </c>
      <c r="D45">
        <v>17</v>
      </c>
      <c r="E45">
        <v>41</v>
      </c>
      <c r="F45">
        <v>3</v>
      </c>
      <c r="G45">
        <v>42</v>
      </c>
      <c r="H45" s="6" t="s">
        <v>2214</v>
      </c>
      <c r="I45" s="7">
        <v>0</v>
      </c>
      <c r="J45" s="7">
        <v>0</v>
      </c>
      <c r="K45" s="7">
        <v>0</v>
      </c>
      <c r="L45" s="7">
        <v>0</v>
      </c>
    </row>
    <row r="46" spans="1:12" x14ac:dyDescent="0.25">
      <c r="A46" s="6" t="s">
        <v>2397</v>
      </c>
      <c r="B46">
        <v>42</v>
      </c>
      <c r="C46">
        <v>1</v>
      </c>
      <c r="D46">
        <v>19</v>
      </c>
      <c r="E46">
        <v>42</v>
      </c>
      <c r="F46">
        <v>0</v>
      </c>
      <c r="G46">
        <v>43</v>
      </c>
      <c r="H46" s="6" t="s">
        <v>2245</v>
      </c>
      <c r="I46" s="7">
        <v>0</v>
      </c>
      <c r="J46" s="7">
        <v>0</v>
      </c>
      <c r="K46" s="7">
        <v>0</v>
      </c>
      <c r="L46" s="7">
        <v>0</v>
      </c>
    </row>
    <row r="47" spans="1:12" x14ac:dyDescent="0.25">
      <c r="A47" s="6" t="s">
        <v>2398</v>
      </c>
      <c r="B47">
        <v>43</v>
      </c>
      <c r="C47">
        <v>1</v>
      </c>
      <c r="D47">
        <v>19</v>
      </c>
      <c r="E47">
        <v>43</v>
      </c>
      <c r="F47">
        <v>0</v>
      </c>
      <c r="G47">
        <v>44</v>
      </c>
      <c r="H47" s="6" t="s">
        <v>2245</v>
      </c>
      <c r="I47" s="7">
        <v>0</v>
      </c>
      <c r="J47" s="7">
        <v>0</v>
      </c>
      <c r="K47" s="7">
        <v>0</v>
      </c>
      <c r="L47" s="7">
        <v>0</v>
      </c>
    </row>
    <row r="48" spans="1:12" x14ac:dyDescent="0.25">
      <c r="A48" s="6" t="s">
        <v>2399</v>
      </c>
      <c r="B48">
        <v>44</v>
      </c>
      <c r="C48">
        <v>1</v>
      </c>
      <c r="D48">
        <v>9</v>
      </c>
      <c r="E48">
        <v>44</v>
      </c>
      <c r="F48">
        <v>2</v>
      </c>
      <c r="G48">
        <v>45</v>
      </c>
      <c r="H48" s="6" t="s">
        <v>2247</v>
      </c>
      <c r="I48" s="7">
        <v>0</v>
      </c>
      <c r="J48" s="7">
        <v>0</v>
      </c>
      <c r="K48" s="7">
        <v>0</v>
      </c>
      <c r="L48" s="7">
        <v>0</v>
      </c>
    </row>
    <row r="49" spans="1:12" x14ac:dyDescent="0.25">
      <c r="A49" s="6" t="s">
        <v>2265</v>
      </c>
      <c r="B49">
        <v>45</v>
      </c>
      <c r="C49">
        <v>1</v>
      </c>
      <c r="D49">
        <v>10</v>
      </c>
      <c r="E49">
        <v>45</v>
      </c>
      <c r="F49">
        <v>3</v>
      </c>
      <c r="G49">
        <v>46</v>
      </c>
      <c r="H49" s="6" t="s">
        <v>1512</v>
      </c>
      <c r="I49" s="7">
        <v>0</v>
      </c>
      <c r="J49" s="7">
        <v>0</v>
      </c>
      <c r="K49" s="7">
        <v>0</v>
      </c>
      <c r="L49" s="7">
        <v>0</v>
      </c>
    </row>
    <row r="50" spans="1:12" x14ac:dyDescent="0.25">
      <c r="A50" s="6" t="s">
        <v>1489</v>
      </c>
      <c r="B50">
        <v>46</v>
      </c>
      <c r="C50">
        <v>0</v>
      </c>
      <c r="D50">
        <v>18</v>
      </c>
      <c r="E50">
        <v>46</v>
      </c>
      <c r="F50">
        <v>0</v>
      </c>
      <c r="G50">
        <v>21</v>
      </c>
      <c r="H50" s="6" t="s">
        <v>2215</v>
      </c>
      <c r="I50" s="7">
        <v>0</v>
      </c>
      <c r="J50" s="7">
        <v>0</v>
      </c>
      <c r="K50" s="7">
        <v>0</v>
      </c>
      <c r="L50" s="7">
        <v>0</v>
      </c>
    </row>
    <row r="51" spans="1:12" x14ac:dyDescent="0.25">
      <c r="A51" s="6"/>
      <c r="H51" s="6"/>
      <c r="I51" s="7"/>
      <c r="J51" s="7"/>
      <c r="K51" s="7"/>
      <c r="L51" s="7"/>
    </row>
    <row r="53" spans="1:12" x14ac:dyDescent="0.25">
      <c r="A53" s="6"/>
      <c r="H53" s="36"/>
      <c r="I53" s="7"/>
      <c r="J53" s="7"/>
      <c r="K53" s="7"/>
      <c r="L53" s="7"/>
    </row>
    <row r="54" spans="1:12" x14ac:dyDescent="0.25">
      <c r="A54" s="6"/>
      <c r="I54" s="7"/>
      <c r="J54" s="7"/>
      <c r="K54" s="7"/>
      <c r="L54" s="7"/>
    </row>
    <row r="55" spans="1:12" x14ac:dyDescent="0.25">
      <c r="A55" s="6"/>
      <c r="H55" s="6"/>
      <c r="I55" s="7"/>
      <c r="J55" s="7"/>
      <c r="K55" s="7"/>
      <c r="L55" s="7"/>
    </row>
    <row r="56" spans="1:12" x14ac:dyDescent="0.25">
      <c r="A56" s="6"/>
      <c r="H56" s="6"/>
      <c r="I56" s="7"/>
      <c r="J56" s="7"/>
      <c r="K56" s="7"/>
      <c r="L56" s="7"/>
    </row>
    <row r="57" spans="1:12" x14ac:dyDescent="0.25">
      <c r="A57" s="6"/>
      <c r="H57" s="6"/>
      <c r="I57" s="7"/>
      <c r="J57" s="7"/>
      <c r="K57" s="7"/>
      <c r="L57" s="7"/>
    </row>
    <row r="58" spans="1:12" x14ac:dyDescent="0.25">
      <c r="A58" s="6"/>
      <c r="H58" s="6"/>
      <c r="I58" s="7"/>
      <c r="J58" s="7"/>
      <c r="K58" s="7"/>
      <c r="L58" s="7"/>
    </row>
    <row r="59" spans="1:12" x14ac:dyDescent="0.25">
      <c r="A59" s="6"/>
      <c r="H59" s="6"/>
      <c r="I59" s="7"/>
      <c r="J59" s="7"/>
      <c r="K59" s="7"/>
      <c r="L59" s="7"/>
    </row>
    <row r="60" spans="1:12" x14ac:dyDescent="0.25">
      <c r="A60" s="6"/>
      <c r="H60" s="6"/>
      <c r="I60" s="7"/>
      <c r="J60" s="7"/>
      <c r="K60" s="7"/>
      <c r="L60" s="7"/>
    </row>
    <row r="61" spans="1:12" x14ac:dyDescent="0.25">
      <c r="A61" s="6"/>
      <c r="H61" s="6"/>
      <c r="I61" s="7"/>
      <c r="J61" s="7"/>
      <c r="K61" s="7"/>
      <c r="L61" s="7"/>
    </row>
    <row r="62" spans="1:12" x14ac:dyDescent="0.25">
      <c r="A62" s="6"/>
      <c r="H62" s="6"/>
      <c r="I62" s="7"/>
      <c r="J62" s="7"/>
      <c r="K62" s="7"/>
      <c r="L62" s="7"/>
    </row>
    <row r="63" spans="1:12" x14ac:dyDescent="0.25">
      <c r="A63" s="6"/>
      <c r="H63" s="6"/>
      <c r="I63" s="7"/>
      <c r="J63" s="7"/>
      <c r="K63" s="7"/>
      <c r="L63" s="7"/>
    </row>
    <row r="64" spans="1:12" x14ac:dyDescent="0.25">
      <c r="A64" s="6"/>
      <c r="H64" s="6"/>
      <c r="I64" s="7"/>
      <c r="J64" s="7"/>
      <c r="K64" s="7"/>
      <c r="L64" s="7"/>
    </row>
    <row r="65" spans="1:12" x14ac:dyDescent="0.25">
      <c r="A65" s="6"/>
      <c r="H65" s="6"/>
      <c r="I65" s="7"/>
      <c r="J65" s="7"/>
      <c r="K65" s="7"/>
      <c r="L65" s="7"/>
    </row>
    <row r="66" spans="1:12" x14ac:dyDescent="0.25">
      <c r="A66" s="6"/>
      <c r="H66" s="6"/>
      <c r="I66" s="7"/>
      <c r="J66" s="7"/>
      <c r="K66" s="7"/>
      <c r="L66" s="7"/>
    </row>
    <row r="67" spans="1:12" x14ac:dyDescent="0.25">
      <c r="A67" s="6"/>
      <c r="H67" s="6"/>
      <c r="I67" s="7"/>
      <c r="J67" s="7"/>
      <c r="K67" s="7"/>
      <c r="L67" s="7"/>
    </row>
    <row r="68" spans="1:12" x14ac:dyDescent="0.25">
      <c r="A68" s="6"/>
      <c r="H68" s="6"/>
      <c r="I68" s="7"/>
      <c r="J68" s="7"/>
      <c r="K68" s="7"/>
      <c r="L68" s="7"/>
    </row>
    <row r="69" spans="1:12" x14ac:dyDescent="0.25">
      <c r="A69" s="6"/>
      <c r="H69" s="6"/>
      <c r="I69" s="7"/>
      <c r="J69" s="7"/>
      <c r="K69" s="7"/>
      <c r="L69" s="7"/>
    </row>
    <row r="70" spans="1:12" x14ac:dyDescent="0.25">
      <c r="A70" s="6"/>
      <c r="H70" s="6"/>
      <c r="I70" s="7"/>
      <c r="J70" s="7"/>
      <c r="K70" s="7"/>
      <c r="L70" s="7"/>
    </row>
    <row r="71" spans="1:12" x14ac:dyDescent="0.25">
      <c r="A71" s="6"/>
      <c r="H71" s="6"/>
      <c r="I71" s="7"/>
      <c r="J71" s="7"/>
      <c r="K71" s="7"/>
      <c r="L71" s="7"/>
    </row>
  </sheetData>
  <dataValidations count="2">
    <dataValidation type="textLength" showErrorMessage="1" errorTitle="Errrrt!" error="String too long!" sqref="A4 A7:A9 A13:A15 A17:A43 A53:A71 A46:A51">
      <formula1>1</formula1>
      <formula2>50</formula2>
    </dataValidation>
    <dataValidation type="textLength" showErrorMessage="1" sqref="H4:H25 H27:H36 H38:H51 H55:H71">
      <formula1>1</formula1>
      <formula2>25</formula2>
    </dataValidation>
  </dataValidation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80"/>
  <sheetViews>
    <sheetView zoomScaleNormal="100" workbookViewId="0">
      <selection activeCell="A4" sqref="A4:AP66"/>
    </sheetView>
  </sheetViews>
  <sheetFormatPr defaultRowHeight="15" x14ac:dyDescent="0.25"/>
  <cols>
    <col min="1" max="1" width="18.7109375" style="7" customWidth="1"/>
    <col min="2" max="2" width="20.85546875" style="7" customWidth="1"/>
    <col min="3" max="3" width="30.85546875" style="7" customWidth="1"/>
    <col min="4" max="7" width="9.140625" style="25" customWidth="1"/>
    <col min="8" max="8" width="10" style="25" customWidth="1"/>
    <col min="9" max="32" width="9.140625" style="25" customWidth="1"/>
    <col min="33" max="33" width="9.140625" style="7" customWidth="1"/>
    <col min="34" max="34" width="9.28515625" style="7"/>
    <col min="35" max="41" width="9.140625" style="7"/>
    <col min="42" max="42" width="9.28515625" style="7"/>
  </cols>
  <sheetData>
    <row r="1" spans="1:42" ht="108" customHeight="1" x14ac:dyDescent="0.25">
      <c r="A1" s="10" t="s">
        <v>615</v>
      </c>
      <c r="B1" s="17" t="s">
        <v>616</v>
      </c>
      <c r="C1" s="17" t="s">
        <v>617</v>
      </c>
      <c r="D1" s="21" t="s">
        <v>618</v>
      </c>
      <c r="E1" s="21" t="s">
        <v>619</v>
      </c>
      <c r="F1" s="21" t="s">
        <v>620</v>
      </c>
      <c r="G1" s="21" t="s">
        <v>621</v>
      </c>
      <c r="H1" s="21" t="s">
        <v>622</v>
      </c>
      <c r="I1" s="21" t="s">
        <v>623</v>
      </c>
      <c r="J1" s="21" t="s">
        <v>624</v>
      </c>
      <c r="K1" s="21" t="s">
        <v>625</v>
      </c>
      <c r="L1" s="22" t="s">
        <v>626</v>
      </c>
      <c r="M1" s="21" t="s">
        <v>627</v>
      </c>
      <c r="N1" s="21" t="s">
        <v>627</v>
      </c>
      <c r="O1" s="21" t="s">
        <v>627</v>
      </c>
      <c r="P1" s="21" t="s">
        <v>627</v>
      </c>
      <c r="Q1" s="21" t="s">
        <v>627</v>
      </c>
      <c r="R1" s="21" t="s">
        <v>627</v>
      </c>
      <c r="S1" s="21" t="s">
        <v>627</v>
      </c>
      <c r="T1" s="21" t="s">
        <v>627</v>
      </c>
      <c r="U1" s="21" t="s">
        <v>627</v>
      </c>
      <c r="V1" s="21" t="s">
        <v>627</v>
      </c>
      <c r="W1" s="9" t="s">
        <v>628</v>
      </c>
      <c r="X1" s="9" t="s">
        <v>628</v>
      </c>
      <c r="Y1" s="9" t="s">
        <v>628</v>
      </c>
      <c r="Z1" s="9" t="s">
        <v>628</v>
      </c>
      <c r="AA1" s="9" t="s">
        <v>628</v>
      </c>
      <c r="AB1" s="9" t="s">
        <v>628</v>
      </c>
      <c r="AC1" s="9" t="s">
        <v>628</v>
      </c>
      <c r="AD1" s="9" t="s">
        <v>628</v>
      </c>
      <c r="AE1" s="9" t="s">
        <v>628</v>
      </c>
      <c r="AF1" s="9" t="s">
        <v>628</v>
      </c>
      <c r="AG1" s="10" t="s">
        <v>629</v>
      </c>
      <c r="AH1" s="10" t="s">
        <v>1665</v>
      </c>
      <c r="AI1" s="10" t="s">
        <v>1665</v>
      </c>
      <c r="AJ1" s="10" t="s">
        <v>1665</v>
      </c>
      <c r="AK1" s="10" t="s">
        <v>1665</v>
      </c>
      <c r="AL1" s="10" t="s">
        <v>1666</v>
      </c>
      <c r="AM1" s="10" t="s">
        <v>1667</v>
      </c>
      <c r="AN1" s="10" t="s">
        <v>1668</v>
      </c>
      <c r="AO1" s="10" t="s">
        <v>1669</v>
      </c>
      <c r="AP1" s="10" t="s">
        <v>630</v>
      </c>
    </row>
    <row r="2" spans="1:42" ht="15.75" thickBot="1" x14ac:dyDescent="0.3">
      <c r="A2" s="10" t="s">
        <v>106</v>
      </c>
      <c r="B2" s="10" t="s">
        <v>107</v>
      </c>
      <c r="C2" s="10" t="s">
        <v>108</v>
      </c>
      <c r="D2" s="10" t="s">
        <v>109</v>
      </c>
      <c r="E2" s="10" t="s">
        <v>110</v>
      </c>
      <c r="F2" s="10" t="s">
        <v>111</v>
      </c>
      <c r="G2" s="10" t="s">
        <v>112</v>
      </c>
      <c r="H2" s="10" t="s">
        <v>113</v>
      </c>
      <c r="I2" s="10" t="s">
        <v>114</v>
      </c>
      <c r="J2" s="10" t="s">
        <v>115</v>
      </c>
      <c r="K2" s="10" t="s">
        <v>116</v>
      </c>
      <c r="L2" s="10" t="s">
        <v>117</v>
      </c>
      <c r="M2" s="10" t="s">
        <v>118</v>
      </c>
      <c r="N2" s="10" t="s">
        <v>119</v>
      </c>
      <c r="O2" s="10" t="s">
        <v>120</v>
      </c>
      <c r="P2" s="10" t="s">
        <v>121</v>
      </c>
      <c r="Q2" s="10" t="s">
        <v>122</v>
      </c>
      <c r="R2" s="10" t="s">
        <v>123</v>
      </c>
      <c r="S2" s="10" t="s">
        <v>124</v>
      </c>
      <c r="T2" s="10" t="s">
        <v>125</v>
      </c>
      <c r="U2" s="10" t="s">
        <v>126</v>
      </c>
      <c r="V2" s="10" t="s">
        <v>127</v>
      </c>
      <c r="W2" s="10" t="s">
        <v>128</v>
      </c>
      <c r="X2" s="10" t="s">
        <v>129</v>
      </c>
      <c r="Y2" s="10" t="s">
        <v>130</v>
      </c>
      <c r="Z2" s="10" t="s">
        <v>131</v>
      </c>
      <c r="AA2" s="10" t="s">
        <v>132</v>
      </c>
      <c r="AB2" s="10" t="s">
        <v>133</v>
      </c>
      <c r="AC2" s="10" t="s">
        <v>134</v>
      </c>
      <c r="AD2" s="10" t="s">
        <v>135</v>
      </c>
      <c r="AE2" s="10" t="s">
        <v>136</v>
      </c>
      <c r="AF2" s="10" t="s">
        <v>137</v>
      </c>
      <c r="AG2" s="10" t="s">
        <v>138</v>
      </c>
      <c r="AH2" s="10" t="s">
        <v>139</v>
      </c>
      <c r="AI2" s="10" t="s">
        <v>140</v>
      </c>
      <c r="AJ2" s="10" t="s">
        <v>141</v>
      </c>
      <c r="AK2" s="10" t="s">
        <v>142</v>
      </c>
      <c r="AL2" s="10" t="s">
        <v>143</v>
      </c>
      <c r="AM2" s="10" t="s">
        <v>144</v>
      </c>
      <c r="AN2" s="10" t="s">
        <v>145</v>
      </c>
      <c r="AO2" s="10" t="s">
        <v>146</v>
      </c>
      <c r="AP2" s="10" t="s">
        <v>147</v>
      </c>
    </row>
    <row r="3" spans="1:42" ht="34.5" thickBot="1" x14ac:dyDescent="0.3">
      <c r="A3" s="18" t="s">
        <v>44</v>
      </c>
      <c r="B3" s="18" t="s">
        <v>631</v>
      </c>
      <c r="C3" s="18" t="s">
        <v>632</v>
      </c>
      <c r="D3" s="23" t="s">
        <v>218</v>
      </c>
      <c r="E3" s="23" t="s">
        <v>461</v>
      </c>
      <c r="F3" s="23" t="s">
        <v>55</v>
      </c>
      <c r="G3" s="23" t="s">
        <v>633</v>
      </c>
      <c r="H3" s="24" t="s">
        <v>634</v>
      </c>
      <c r="I3" s="23" t="s">
        <v>635</v>
      </c>
      <c r="J3" s="23" t="s">
        <v>219</v>
      </c>
      <c r="K3" s="23" t="s">
        <v>636</v>
      </c>
      <c r="L3" s="23" t="s">
        <v>637</v>
      </c>
      <c r="M3" s="23" t="s">
        <v>638</v>
      </c>
      <c r="N3" s="23" t="s">
        <v>639</v>
      </c>
      <c r="O3" s="23" t="s">
        <v>640</v>
      </c>
      <c r="P3" s="23" t="s">
        <v>641</v>
      </c>
      <c r="Q3" s="23" t="s">
        <v>642</v>
      </c>
      <c r="R3" s="23" t="s">
        <v>643</v>
      </c>
      <c r="S3" s="23" t="s">
        <v>644</v>
      </c>
      <c r="T3" s="23" t="s">
        <v>645</v>
      </c>
      <c r="U3" s="23" t="s">
        <v>646</v>
      </c>
      <c r="V3" s="23" t="s">
        <v>647</v>
      </c>
      <c r="W3" s="23" t="s">
        <v>648</v>
      </c>
      <c r="X3" s="23" t="s">
        <v>649</v>
      </c>
      <c r="Y3" s="23" t="s">
        <v>650</v>
      </c>
      <c r="Z3" s="23" t="s">
        <v>651</v>
      </c>
      <c r="AA3" s="23" t="s">
        <v>652</v>
      </c>
      <c r="AB3" s="23" t="s">
        <v>653</v>
      </c>
      <c r="AC3" s="23" t="s">
        <v>654</v>
      </c>
      <c r="AD3" s="23" t="s">
        <v>655</v>
      </c>
      <c r="AE3" s="23" t="s">
        <v>656</v>
      </c>
      <c r="AF3" s="23" t="s">
        <v>657</v>
      </c>
      <c r="AG3" s="18" t="s">
        <v>658</v>
      </c>
      <c r="AH3" s="18" t="s">
        <v>1602</v>
      </c>
      <c r="AI3" s="18" t="s">
        <v>1603</v>
      </c>
      <c r="AJ3" s="18" t="s">
        <v>1606</v>
      </c>
      <c r="AK3" s="18" t="s">
        <v>1607</v>
      </c>
      <c r="AL3" s="18" t="s">
        <v>1601</v>
      </c>
      <c r="AM3" s="18" t="s">
        <v>1604</v>
      </c>
      <c r="AN3" s="18" t="s">
        <v>1605</v>
      </c>
      <c r="AO3" s="18" t="s">
        <v>1608</v>
      </c>
      <c r="AP3" s="5" t="s">
        <v>660</v>
      </c>
    </row>
    <row r="4" spans="1:42" x14ac:dyDescent="0.25">
      <c r="A4" s="7">
        <v>62</v>
      </c>
    </row>
    <row r="5" spans="1:42" x14ac:dyDescent="0.25">
      <c r="A5" s="7" t="s">
        <v>675</v>
      </c>
      <c r="B5" s="7" t="s">
        <v>661</v>
      </c>
      <c r="C5" s="7" t="s">
        <v>1202</v>
      </c>
      <c r="D5" s="25">
        <v>0</v>
      </c>
      <c r="E5" s="25">
        <v>0</v>
      </c>
      <c r="F5" s="25">
        <v>40</v>
      </c>
      <c r="G5" s="25">
        <v>3</v>
      </c>
      <c r="H5" s="25">
        <v>3</v>
      </c>
      <c r="I5" s="25">
        <v>0</v>
      </c>
      <c r="J5" s="25">
        <v>0</v>
      </c>
      <c r="K5" s="25">
        <v>1</v>
      </c>
      <c r="L5" s="25">
        <v>17</v>
      </c>
      <c r="M5" s="25">
        <v>19</v>
      </c>
      <c r="N5" s="25">
        <v>3</v>
      </c>
      <c r="O5" s="25">
        <v>6</v>
      </c>
      <c r="P5" s="25">
        <v>6</v>
      </c>
      <c r="Q5" s="25">
        <v>6</v>
      </c>
      <c r="R5" s="25">
        <v>-1</v>
      </c>
      <c r="S5" s="25">
        <v>-1</v>
      </c>
      <c r="T5" s="25">
        <v>-1</v>
      </c>
      <c r="U5" s="25">
        <v>-1</v>
      </c>
      <c r="V5" s="25">
        <v>-1</v>
      </c>
      <c r="W5" s="25">
        <v>4</v>
      </c>
      <c r="X5" s="25">
        <v>1</v>
      </c>
      <c r="Y5" s="25">
        <v>0</v>
      </c>
      <c r="Z5" s="25">
        <v>0</v>
      </c>
      <c r="AA5" s="25">
        <v>0</v>
      </c>
      <c r="AB5" s="25">
        <v>-1</v>
      </c>
      <c r="AC5" s="25">
        <v>-1</v>
      </c>
      <c r="AD5" s="25">
        <v>-1</v>
      </c>
      <c r="AE5" s="25">
        <v>-1</v>
      </c>
      <c r="AF5" s="25">
        <v>-1</v>
      </c>
      <c r="AG5" s="7">
        <v>5</v>
      </c>
      <c r="AH5" s="7">
        <v>-1</v>
      </c>
      <c r="AI5" s="7">
        <v>-1</v>
      </c>
      <c r="AJ5" s="7">
        <v>-1</v>
      </c>
      <c r="AK5" s="7">
        <v>-1</v>
      </c>
      <c r="AL5" s="7">
        <v>0</v>
      </c>
      <c r="AM5" s="7">
        <v>0</v>
      </c>
      <c r="AN5" s="7">
        <v>0</v>
      </c>
      <c r="AO5" s="7">
        <v>0</v>
      </c>
      <c r="AP5" s="7">
        <v>0</v>
      </c>
    </row>
    <row r="6" spans="1:42" x14ac:dyDescent="0.25">
      <c r="A6" s="7" t="s">
        <v>676</v>
      </c>
      <c r="B6" s="7" t="s">
        <v>661</v>
      </c>
      <c r="C6" s="7" t="s">
        <v>1201</v>
      </c>
      <c r="D6" s="25">
        <v>1</v>
      </c>
      <c r="E6" s="25">
        <v>0</v>
      </c>
      <c r="F6" s="25">
        <v>0</v>
      </c>
      <c r="G6" s="25">
        <v>3</v>
      </c>
      <c r="H6" s="25">
        <v>3</v>
      </c>
      <c r="I6" s="25">
        <v>0</v>
      </c>
      <c r="J6" s="25">
        <v>1</v>
      </c>
      <c r="K6" s="25">
        <v>1</v>
      </c>
      <c r="L6" s="25">
        <v>17</v>
      </c>
      <c r="M6" s="25">
        <v>19</v>
      </c>
      <c r="N6" s="25">
        <v>4</v>
      </c>
      <c r="O6" s="25">
        <v>3</v>
      </c>
      <c r="P6" s="25">
        <v>3</v>
      </c>
      <c r="Q6" s="25">
        <v>3</v>
      </c>
      <c r="R6" s="25">
        <v>-1</v>
      </c>
      <c r="S6" s="25">
        <v>-1</v>
      </c>
      <c r="T6" s="25">
        <v>-1</v>
      </c>
      <c r="U6" s="25">
        <v>-1</v>
      </c>
      <c r="V6" s="25">
        <v>-1</v>
      </c>
      <c r="W6" s="25">
        <v>4</v>
      </c>
      <c r="X6" s="25">
        <v>1</v>
      </c>
      <c r="Y6" s="25">
        <v>1</v>
      </c>
      <c r="Z6" s="25">
        <v>0</v>
      </c>
      <c r="AA6" s="25">
        <v>0</v>
      </c>
      <c r="AB6" s="25">
        <v>-1</v>
      </c>
      <c r="AC6" s="25">
        <v>-1</v>
      </c>
      <c r="AD6" s="25">
        <v>-1</v>
      </c>
      <c r="AE6" s="25">
        <v>-1</v>
      </c>
      <c r="AF6" s="25">
        <v>-1</v>
      </c>
      <c r="AG6" s="7">
        <v>5</v>
      </c>
      <c r="AH6" s="7">
        <v>-1</v>
      </c>
      <c r="AI6" s="7">
        <v>-1</v>
      </c>
      <c r="AJ6" s="7">
        <v>-1</v>
      </c>
      <c r="AK6" s="7">
        <v>-1</v>
      </c>
      <c r="AL6" s="7">
        <v>0</v>
      </c>
      <c r="AM6" s="7">
        <v>0</v>
      </c>
      <c r="AN6" s="7">
        <v>0</v>
      </c>
      <c r="AO6" s="7">
        <v>0</v>
      </c>
      <c r="AP6" s="7">
        <v>0</v>
      </c>
    </row>
    <row r="7" spans="1:42" x14ac:dyDescent="0.25">
      <c r="A7" s="7" t="s">
        <v>662</v>
      </c>
      <c r="B7" s="7" t="s">
        <v>662</v>
      </c>
      <c r="C7" s="7" t="s">
        <v>662</v>
      </c>
      <c r="D7" s="25">
        <v>2</v>
      </c>
      <c r="E7" s="25">
        <v>0</v>
      </c>
      <c r="F7" s="25">
        <v>4</v>
      </c>
      <c r="G7" s="25">
        <v>2</v>
      </c>
      <c r="H7" s="25">
        <v>3</v>
      </c>
      <c r="I7" s="25">
        <v>0</v>
      </c>
      <c r="J7" s="25">
        <v>2</v>
      </c>
      <c r="K7" s="25">
        <v>1</v>
      </c>
      <c r="L7" s="25">
        <v>0</v>
      </c>
      <c r="M7" s="25">
        <v>5</v>
      </c>
      <c r="N7" s="25">
        <v>-1</v>
      </c>
      <c r="O7" s="25">
        <v>-1</v>
      </c>
      <c r="P7" s="25">
        <v>-1</v>
      </c>
      <c r="Q7" s="25">
        <v>-1</v>
      </c>
      <c r="R7" s="25">
        <v>-1</v>
      </c>
      <c r="S7" s="25">
        <v>-1</v>
      </c>
      <c r="T7" s="25">
        <v>-1</v>
      </c>
      <c r="U7" s="25">
        <v>-1</v>
      </c>
      <c r="V7" s="25">
        <v>-1</v>
      </c>
      <c r="W7" s="25">
        <v>0</v>
      </c>
      <c r="X7" s="25">
        <v>-1</v>
      </c>
      <c r="Y7" s="25">
        <v>-1</v>
      </c>
      <c r="Z7" s="25">
        <v>-1</v>
      </c>
      <c r="AA7" s="25">
        <v>-1</v>
      </c>
      <c r="AB7" s="25">
        <v>-1</v>
      </c>
      <c r="AC7" s="25">
        <v>-1</v>
      </c>
      <c r="AD7" s="25">
        <v>-1</v>
      </c>
      <c r="AE7" s="25">
        <v>-1</v>
      </c>
      <c r="AF7" s="25">
        <v>-1</v>
      </c>
      <c r="AG7" s="7">
        <v>1</v>
      </c>
      <c r="AH7" s="7">
        <v>-1</v>
      </c>
      <c r="AI7" s="7">
        <v>-1</v>
      </c>
      <c r="AJ7" s="7">
        <v>-1</v>
      </c>
      <c r="AK7" s="7">
        <v>-1</v>
      </c>
      <c r="AL7" s="7">
        <v>0</v>
      </c>
      <c r="AM7" s="7">
        <v>0</v>
      </c>
      <c r="AN7" s="7">
        <v>0</v>
      </c>
      <c r="AO7" s="7">
        <v>0</v>
      </c>
      <c r="AP7" s="7">
        <v>0</v>
      </c>
    </row>
    <row r="8" spans="1:42" x14ac:dyDescent="0.25">
      <c r="A8" s="7" t="s">
        <v>774</v>
      </c>
      <c r="B8" s="7" t="s">
        <v>663</v>
      </c>
      <c r="C8" s="7" t="s">
        <v>1309</v>
      </c>
      <c r="D8" s="25">
        <v>3</v>
      </c>
      <c r="E8" s="25">
        <v>0</v>
      </c>
      <c r="F8" s="25">
        <v>6</v>
      </c>
      <c r="G8" s="25">
        <v>2</v>
      </c>
      <c r="H8" s="25">
        <v>3</v>
      </c>
      <c r="I8" s="25">
        <v>0</v>
      </c>
      <c r="J8" s="25">
        <v>3</v>
      </c>
      <c r="K8" s="25">
        <v>1</v>
      </c>
      <c r="L8" s="25">
        <v>2</v>
      </c>
      <c r="M8" s="25">
        <v>3</v>
      </c>
      <c r="N8" s="25">
        <v>3</v>
      </c>
      <c r="O8" s="25">
        <v>3</v>
      </c>
      <c r="P8" s="25">
        <v>-1</v>
      </c>
      <c r="Q8" s="25">
        <v>-1</v>
      </c>
      <c r="R8" s="25">
        <v>-1</v>
      </c>
      <c r="S8" s="25">
        <v>-1</v>
      </c>
      <c r="T8" s="25">
        <v>-1</v>
      </c>
      <c r="U8" s="25">
        <v>-1</v>
      </c>
      <c r="V8" s="25">
        <v>-1</v>
      </c>
      <c r="W8" s="25">
        <v>0</v>
      </c>
      <c r="X8" s="25">
        <v>0</v>
      </c>
      <c r="Y8" s="25">
        <v>0</v>
      </c>
      <c r="Z8" s="25">
        <v>-1</v>
      </c>
      <c r="AA8" s="25">
        <v>-1</v>
      </c>
      <c r="AB8" s="25">
        <v>-1</v>
      </c>
      <c r="AC8" s="25">
        <v>-1</v>
      </c>
      <c r="AD8" s="25">
        <v>-1</v>
      </c>
      <c r="AE8" s="25">
        <v>-1</v>
      </c>
      <c r="AF8" s="25">
        <v>-1</v>
      </c>
      <c r="AG8" s="7">
        <v>3</v>
      </c>
      <c r="AH8" s="7">
        <v>-1</v>
      </c>
      <c r="AI8" s="7">
        <v>-1</v>
      </c>
      <c r="AJ8" s="7">
        <v>-1</v>
      </c>
      <c r="AK8" s="7">
        <v>-1</v>
      </c>
      <c r="AL8" s="7">
        <v>0</v>
      </c>
      <c r="AM8" s="7">
        <v>0</v>
      </c>
      <c r="AN8" s="7">
        <v>0</v>
      </c>
      <c r="AO8" s="7">
        <v>0</v>
      </c>
      <c r="AP8" s="7">
        <v>0</v>
      </c>
    </row>
    <row r="9" spans="1:42" x14ac:dyDescent="0.25">
      <c r="A9" s="7" t="s">
        <v>677</v>
      </c>
      <c r="B9" s="7" t="s">
        <v>664</v>
      </c>
      <c r="C9" s="7" t="s">
        <v>1203</v>
      </c>
      <c r="D9" s="25">
        <v>4</v>
      </c>
      <c r="E9" s="25">
        <v>0</v>
      </c>
      <c r="F9" s="25">
        <v>7</v>
      </c>
      <c r="G9" s="25">
        <v>2</v>
      </c>
      <c r="H9" s="25">
        <v>3</v>
      </c>
      <c r="I9" s="25">
        <v>0</v>
      </c>
      <c r="J9" s="25">
        <v>4</v>
      </c>
      <c r="K9" s="25">
        <v>1</v>
      </c>
      <c r="L9" s="25">
        <v>1</v>
      </c>
      <c r="M9" s="25">
        <v>7</v>
      </c>
      <c r="N9" s="25">
        <v>3</v>
      </c>
      <c r="O9" s="25">
        <v>4</v>
      </c>
      <c r="P9" s="25">
        <v>3</v>
      </c>
      <c r="Q9" s="25">
        <v>3</v>
      </c>
      <c r="R9" s="25">
        <v>3</v>
      </c>
      <c r="S9" s="25">
        <v>-1</v>
      </c>
      <c r="T9" s="25">
        <v>-1</v>
      </c>
      <c r="U9" s="25">
        <v>-1</v>
      </c>
      <c r="V9" s="25">
        <v>-1</v>
      </c>
      <c r="W9" s="25">
        <v>1</v>
      </c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-1</v>
      </c>
      <c r="AD9" s="25">
        <v>-1</v>
      </c>
      <c r="AE9" s="25">
        <v>-1</v>
      </c>
      <c r="AF9" s="25">
        <v>-1</v>
      </c>
      <c r="AG9" s="7">
        <v>6</v>
      </c>
      <c r="AH9" s="7">
        <v>-1</v>
      </c>
      <c r="AI9" s="7">
        <v>-1</v>
      </c>
      <c r="AJ9" s="7">
        <v>-1</v>
      </c>
      <c r="AK9" s="7">
        <v>-1</v>
      </c>
      <c r="AL9" s="7">
        <v>0</v>
      </c>
      <c r="AM9" s="7">
        <v>0</v>
      </c>
      <c r="AN9" s="7">
        <v>0</v>
      </c>
      <c r="AO9" s="7">
        <v>0</v>
      </c>
      <c r="AP9" s="7">
        <v>0</v>
      </c>
    </row>
    <row r="10" spans="1:42" x14ac:dyDescent="0.25">
      <c r="A10" s="7" t="s">
        <v>775</v>
      </c>
      <c r="B10" s="7" t="s">
        <v>664</v>
      </c>
      <c r="C10" s="7" t="s">
        <v>1200</v>
      </c>
      <c r="D10" s="25">
        <v>5</v>
      </c>
      <c r="E10" s="25">
        <v>0</v>
      </c>
      <c r="F10" s="25">
        <v>8</v>
      </c>
      <c r="G10" s="25">
        <v>2</v>
      </c>
      <c r="H10" s="25">
        <v>3</v>
      </c>
      <c r="I10" s="25">
        <v>0</v>
      </c>
      <c r="J10" s="25">
        <v>5</v>
      </c>
      <c r="K10" s="25">
        <v>1</v>
      </c>
      <c r="L10" s="25">
        <v>1</v>
      </c>
      <c r="M10" s="25">
        <v>3</v>
      </c>
      <c r="N10" s="25">
        <v>9</v>
      </c>
      <c r="O10" s="25">
        <v>4</v>
      </c>
      <c r="P10" s="25">
        <v>3</v>
      </c>
      <c r="Q10" s="25">
        <v>3</v>
      </c>
      <c r="R10" s="25">
        <v>3</v>
      </c>
      <c r="S10" s="25">
        <v>-1</v>
      </c>
      <c r="T10" s="25">
        <v>-1</v>
      </c>
      <c r="U10" s="25">
        <v>-1</v>
      </c>
      <c r="V10" s="25">
        <v>-1</v>
      </c>
      <c r="W10" s="25">
        <v>3</v>
      </c>
      <c r="X10" s="25">
        <v>2</v>
      </c>
      <c r="Y10" s="25">
        <v>2</v>
      </c>
      <c r="Z10" s="25">
        <v>2</v>
      </c>
      <c r="AA10" s="25">
        <v>0</v>
      </c>
      <c r="AB10" s="25">
        <v>0</v>
      </c>
      <c r="AC10" s="25">
        <v>-1</v>
      </c>
      <c r="AD10" s="25">
        <v>-1</v>
      </c>
      <c r="AE10" s="25">
        <v>-1</v>
      </c>
      <c r="AF10" s="25">
        <v>-1</v>
      </c>
      <c r="AG10" s="7">
        <v>6</v>
      </c>
      <c r="AH10" s="7">
        <v>-1</v>
      </c>
      <c r="AI10" s="7">
        <v>-1</v>
      </c>
      <c r="AJ10" s="7">
        <v>-1</v>
      </c>
      <c r="AK10" s="7">
        <v>-1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</row>
    <row r="11" spans="1:42" x14ac:dyDescent="0.25">
      <c r="A11" s="7" t="s">
        <v>678</v>
      </c>
      <c r="B11" s="7" t="s">
        <v>665</v>
      </c>
      <c r="C11" s="7" t="s">
        <v>678</v>
      </c>
      <c r="D11" s="25">
        <v>6</v>
      </c>
      <c r="E11" s="25">
        <v>0</v>
      </c>
      <c r="F11" s="25">
        <v>7</v>
      </c>
      <c r="G11" s="25">
        <v>2</v>
      </c>
      <c r="H11" s="25">
        <v>3</v>
      </c>
      <c r="I11" s="25">
        <v>0</v>
      </c>
      <c r="J11" s="25">
        <v>6</v>
      </c>
      <c r="K11" s="25">
        <v>1</v>
      </c>
      <c r="L11" s="25">
        <v>1</v>
      </c>
      <c r="M11" s="25">
        <v>3</v>
      </c>
      <c r="N11" s="25">
        <v>3</v>
      </c>
      <c r="O11" s="25">
        <v>3</v>
      </c>
      <c r="P11" s="25">
        <v>3</v>
      </c>
      <c r="Q11" s="25">
        <v>-1</v>
      </c>
      <c r="R11" s="25">
        <v>-1</v>
      </c>
      <c r="S11" s="25">
        <v>-1</v>
      </c>
      <c r="T11" s="25">
        <v>-1</v>
      </c>
      <c r="U11" s="25">
        <v>-1</v>
      </c>
      <c r="V11" s="25">
        <v>-1</v>
      </c>
      <c r="W11" s="25">
        <v>0</v>
      </c>
      <c r="X11" s="25">
        <v>0</v>
      </c>
      <c r="Y11" s="25">
        <v>0</v>
      </c>
      <c r="Z11" s="25">
        <v>0</v>
      </c>
      <c r="AA11" s="25">
        <v>-1</v>
      </c>
      <c r="AB11" s="25">
        <v>-1</v>
      </c>
      <c r="AC11" s="25">
        <v>-1</v>
      </c>
      <c r="AD11" s="25">
        <v>-1</v>
      </c>
      <c r="AE11" s="25">
        <v>-1</v>
      </c>
      <c r="AF11" s="25">
        <v>-1</v>
      </c>
      <c r="AG11" s="7">
        <v>4</v>
      </c>
      <c r="AH11" s="7">
        <v>-1</v>
      </c>
      <c r="AI11" s="7">
        <v>-1</v>
      </c>
      <c r="AJ11" s="7">
        <v>-1</v>
      </c>
      <c r="AK11" s="7">
        <v>-1</v>
      </c>
      <c r="AL11" s="7">
        <v>0</v>
      </c>
      <c r="AM11" s="7">
        <v>0</v>
      </c>
      <c r="AN11" s="7">
        <v>0</v>
      </c>
      <c r="AO11" s="7">
        <v>0</v>
      </c>
      <c r="AP11" s="7">
        <v>0</v>
      </c>
    </row>
    <row r="12" spans="1:42" x14ac:dyDescent="0.25">
      <c r="A12" s="7" t="s">
        <v>402</v>
      </c>
      <c r="B12" s="7" t="s">
        <v>666</v>
      </c>
      <c r="C12" s="7" t="s">
        <v>1220</v>
      </c>
      <c r="D12" s="25">
        <v>7</v>
      </c>
      <c r="E12" s="25">
        <v>0</v>
      </c>
      <c r="F12" s="25">
        <v>5</v>
      </c>
      <c r="G12" s="25">
        <v>2</v>
      </c>
      <c r="H12" s="25">
        <v>3</v>
      </c>
      <c r="I12" s="25">
        <v>0</v>
      </c>
      <c r="J12" s="25">
        <v>7</v>
      </c>
      <c r="K12" s="25">
        <v>1</v>
      </c>
      <c r="L12" s="25">
        <v>4</v>
      </c>
      <c r="M12" s="25">
        <v>14</v>
      </c>
      <c r="N12" s="25">
        <v>3</v>
      </c>
      <c r="O12" s="25">
        <v>-1</v>
      </c>
      <c r="P12" s="25">
        <v>-1</v>
      </c>
      <c r="Q12" s="25">
        <v>-1</v>
      </c>
      <c r="R12" s="25">
        <v>-1</v>
      </c>
      <c r="S12" s="25">
        <v>-1</v>
      </c>
      <c r="T12" s="25">
        <v>-1</v>
      </c>
      <c r="U12" s="25">
        <v>-1</v>
      </c>
      <c r="V12" s="25">
        <v>-1</v>
      </c>
      <c r="W12" s="25">
        <v>0</v>
      </c>
      <c r="X12" s="25">
        <v>0</v>
      </c>
      <c r="Y12" s="25">
        <v>-1</v>
      </c>
      <c r="Z12" s="25">
        <v>-1</v>
      </c>
      <c r="AA12" s="25">
        <v>-1</v>
      </c>
      <c r="AB12" s="25">
        <v>-1</v>
      </c>
      <c r="AC12" s="25">
        <v>-1</v>
      </c>
      <c r="AD12" s="25">
        <v>-1</v>
      </c>
      <c r="AE12" s="25">
        <v>-1</v>
      </c>
      <c r="AF12" s="25">
        <v>-1</v>
      </c>
      <c r="AG12" s="7">
        <v>2</v>
      </c>
      <c r="AH12" s="7">
        <v>-1</v>
      </c>
      <c r="AI12" s="7">
        <v>-1</v>
      </c>
      <c r="AJ12" s="7">
        <v>-1</v>
      </c>
      <c r="AK12" s="7">
        <v>-1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</row>
    <row r="13" spans="1:42" x14ac:dyDescent="0.25">
      <c r="A13" s="7" t="s">
        <v>784</v>
      </c>
      <c r="B13" s="7" t="s">
        <v>778</v>
      </c>
      <c r="C13" s="7" t="s">
        <v>1204</v>
      </c>
      <c r="D13" s="25">
        <v>8</v>
      </c>
      <c r="E13" s="25">
        <v>0</v>
      </c>
      <c r="F13" s="25">
        <v>10</v>
      </c>
      <c r="G13" s="25">
        <v>2</v>
      </c>
      <c r="H13" s="25">
        <v>2</v>
      </c>
      <c r="I13" s="25">
        <v>0</v>
      </c>
      <c r="J13" s="25">
        <v>8</v>
      </c>
      <c r="K13" s="25">
        <v>1</v>
      </c>
      <c r="L13" s="25">
        <v>3</v>
      </c>
      <c r="M13" s="25">
        <v>3</v>
      </c>
      <c r="N13" s="25">
        <v>48</v>
      </c>
      <c r="O13" s="25">
        <v>6</v>
      </c>
      <c r="P13" s="25">
        <v>6</v>
      </c>
      <c r="Q13" s="25">
        <v>6</v>
      </c>
      <c r="R13" s="25">
        <v>6</v>
      </c>
      <c r="S13" s="25">
        <v>6</v>
      </c>
      <c r="T13" s="25">
        <v>-1</v>
      </c>
      <c r="U13" s="25">
        <v>-1</v>
      </c>
      <c r="V13" s="25">
        <v>-1</v>
      </c>
      <c r="W13" s="25">
        <v>1</v>
      </c>
      <c r="X13" s="25">
        <v>0</v>
      </c>
      <c r="Y13" s="25">
        <v>0</v>
      </c>
      <c r="Z13" s="25">
        <v>0</v>
      </c>
      <c r="AA13" s="25">
        <v>0</v>
      </c>
      <c r="AB13" s="25">
        <v>0</v>
      </c>
      <c r="AC13" s="25">
        <v>0</v>
      </c>
      <c r="AD13" s="25">
        <v>-1</v>
      </c>
      <c r="AE13" s="25">
        <v>-1</v>
      </c>
      <c r="AF13" s="25">
        <v>-1</v>
      </c>
      <c r="AG13" s="7">
        <v>7</v>
      </c>
      <c r="AH13" s="7">
        <v>-1</v>
      </c>
      <c r="AI13" s="7">
        <v>-1</v>
      </c>
      <c r="AJ13" s="7">
        <v>-1</v>
      </c>
      <c r="AK13" s="7">
        <v>-1</v>
      </c>
      <c r="AL13" s="7">
        <v>0</v>
      </c>
      <c r="AM13" s="7">
        <v>0</v>
      </c>
      <c r="AN13" s="7">
        <v>0</v>
      </c>
      <c r="AO13" s="7">
        <v>0</v>
      </c>
      <c r="AP13" s="7">
        <v>1</v>
      </c>
    </row>
    <row r="14" spans="1:42" x14ac:dyDescent="0.25">
      <c r="A14" s="7" t="s">
        <v>679</v>
      </c>
      <c r="B14" s="7" t="s">
        <v>778</v>
      </c>
      <c r="C14" s="7" t="s">
        <v>1205</v>
      </c>
      <c r="D14" s="25">
        <v>9</v>
      </c>
      <c r="E14" s="25">
        <v>0</v>
      </c>
      <c r="F14" s="25">
        <v>10</v>
      </c>
      <c r="G14" s="25">
        <v>2</v>
      </c>
      <c r="H14" s="25">
        <v>3</v>
      </c>
      <c r="I14" s="25">
        <v>0</v>
      </c>
      <c r="J14" s="25">
        <v>9</v>
      </c>
      <c r="K14" s="25">
        <v>1</v>
      </c>
      <c r="L14" s="25">
        <v>3</v>
      </c>
      <c r="M14" s="25">
        <v>3</v>
      </c>
      <c r="N14" s="25">
        <v>49</v>
      </c>
      <c r="O14" s="25">
        <v>4</v>
      </c>
      <c r="P14" s="25">
        <v>3</v>
      </c>
      <c r="Q14" s="25">
        <v>3</v>
      </c>
      <c r="R14" s="25">
        <v>3</v>
      </c>
      <c r="S14" s="25">
        <v>-1</v>
      </c>
      <c r="T14" s="25">
        <v>-1</v>
      </c>
      <c r="U14" s="25">
        <v>-1</v>
      </c>
      <c r="V14" s="25">
        <v>-1</v>
      </c>
      <c r="W14" s="25">
        <v>1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-1</v>
      </c>
      <c r="AD14" s="25">
        <v>-1</v>
      </c>
      <c r="AE14" s="25">
        <v>-1</v>
      </c>
      <c r="AF14" s="25">
        <v>-1</v>
      </c>
      <c r="AG14" s="7">
        <v>6</v>
      </c>
      <c r="AH14" s="7">
        <v>-1</v>
      </c>
      <c r="AI14" s="7">
        <v>-1</v>
      </c>
      <c r="AJ14" s="7">
        <v>-1</v>
      </c>
      <c r="AK14" s="7">
        <v>-1</v>
      </c>
      <c r="AL14" s="7">
        <v>0</v>
      </c>
      <c r="AM14" s="7">
        <v>0</v>
      </c>
      <c r="AN14" s="7">
        <v>0</v>
      </c>
      <c r="AO14" s="7">
        <v>0</v>
      </c>
      <c r="AP14" s="7">
        <v>1</v>
      </c>
    </row>
    <row r="15" spans="1:42" x14ac:dyDescent="0.25">
      <c r="A15" s="7" t="s">
        <v>679</v>
      </c>
      <c r="B15" s="7" t="s">
        <v>778</v>
      </c>
      <c r="C15" s="7" t="s">
        <v>1206</v>
      </c>
      <c r="D15" s="25">
        <v>10</v>
      </c>
      <c r="E15" s="25">
        <v>0</v>
      </c>
      <c r="F15" s="25">
        <v>10</v>
      </c>
      <c r="G15" s="25">
        <v>2</v>
      </c>
      <c r="H15" s="25">
        <v>3</v>
      </c>
      <c r="I15" s="25">
        <v>0</v>
      </c>
      <c r="J15" s="25">
        <v>10</v>
      </c>
      <c r="K15" s="25">
        <v>1</v>
      </c>
      <c r="L15" s="25">
        <v>3</v>
      </c>
      <c r="M15" s="25">
        <v>3</v>
      </c>
      <c r="N15" s="25">
        <v>49</v>
      </c>
      <c r="O15" s="25">
        <v>4</v>
      </c>
      <c r="P15" s="25">
        <v>3</v>
      </c>
      <c r="Q15" s="25">
        <v>3</v>
      </c>
      <c r="R15" s="25">
        <v>3</v>
      </c>
      <c r="S15" s="25">
        <v>-1</v>
      </c>
      <c r="T15" s="25">
        <v>-1</v>
      </c>
      <c r="U15" s="25">
        <v>-1</v>
      </c>
      <c r="V15" s="25">
        <v>-1</v>
      </c>
      <c r="W15" s="25">
        <v>3</v>
      </c>
      <c r="X15" s="25">
        <v>0</v>
      </c>
      <c r="Y15" s="25">
        <v>0</v>
      </c>
      <c r="Z15" s="25">
        <v>0</v>
      </c>
      <c r="AA15" s="25">
        <v>0</v>
      </c>
      <c r="AB15" s="25">
        <v>0</v>
      </c>
      <c r="AC15" s="25">
        <v>-1</v>
      </c>
      <c r="AD15" s="25">
        <v>-1</v>
      </c>
      <c r="AE15" s="25">
        <v>-1</v>
      </c>
      <c r="AF15" s="25">
        <v>-1</v>
      </c>
      <c r="AG15" s="7">
        <v>6</v>
      </c>
      <c r="AH15" s="7">
        <v>-1</v>
      </c>
      <c r="AI15" s="7">
        <v>-1</v>
      </c>
      <c r="AJ15" s="7">
        <v>-1</v>
      </c>
      <c r="AK15" s="7">
        <v>-1</v>
      </c>
      <c r="AL15" s="7">
        <v>0</v>
      </c>
      <c r="AM15" s="7">
        <v>0</v>
      </c>
      <c r="AN15" s="7">
        <v>0</v>
      </c>
      <c r="AO15" s="7">
        <v>0</v>
      </c>
      <c r="AP15" s="7">
        <v>1</v>
      </c>
    </row>
    <row r="16" spans="1:42" x14ac:dyDescent="0.25">
      <c r="A16" s="7" t="s">
        <v>667</v>
      </c>
      <c r="B16" s="7" t="s">
        <v>667</v>
      </c>
      <c r="C16" s="7" t="s">
        <v>667</v>
      </c>
      <c r="D16" s="25">
        <v>11</v>
      </c>
      <c r="E16" s="25">
        <v>0</v>
      </c>
      <c r="F16" s="25">
        <v>10</v>
      </c>
      <c r="G16" s="25">
        <v>2</v>
      </c>
      <c r="H16" s="25">
        <v>3</v>
      </c>
      <c r="I16" s="25">
        <v>0</v>
      </c>
      <c r="J16" s="25">
        <v>11</v>
      </c>
      <c r="K16" s="25">
        <v>1</v>
      </c>
      <c r="L16" s="25">
        <v>5</v>
      </c>
      <c r="M16" s="25">
        <v>18</v>
      </c>
      <c r="N16" s="25">
        <v>3</v>
      </c>
      <c r="O16" s="25">
        <v>-1</v>
      </c>
      <c r="P16" s="25">
        <v>-1</v>
      </c>
      <c r="Q16" s="25">
        <v>-1</v>
      </c>
      <c r="R16" s="25">
        <v>-1</v>
      </c>
      <c r="S16" s="25">
        <v>-1</v>
      </c>
      <c r="T16" s="25">
        <v>-1</v>
      </c>
      <c r="U16" s="25">
        <v>-1</v>
      </c>
      <c r="V16" s="25">
        <v>-1</v>
      </c>
      <c r="W16" s="25">
        <v>0</v>
      </c>
      <c r="X16" s="25">
        <v>0</v>
      </c>
      <c r="Y16" s="25">
        <v>-1</v>
      </c>
      <c r="Z16" s="25">
        <v>-1</v>
      </c>
      <c r="AA16" s="25">
        <v>-1</v>
      </c>
      <c r="AB16" s="25">
        <v>-1</v>
      </c>
      <c r="AC16" s="25">
        <v>-1</v>
      </c>
      <c r="AD16" s="25">
        <v>-1</v>
      </c>
      <c r="AE16" s="25">
        <v>-1</v>
      </c>
      <c r="AF16" s="25">
        <v>-1</v>
      </c>
      <c r="AG16" s="7">
        <v>2</v>
      </c>
      <c r="AH16" s="7">
        <v>-1</v>
      </c>
      <c r="AI16" s="7">
        <v>-1</v>
      </c>
      <c r="AJ16" s="7">
        <v>-1</v>
      </c>
      <c r="AK16" s="7">
        <v>-1</v>
      </c>
      <c r="AL16" s="7">
        <v>0</v>
      </c>
      <c r="AM16" s="7">
        <v>0</v>
      </c>
      <c r="AN16" s="7">
        <v>0</v>
      </c>
      <c r="AO16" s="7">
        <v>0</v>
      </c>
      <c r="AP16" s="7">
        <v>0</v>
      </c>
    </row>
    <row r="17" spans="1:42" x14ac:dyDescent="0.25">
      <c r="A17" s="7" t="s">
        <v>403</v>
      </c>
      <c r="B17" s="7" t="s">
        <v>668</v>
      </c>
      <c r="C17" s="7" t="s">
        <v>348</v>
      </c>
      <c r="D17" s="25">
        <v>12</v>
      </c>
      <c r="E17" s="25">
        <v>0</v>
      </c>
      <c r="F17" s="25">
        <v>12</v>
      </c>
      <c r="G17" s="25">
        <v>2</v>
      </c>
      <c r="H17" s="25">
        <v>3</v>
      </c>
      <c r="I17" s="25">
        <v>0</v>
      </c>
      <c r="J17" s="25">
        <v>12</v>
      </c>
      <c r="K17" s="25">
        <v>1</v>
      </c>
      <c r="L17" s="25">
        <v>7</v>
      </c>
      <c r="M17" s="25">
        <v>3</v>
      </c>
      <c r="N17" s="25">
        <v>15</v>
      </c>
      <c r="O17" s="25">
        <v>53</v>
      </c>
      <c r="P17" s="25">
        <v>52</v>
      </c>
      <c r="Q17" s="25">
        <v>52</v>
      </c>
      <c r="R17" s="25">
        <v>-1</v>
      </c>
      <c r="S17" s="25">
        <v>-1</v>
      </c>
      <c r="T17" s="25">
        <v>-1</v>
      </c>
      <c r="U17" s="25">
        <v>-1</v>
      </c>
      <c r="V17" s="25">
        <v>-1</v>
      </c>
      <c r="W17" s="25">
        <v>1</v>
      </c>
      <c r="X17" s="25">
        <v>2</v>
      </c>
      <c r="Y17" s="25">
        <v>2</v>
      </c>
      <c r="Z17" s="25">
        <v>2</v>
      </c>
      <c r="AA17" s="25">
        <v>2</v>
      </c>
      <c r="AB17" s="25">
        <v>-1</v>
      </c>
      <c r="AC17" s="25">
        <v>-1</v>
      </c>
      <c r="AD17" s="25">
        <v>-1</v>
      </c>
      <c r="AE17" s="25">
        <v>-1</v>
      </c>
      <c r="AF17" s="25">
        <v>-1</v>
      </c>
      <c r="AG17" s="7">
        <v>5</v>
      </c>
      <c r="AH17" s="7">
        <v>-1</v>
      </c>
      <c r="AI17" s="7">
        <v>-1</v>
      </c>
      <c r="AJ17" s="7">
        <v>-1</v>
      </c>
      <c r="AK17" s="7">
        <v>-1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</row>
    <row r="18" spans="1:42" x14ac:dyDescent="0.25">
      <c r="A18" s="7" t="s">
        <v>404</v>
      </c>
      <c r="B18" s="7" t="s">
        <v>669</v>
      </c>
      <c r="C18" s="7" t="s">
        <v>349</v>
      </c>
      <c r="D18" s="25">
        <v>13</v>
      </c>
      <c r="E18" s="25">
        <v>0</v>
      </c>
      <c r="F18" s="25">
        <v>39</v>
      </c>
      <c r="G18" s="25">
        <v>2</v>
      </c>
      <c r="H18" s="25">
        <v>2</v>
      </c>
      <c r="I18" s="25">
        <v>0</v>
      </c>
      <c r="J18" s="25">
        <v>13</v>
      </c>
      <c r="K18" s="25">
        <v>1</v>
      </c>
      <c r="L18" s="25">
        <v>7</v>
      </c>
      <c r="M18" s="25">
        <v>3</v>
      </c>
      <c r="N18" s="25">
        <v>16</v>
      </c>
      <c r="O18" s="25">
        <v>53</v>
      </c>
      <c r="P18" s="25">
        <v>53</v>
      </c>
      <c r="Q18" s="25">
        <v>52</v>
      </c>
      <c r="R18" s="25">
        <v>52</v>
      </c>
      <c r="S18" s="25">
        <v>-1</v>
      </c>
      <c r="T18" s="25">
        <v>-1</v>
      </c>
      <c r="U18" s="25">
        <v>-1</v>
      </c>
      <c r="V18" s="25">
        <v>-1</v>
      </c>
      <c r="W18" s="25">
        <v>1</v>
      </c>
      <c r="X18" s="25">
        <v>3</v>
      </c>
      <c r="Y18" s="25">
        <v>2</v>
      </c>
      <c r="Z18" s="25">
        <v>2</v>
      </c>
      <c r="AA18" s="25">
        <v>2</v>
      </c>
      <c r="AB18" s="25">
        <v>2</v>
      </c>
      <c r="AC18" s="25">
        <v>-1</v>
      </c>
      <c r="AD18" s="25">
        <v>-1</v>
      </c>
      <c r="AE18" s="25">
        <v>-1</v>
      </c>
      <c r="AF18" s="25">
        <v>-1</v>
      </c>
      <c r="AG18" s="7">
        <v>6</v>
      </c>
      <c r="AH18" s="7">
        <v>-1</v>
      </c>
      <c r="AI18" s="7">
        <v>-1</v>
      </c>
      <c r="AJ18" s="7">
        <v>-1</v>
      </c>
      <c r="AK18" s="7">
        <v>-1</v>
      </c>
      <c r="AL18" s="7">
        <v>0</v>
      </c>
      <c r="AM18" s="7">
        <v>0</v>
      </c>
      <c r="AN18" s="7">
        <v>0</v>
      </c>
      <c r="AO18" s="7">
        <v>0</v>
      </c>
      <c r="AP18" s="7">
        <v>0</v>
      </c>
    </row>
    <row r="19" spans="1:42" x14ac:dyDescent="0.25">
      <c r="A19" s="7" t="s">
        <v>776</v>
      </c>
      <c r="B19" s="7" t="s">
        <v>670</v>
      </c>
      <c r="C19" s="7" t="s">
        <v>1209</v>
      </c>
      <c r="D19" s="25">
        <v>14</v>
      </c>
      <c r="E19" s="25">
        <v>0</v>
      </c>
      <c r="F19" s="25">
        <v>11</v>
      </c>
      <c r="G19" s="25">
        <v>2</v>
      </c>
      <c r="H19" s="25">
        <v>3</v>
      </c>
      <c r="I19" s="25">
        <v>0</v>
      </c>
      <c r="J19" s="25">
        <v>14</v>
      </c>
      <c r="K19" s="25">
        <v>1</v>
      </c>
      <c r="L19" s="25">
        <v>6</v>
      </c>
      <c r="M19" s="25">
        <v>3</v>
      </c>
      <c r="N19" s="25">
        <v>11</v>
      </c>
      <c r="O19" s="25">
        <v>53</v>
      </c>
      <c r="P19" s="25">
        <v>52</v>
      </c>
      <c r="Q19" s="25">
        <v>52</v>
      </c>
      <c r="R19" s="25">
        <v>-1</v>
      </c>
      <c r="S19" s="25">
        <v>-1</v>
      </c>
      <c r="T19" s="25">
        <v>-1</v>
      </c>
      <c r="U19" s="25">
        <v>-1</v>
      </c>
      <c r="V19" s="25">
        <v>-1</v>
      </c>
      <c r="W19" s="25">
        <v>1</v>
      </c>
      <c r="X19" s="25">
        <v>2</v>
      </c>
      <c r="Y19" s="25">
        <v>2</v>
      </c>
      <c r="Z19" s="25">
        <v>2</v>
      </c>
      <c r="AA19" s="25">
        <v>2</v>
      </c>
      <c r="AB19" s="25">
        <v>-1</v>
      </c>
      <c r="AC19" s="25">
        <v>-1</v>
      </c>
      <c r="AD19" s="25">
        <v>-1</v>
      </c>
      <c r="AE19" s="25">
        <v>-1</v>
      </c>
      <c r="AF19" s="25">
        <v>-1</v>
      </c>
      <c r="AG19" s="7">
        <v>5</v>
      </c>
      <c r="AH19" s="7">
        <v>-1</v>
      </c>
      <c r="AI19" s="7">
        <v>-1</v>
      </c>
      <c r="AJ19" s="7">
        <v>-1</v>
      </c>
      <c r="AK19" s="7">
        <v>-1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</row>
    <row r="20" spans="1:42" x14ac:dyDescent="0.25">
      <c r="A20" s="7" t="s">
        <v>777</v>
      </c>
      <c r="B20" s="7" t="s">
        <v>672</v>
      </c>
      <c r="C20" s="7" t="s">
        <v>1208</v>
      </c>
      <c r="D20" s="25">
        <v>15</v>
      </c>
      <c r="E20" s="25">
        <v>0</v>
      </c>
      <c r="F20" s="25">
        <v>11</v>
      </c>
      <c r="G20" s="25">
        <v>2</v>
      </c>
      <c r="H20" s="25">
        <v>3</v>
      </c>
      <c r="I20" s="25">
        <v>0</v>
      </c>
      <c r="J20" s="25">
        <v>15</v>
      </c>
      <c r="K20" s="25">
        <v>1</v>
      </c>
      <c r="L20" s="25">
        <v>6</v>
      </c>
      <c r="M20" s="25">
        <v>3</v>
      </c>
      <c r="N20" s="25">
        <v>12</v>
      </c>
      <c r="O20" s="25">
        <v>53</v>
      </c>
      <c r="P20" s="25">
        <v>52</v>
      </c>
      <c r="Q20" s="25">
        <v>52</v>
      </c>
      <c r="R20" s="25">
        <v>52</v>
      </c>
      <c r="S20" s="25">
        <v>-1</v>
      </c>
      <c r="T20" s="25">
        <v>-1</v>
      </c>
      <c r="U20" s="25">
        <v>-1</v>
      </c>
      <c r="V20" s="25">
        <v>-1</v>
      </c>
      <c r="W20" s="25">
        <v>1</v>
      </c>
      <c r="X20" s="25">
        <v>2</v>
      </c>
      <c r="Y20" s="25">
        <v>2</v>
      </c>
      <c r="Z20" s="25">
        <v>2</v>
      </c>
      <c r="AA20" s="25">
        <v>2</v>
      </c>
      <c r="AB20" s="25">
        <v>2</v>
      </c>
      <c r="AC20" s="25">
        <v>-1</v>
      </c>
      <c r="AD20" s="25">
        <v>-1</v>
      </c>
      <c r="AE20" s="25">
        <v>-1</v>
      </c>
      <c r="AF20" s="25">
        <v>-1</v>
      </c>
      <c r="AG20" s="7">
        <v>6</v>
      </c>
      <c r="AH20" s="7">
        <v>-1</v>
      </c>
      <c r="AI20" s="7">
        <v>-1</v>
      </c>
      <c r="AJ20" s="7">
        <v>-1</v>
      </c>
      <c r="AK20" s="7">
        <v>-1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</row>
    <row r="21" spans="1:42" x14ac:dyDescent="0.25">
      <c r="A21" s="7" t="s">
        <v>782</v>
      </c>
      <c r="B21" s="7" t="s">
        <v>671</v>
      </c>
      <c r="C21" s="7" t="s">
        <v>1210</v>
      </c>
      <c r="D21" s="25">
        <v>16</v>
      </c>
      <c r="E21" s="25">
        <v>0</v>
      </c>
      <c r="F21" s="25">
        <v>11</v>
      </c>
      <c r="G21" s="25">
        <v>2</v>
      </c>
      <c r="H21" s="25">
        <v>2</v>
      </c>
      <c r="I21" s="25">
        <v>0</v>
      </c>
      <c r="J21" s="25">
        <v>16</v>
      </c>
      <c r="K21" s="25">
        <v>1</v>
      </c>
      <c r="L21" s="25">
        <v>6</v>
      </c>
      <c r="M21" s="25">
        <v>9</v>
      </c>
      <c r="N21" s="25">
        <v>3</v>
      </c>
      <c r="O21" s="25">
        <v>-1</v>
      </c>
      <c r="P21" s="25">
        <v>-1</v>
      </c>
      <c r="Q21" s="25">
        <v>-1</v>
      </c>
      <c r="R21" s="25">
        <v>-1</v>
      </c>
      <c r="S21" s="25">
        <v>-1</v>
      </c>
      <c r="T21" s="25">
        <v>-1</v>
      </c>
      <c r="U21" s="25">
        <v>-1</v>
      </c>
      <c r="V21" s="25">
        <v>-1</v>
      </c>
      <c r="W21" s="25">
        <v>2</v>
      </c>
      <c r="X21" s="25">
        <v>2</v>
      </c>
      <c r="Y21" s="25">
        <v>-1</v>
      </c>
      <c r="Z21" s="25">
        <v>-1</v>
      </c>
      <c r="AA21" s="25">
        <v>-1</v>
      </c>
      <c r="AB21" s="25">
        <v>-1</v>
      </c>
      <c r="AC21" s="25">
        <v>-1</v>
      </c>
      <c r="AD21" s="25">
        <v>-1</v>
      </c>
      <c r="AE21" s="25">
        <v>-1</v>
      </c>
      <c r="AF21" s="25">
        <v>-1</v>
      </c>
      <c r="AG21" s="7">
        <v>2</v>
      </c>
      <c r="AH21" s="7">
        <v>-1</v>
      </c>
      <c r="AI21" s="7">
        <v>-1</v>
      </c>
      <c r="AJ21" s="7">
        <v>-1</v>
      </c>
      <c r="AK21" s="7">
        <v>-1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</row>
    <row r="22" spans="1:42" x14ac:dyDescent="0.25">
      <c r="A22" s="7" t="s">
        <v>781</v>
      </c>
      <c r="B22" s="7" t="s">
        <v>672</v>
      </c>
      <c r="C22" s="7" t="s">
        <v>1207</v>
      </c>
      <c r="D22" s="25">
        <v>17</v>
      </c>
      <c r="E22" s="25">
        <v>0</v>
      </c>
      <c r="F22" s="25">
        <v>11</v>
      </c>
      <c r="G22" s="25">
        <v>2</v>
      </c>
      <c r="H22" s="25">
        <v>3</v>
      </c>
      <c r="I22" s="25">
        <v>0</v>
      </c>
      <c r="J22" s="25">
        <v>17</v>
      </c>
      <c r="K22" s="25">
        <v>1</v>
      </c>
      <c r="L22" s="25">
        <v>6</v>
      </c>
      <c r="M22" s="25">
        <v>6</v>
      </c>
      <c r="N22" s="25">
        <v>13</v>
      </c>
      <c r="O22" s="25">
        <v>54</v>
      </c>
      <c r="P22" s="25">
        <v>3</v>
      </c>
      <c r="Q22" s="25">
        <v>3</v>
      </c>
      <c r="R22" s="25">
        <v>-1</v>
      </c>
      <c r="S22" s="25">
        <v>-1</v>
      </c>
      <c r="T22" s="25">
        <v>-1</v>
      </c>
      <c r="U22" s="25">
        <v>-1</v>
      </c>
      <c r="V22" s="25">
        <v>-1</v>
      </c>
      <c r="W22" s="25">
        <v>1</v>
      </c>
      <c r="X22" s="25">
        <v>2</v>
      </c>
      <c r="Y22" s="25">
        <v>2</v>
      </c>
      <c r="Z22" s="25">
        <v>2</v>
      </c>
      <c r="AA22" s="25">
        <v>2</v>
      </c>
      <c r="AB22" s="25">
        <v>-1</v>
      </c>
      <c r="AC22" s="25">
        <v>-1</v>
      </c>
      <c r="AD22" s="25">
        <v>-1</v>
      </c>
      <c r="AE22" s="25">
        <v>-1</v>
      </c>
      <c r="AF22" s="25">
        <v>-1</v>
      </c>
      <c r="AG22" s="7">
        <v>5</v>
      </c>
      <c r="AH22" s="7">
        <v>-1</v>
      </c>
      <c r="AI22" s="7">
        <v>-1</v>
      </c>
      <c r="AJ22" s="7">
        <v>-1</v>
      </c>
      <c r="AK22" s="7">
        <v>-1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</row>
    <row r="23" spans="1:42" x14ac:dyDescent="0.25">
      <c r="A23" s="7" t="s">
        <v>780</v>
      </c>
      <c r="B23" s="7" t="s">
        <v>673</v>
      </c>
      <c r="C23" s="7" t="s">
        <v>357</v>
      </c>
      <c r="D23" s="25">
        <v>18</v>
      </c>
      <c r="E23" s="25">
        <v>0</v>
      </c>
      <c r="F23" s="25">
        <v>14</v>
      </c>
      <c r="G23" s="25">
        <v>2</v>
      </c>
      <c r="H23" s="25">
        <v>2</v>
      </c>
      <c r="I23" s="25">
        <v>0</v>
      </c>
      <c r="J23" s="25">
        <v>18</v>
      </c>
      <c r="K23" s="25">
        <v>1</v>
      </c>
      <c r="L23" s="25">
        <v>16</v>
      </c>
      <c r="M23" s="25">
        <v>54</v>
      </c>
      <c r="N23" s="25">
        <v>52</v>
      </c>
      <c r="O23" s="25">
        <v>52</v>
      </c>
      <c r="P23" s="25">
        <v>52</v>
      </c>
      <c r="Q23" s="25">
        <v>52</v>
      </c>
      <c r="R23" s="25">
        <v>52</v>
      </c>
      <c r="S23" s="25">
        <v>-1</v>
      </c>
      <c r="T23" s="25">
        <v>-1</v>
      </c>
      <c r="U23" s="25">
        <v>-1</v>
      </c>
      <c r="V23" s="25">
        <v>-1</v>
      </c>
      <c r="W23" s="25">
        <v>1</v>
      </c>
      <c r="X23" s="25">
        <v>3</v>
      </c>
      <c r="Y23" s="25">
        <v>2</v>
      </c>
      <c r="Z23" s="25">
        <v>2</v>
      </c>
      <c r="AA23" s="25">
        <v>2</v>
      </c>
      <c r="AB23" s="25">
        <v>2</v>
      </c>
      <c r="AC23" s="25">
        <v>-1</v>
      </c>
      <c r="AD23" s="25">
        <v>-1</v>
      </c>
      <c r="AE23" s="25">
        <v>-1</v>
      </c>
      <c r="AF23" s="25">
        <v>-1</v>
      </c>
      <c r="AG23" s="7">
        <v>6</v>
      </c>
      <c r="AH23" s="7">
        <v>2</v>
      </c>
      <c r="AI23" s="7">
        <v>-1</v>
      </c>
      <c r="AJ23" s="7">
        <v>-1</v>
      </c>
      <c r="AK23" s="7">
        <v>-1</v>
      </c>
      <c r="AL23" s="7">
        <v>128</v>
      </c>
      <c r="AM23" s="7">
        <v>0</v>
      </c>
      <c r="AN23" s="7">
        <v>0</v>
      </c>
      <c r="AO23" s="7">
        <v>0</v>
      </c>
      <c r="AP23" s="7">
        <v>0</v>
      </c>
    </row>
    <row r="24" spans="1:42" x14ac:dyDescent="0.25">
      <c r="A24" s="7" t="s">
        <v>779</v>
      </c>
      <c r="B24" s="7" t="s">
        <v>674</v>
      </c>
      <c r="C24" s="7" t="s">
        <v>352</v>
      </c>
      <c r="D24" s="25">
        <v>19</v>
      </c>
      <c r="E24" s="25">
        <v>0</v>
      </c>
      <c r="F24" s="25">
        <v>19</v>
      </c>
      <c r="G24" s="25">
        <v>2</v>
      </c>
      <c r="H24" s="25">
        <v>3</v>
      </c>
      <c r="I24" s="25">
        <v>0</v>
      </c>
      <c r="J24" s="25">
        <v>19</v>
      </c>
      <c r="K24" s="25">
        <v>1</v>
      </c>
      <c r="L24" s="25">
        <v>14</v>
      </c>
      <c r="M24" s="25">
        <v>54</v>
      </c>
      <c r="N24" s="25">
        <v>53</v>
      </c>
      <c r="O24" s="25">
        <v>53</v>
      </c>
      <c r="P24" s="25">
        <v>52</v>
      </c>
      <c r="Q24" s="25">
        <v>52</v>
      </c>
      <c r="R24" s="25">
        <v>-1</v>
      </c>
      <c r="S24" s="25">
        <v>-1</v>
      </c>
      <c r="T24" s="25">
        <v>-1</v>
      </c>
      <c r="U24" s="25">
        <v>-1</v>
      </c>
      <c r="V24" s="25">
        <v>-1</v>
      </c>
      <c r="W24" s="25">
        <v>1</v>
      </c>
      <c r="X24" s="25">
        <v>3</v>
      </c>
      <c r="Y24" s="25">
        <v>2</v>
      </c>
      <c r="Z24" s="25">
        <v>2</v>
      </c>
      <c r="AA24" s="25">
        <v>2</v>
      </c>
      <c r="AB24" s="25">
        <v>-1</v>
      </c>
      <c r="AC24" s="25">
        <v>-1</v>
      </c>
      <c r="AD24" s="25">
        <v>-1</v>
      </c>
      <c r="AE24" s="25">
        <v>-1</v>
      </c>
      <c r="AF24" s="25">
        <v>-1</v>
      </c>
      <c r="AG24" s="7">
        <v>5</v>
      </c>
      <c r="AH24" s="7">
        <v>0</v>
      </c>
      <c r="AI24" s="7">
        <v>-1</v>
      </c>
      <c r="AJ24" s="7">
        <v>-1</v>
      </c>
      <c r="AK24" s="7">
        <v>-1</v>
      </c>
      <c r="AL24" s="7">
        <v>128</v>
      </c>
      <c r="AM24" s="7">
        <v>0</v>
      </c>
      <c r="AN24" s="7">
        <v>0</v>
      </c>
      <c r="AO24" s="7">
        <v>0</v>
      </c>
      <c r="AP24" s="7">
        <v>0</v>
      </c>
    </row>
    <row r="25" spans="1:42" x14ac:dyDescent="0.25">
      <c r="A25" s="7" t="s">
        <v>783</v>
      </c>
      <c r="B25" s="7" t="s">
        <v>711</v>
      </c>
      <c r="C25" s="7" t="s">
        <v>355</v>
      </c>
      <c r="D25" s="25">
        <v>20</v>
      </c>
      <c r="E25" s="25">
        <v>0</v>
      </c>
      <c r="F25" s="25">
        <v>20</v>
      </c>
      <c r="G25" s="25">
        <v>2</v>
      </c>
      <c r="H25" s="25">
        <v>3</v>
      </c>
      <c r="I25" s="25">
        <v>0</v>
      </c>
      <c r="J25" s="25">
        <v>20</v>
      </c>
      <c r="K25" s="25">
        <v>1</v>
      </c>
      <c r="L25" s="25">
        <v>15</v>
      </c>
      <c r="M25" s="25">
        <v>52</v>
      </c>
      <c r="N25" s="25">
        <v>52</v>
      </c>
      <c r="O25" s="25">
        <v>52</v>
      </c>
      <c r="P25" s="25">
        <v>52</v>
      </c>
      <c r="Q25" s="25">
        <v>52</v>
      </c>
      <c r="R25" s="25">
        <v>52</v>
      </c>
      <c r="S25" s="25">
        <v>-1</v>
      </c>
      <c r="T25" s="25">
        <v>-1</v>
      </c>
      <c r="U25" s="25">
        <v>-1</v>
      </c>
      <c r="V25" s="25">
        <v>-1</v>
      </c>
      <c r="W25" s="25">
        <v>1</v>
      </c>
      <c r="X25" s="25">
        <v>3</v>
      </c>
      <c r="Y25" s="25">
        <v>2</v>
      </c>
      <c r="Z25" s="25">
        <v>2</v>
      </c>
      <c r="AA25" s="25">
        <v>2</v>
      </c>
      <c r="AB25" s="25">
        <v>2</v>
      </c>
      <c r="AC25" s="25">
        <v>-1</v>
      </c>
      <c r="AD25" s="25">
        <v>-1</v>
      </c>
      <c r="AE25" s="25">
        <v>-1</v>
      </c>
      <c r="AF25" s="25">
        <v>-1</v>
      </c>
      <c r="AG25" s="7">
        <v>6</v>
      </c>
      <c r="AH25" s="7">
        <v>1</v>
      </c>
      <c r="AI25" s="7">
        <v>-1</v>
      </c>
      <c r="AJ25" s="7">
        <v>-1</v>
      </c>
      <c r="AK25" s="7">
        <v>-1</v>
      </c>
      <c r="AL25" s="7">
        <v>128</v>
      </c>
      <c r="AM25" s="7">
        <v>0</v>
      </c>
      <c r="AN25" s="7">
        <v>0</v>
      </c>
      <c r="AO25" s="7">
        <v>0</v>
      </c>
      <c r="AP25" s="7">
        <v>0</v>
      </c>
    </row>
    <row r="26" spans="1:42" x14ac:dyDescent="0.25">
      <c r="A26" s="7" t="s">
        <v>681</v>
      </c>
      <c r="B26" s="7" t="s">
        <v>680</v>
      </c>
      <c r="C26" s="7" t="s">
        <v>1609</v>
      </c>
      <c r="D26" s="25">
        <v>21</v>
      </c>
      <c r="E26" s="25">
        <v>0</v>
      </c>
      <c r="F26" s="25">
        <v>2</v>
      </c>
      <c r="G26" s="25">
        <v>2</v>
      </c>
      <c r="H26" s="25">
        <v>3</v>
      </c>
      <c r="I26" s="25">
        <v>1</v>
      </c>
      <c r="J26" s="25">
        <v>21</v>
      </c>
      <c r="K26" s="25">
        <v>1</v>
      </c>
      <c r="L26" s="25">
        <v>19</v>
      </c>
      <c r="M26" s="25">
        <v>1</v>
      </c>
      <c r="N26" s="25">
        <v>0</v>
      </c>
      <c r="O26" s="25">
        <v>0</v>
      </c>
      <c r="P26" s="25">
        <v>0</v>
      </c>
      <c r="Q26" s="25">
        <v>0</v>
      </c>
      <c r="R26" s="25">
        <v>-1</v>
      </c>
      <c r="S26" s="25">
        <v>-1</v>
      </c>
      <c r="T26" s="25">
        <v>-1</v>
      </c>
      <c r="U26" s="25">
        <v>-1</v>
      </c>
      <c r="V26" s="25">
        <v>-1</v>
      </c>
      <c r="W26" s="25">
        <v>5</v>
      </c>
      <c r="X26" s="25">
        <v>3</v>
      </c>
      <c r="Y26" s="25">
        <v>2</v>
      </c>
      <c r="Z26" s="25">
        <v>2</v>
      </c>
      <c r="AA26" s="25">
        <v>2</v>
      </c>
      <c r="AB26" s="25">
        <v>-1</v>
      </c>
      <c r="AC26" s="25">
        <v>-1</v>
      </c>
      <c r="AD26" s="25">
        <v>-1</v>
      </c>
      <c r="AE26" s="25">
        <v>-1</v>
      </c>
      <c r="AF26" s="25">
        <v>-1</v>
      </c>
      <c r="AG26" s="7">
        <v>5</v>
      </c>
      <c r="AH26" s="7">
        <v>3</v>
      </c>
      <c r="AI26" s="7">
        <v>4</v>
      </c>
      <c r="AJ26" s="7">
        <v>7</v>
      </c>
      <c r="AK26" s="7">
        <v>8</v>
      </c>
      <c r="AL26" s="7">
        <v>41</v>
      </c>
      <c r="AM26" s="7">
        <v>61</v>
      </c>
      <c r="AN26" s="7">
        <v>5</v>
      </c>
      <c r="AO26" s="7">
        <v>21</v>
      </c>
      <c r="AP26" s="7">
        <v>0</v>
      </c>
    </row>
    <row r="27" spans="1:42" x14ac:dyDescent="0.25">
      <c r="A27" s="7" t="s">
        <v>681</v>
      </c>
      <c r="B27" s="7" t="s">
        <v>681</v>
      </c>
      <c r="C27" s="7" t="s">
        <v>681</v>
      </c>
      <c r="D27" s="25">
        <v>22</v>
      </c>
      <c r="E27" s="25">
        <v>0</v>
      </c>
      <c r="F27" s="25">
        <v>34</v>
      </c>
      <c r="G27" s="25">
        <v>2</v>
      </c>
      <c r="H27" s="25">
        <v>3</v>
      </c>
      <c r="I27" s="25">
        <v>1</v>
      </c>
      <c r="J27" s="25">
        <v>22</v>
      </c>
      <c r="K27" s="25">
        <v>1</v>
      </c>
      <c r="L27" s="25">
        <v>12</v>
      </c>
      <c r="M27" s="25">
        <v>1</v>
      </c>
      <c r="N27" s="25">
        <v>0</v>
      </c>
      <c r="O27" s="25">
        <v>0</v>
      </c>
      <c r="P27" s="25">
        <v>0</v>
      </c>
      <c r="Q27" s="25">
        <v>0</v>
      </c>
      <c r="R27" s="25">
        <v>-1</v>
      </c>
      <c r="S27" s="25">
        <v>-1</v>
      </c>
      <c r="T27" s="25">
        <v>-1</v>
      </c>
      <c r="U27" s="25">
        <v>-1</v>
      </c>
      <c r="V27" s="25">
        <v>-1</v>
      </c>
      <c r="W27" s="25">
        <v>1</v>
      </c>
      <c r="X27" s="25">
        <v>3</v>
      </c>
      <c r="Y27" s="25">
        <v>2</v>
      </c>
      <c r="Z27" s="25">
        <v>2</v>
      </c>
      <c r="AA27" s="25">
        <v>2</v>
      </c>
      <c r="AB27" s="25">
        <v>-1</v>
      </c>
      <c r="AC27" s="25">
        <v>-1</v>
      </c>
      <c r="AD27" s="25">
        <v>-1</v>
      </c>
      <c r="AE27" s="25">
        <v>-1</v>
      </c>
      <c r="AF27" s="25">
        <v>-1</v>
      </c>
      <c r="AG27" s="7">
        <v>5</v>
      </c>
      <c r="AH27" s="7">
        <v>3</v>
      </c>
      <c r="AI27" s="7">
        <v>4</v>
      </c>
      <c r="AJ27" s="7">
        <v>7</v>
      </c>
      <c r="AK27" s="7">
        <v>8</v>
      </c>
      <c r="AL27" s="7">
        <v>41</v>
      </c>
      <c r="AM27" s="7">
        <v>61</v>
      </c>
      <c r="AN27" s="7">
        <v>5</v>
      </c>
      <c r="AO27" s="7">
        <v>21</v>
      </c>
      <c r="AP27" s="7">
        <v>0</v>
      </c>
    </row>
    <row r="28" spans="1:42" x14ac:dyDescent="0.25">
      <c r="A28" s="7" t="s">
        <v>762</v>
      </c>
      <c r="B28" s="7" t="s">
        <v>681</v>
      </c>
      <c r="C28" s="7" t="s">
        <v>1610</v>
      </c>
      <c r="D28" s="25">
        <v>23</v>
      </c>
      <c r="E28" s="25">
        <v>0</v>
      </c>
      <c r="F28" s="25">
        <v>34</v>
      </c>
      <c r="G28" s="25">
        <v>2</v>
      </c>
      <c r="H28" s="25">
        <v>3</v>
      </c>
      <c r="I28" s="25">
        <v>1</v>
      </c>
      <c r="J28" s="25">
        <v>25</v>
      </c>
      <c r="K28" s="25">
        <v>1</v>
      </c>
      <c r="L28" s="25">
        <v>12</v>
      </c>
      <c r="M28" s="25">
        <v>1</v>
      </c>
      <c r="N28" s="25">
        <v>0</v>
      </c>
      <c r="O28" s="25">
        <v>0</v>
      </c>
      <c r="P28" s="25">
        <v>0</v>
      </c>
      <c r="Q28" s="25">
        <v>0</v>
      </c>
      <c r="R28" s="25">
        <v>-1</v>
      </c>
      <c r="S28" s="25">
        <v>-1</v>
      </c>
      <c r="T28" s="25">
        <v>-1</v>
      </c>
      <c r="U28" s="25">
        <v>-1</v>
      </c>
      <c r="V28" s="25">
        <v>-1</v>
      </c>
      <c r="W28" s="25">
        <v>1</v>
      </c>
      <c r="X28" s="25">
        <v>3</v>
      </c>
      <c r="Y28" s="25">
        <v>2</v>
      </c>
      <c r="Z28" s="25">
        <v>2</v>
      </c>
      <c r="AA28" s="25">
        <v>2</v>
      </c>
      <c r="AB28" s="25">
        <v>-1</v>
      </c>
      <c r="AC28" s="25">
        <v>-1</v>
      </c>
      <c r="AD28" s="25">
        <v>-1</v>
      </c>
      <c r="AE28" s="25">
        <v>-1</v>
      </c>
      <c r="AF28" s="25">
        <v>-1</v>
      </c>
      <c r="AG28" s="7">
        <v>5</v>
      </c>
      <c r="AH28" s="7">
        <v>9</v>
      </c>
      <c r="AI28" s="7">
        <v>10</v>
      </c>
      <c r="AJ28" s="7">
        <v>-1</v>
      </c>
      <c r="AK28" s="7">
        <v>-1</v>
      </c>
      <c r="AL28" s="7">
        <v>26</v>
      </c>
      <c r="AM28" s="7">
        <v>102</v>
      </c>
      <c r="AN28" s="7">
        <v>0</v>
      </c>
      <c r="AO28" s="7">
        <v>0</v>
      </c>
      <c r="AP28" s="7">
        <v>0</v>
      </c>
    </row>
    <row r="29" spans="1:42" x14ac:dyDescent="0.25">
      <c r="A29" s="7" t="s">
        <v>764</v>
      </c>
      <c r="B29" s="7" t="s">
        <v>732</v>
      </c>
      <c r="C29" s="7" t="s">
        <v>885</v>
      </c>
      <c r="D29" s="25">
        <v>24</v>
      </c>
      <c r="E29" s="25">
        <v>0</v>
      </c>
      <c r="F29" s="25">
        <v>27</v>
      </c>
      <c r="G29" s="25">
        <v>2</v>
      </c>
      <c r="H29" s="25">
        <v>3</v>
      </c>
      <c r="I29" s="25">
        <v>1</v>
      </c>
      <c r="J29" s="25">
        <v>26</v>
      </c>
      <c r="K29" s="25">
        <v>1</v>
      </c>
      <c r="L29" s="25">
        <v>12</v>
      </c>
      <c r="M29" s="25">
        <v>1</v>
      </c>
      <c r="N29" s="25">
        <v>0</v>
      </c>
      <c r="O29" s="25">
        <v>0</v>
      </c>
      <c r="P29" s="25">
        <v>0</v>
      </c>
      <c r="Q29" s="25">
        <v>0</v>
      </c>
      <c r="R29" s="25">
        <v>-1</v>
      </c>
      <c r="S29" s="25">
        <v>-1</v>
      </c>
      <c r="T29" s="25">
        <v>-1</v>
      </c>
      <c r="U29" s="25">
        <v>-1</v>
      </c>
      <c r="V29" s="25">
        <v>-1</v>
      </c>
      <c r="W29" s="25">
        <v>1</v>
      </c>
      <c r="X29" s="25">
        <v>3</v>
      </c>
      <c r="Y29" s="25">
        <v>2</v>
      </c>
      <c r="Z29" s="25">
        <v>2</v>
      </c>
      <c r="AA29" s="25">
        <v>2</v>
      </c>
      <c r="AB29" s="25">
        <v>-1</v>
      </c>
      <c r="AC29" s="25">
        <v>-1</v>
      </c>
      <c r="AD29" s="25">
        <v>-1</v>
      </c>
      <c r="AE29" s="25">
        <v>-1</v>
      </c>
      <c r="AF29" s="25">
        <v>-1</v>
      </c>
      <c r="AG29" s="7">
        <v>5</v>
      </c>
      <c r="AH29" s="7">
        <v>5</v>
      </c>
      <c r="AI29" s="7">
        <v>6</v>
      </c>
      <c r="AJ29" s="7">
        <v>-1</v>
      </c>
      <c r="AK29" s="7">
        <v>-1</v>
      </c>
      <c r="AL29" s="7">
        <v>26</v>
      </c>
      <c r="AM29" s="7">
        <v>102</v>
      </c>
      <c r="AN29" s="7">
        <v>0</v>
      </c>
      <c r="AO29" s="7">
        <v>0</v>
      </c>
      <c r="AP29" s="7">
        <v>0</v>
      </c>
    </row>
    <row r="30" spans="1:42" x14ac:dyDescent="0.25">
      <c r="A30" s="7" t="s">
        <v>763</v>
      </c>
      <c r="B30" s="7" t="s">
        <v>680</v>
      </c>
      <c r="C30" s="7" t="s">
        <v>842</v>
      </c>
      <c r="D30" s="25">
        <v>25</v>
      </c>
      <c r="E30" s="25">
        <v>0</v>
      </c>
      <c r="F30" s="25">
        <v>2</v>
      </c>
      <c r="G30" s="25">
        <v>2</v>
      </c>
      <c r="H30" s="25">
        <v>3</v>
      </c>
      <c r="I30" s="25">
        <v>1</v>
      </c>
      <c r="J30" s="25">
        <v>27</v>
      </c>
      <c r="K30" s="25">
        <v>1</v>
      </c>
      <c r="L30" s="25">
        <v>19</v>
      </c>
      <c r="M30" s="25">
        <v>1</v>
      </c>
      <c r="N30" s="25">
        <v>0</v>
      </c>
      <c r="O30" s="25">
        <v>0</v>
      </c>
      <c r="P30" s="25">
        <v>0</v>
      </c>
      <c r="Q30" s="25">
        <v>-1</v>
      </c>
      <c r="R30" s="25">
        <v>-1</v>
      </c>
      <c r="S30" s="25">
        <v>-1</v>
      </c>
      <c r="T30" s="25">
        <v>-1</v>
      </c>
      <c r="U30" s="25">
        <v>-1</v>
      </c>
      <c r="V30" s="25">
        <v>-1</v>
      </c>
      <c r="W30" s="25">
        <v>5</v>
      </c>
      <c r="X30" s="25">
        <v>3</v>
      </c>
      <c r="Y30" s="25">
        <v>2</v>
      </c>
      <c r="Z30" s="25">
        <v>2</v>
      </c>
      <c r="AA30" s="25">
        <v>-1</v>
      </c>
      <c r="AB30" s="25">
        <v>-1</v>
      </c>
      <c r="AC30" s="25">
        <v>-1</v>
      </c>
      <c r="AD30" s="25">
        <v>-1</v>
      </c>
      <c r="AE30" s="25">
        <v>-1</v>
      </c>
      <c r="AF30" s="25">
        <v>-1</v>
      </c>
      <c r="AG30" s="7">
        <v>4</v>
      </c>
      <c r="AH30" s="7">
        <v>11</v>
      </c>
      <c r="AI30" s="7">
        <v>-1</v>
      </c>
      <c r="AJ30" s="7">
        <v>-1</v>
      </c>
      <c r="AK30" s="7">
        <v>-1</v>
      </c>
      <c r="AL30" s="7">
        <v>128</v>
      </c>
      <c r="AM30" s="7">
        <v>0</v>
      </c>
      <c r="AN30" s="7">
        <v>0</v>
      </c>
      <c r="AO30" s="7">
        <v>0</v>
      </c>
      <c r="AP30" s="7">
        <v>0</v>
      </c>
    </row>
    <row r="31" spans="1:42" x14ac:dyDescent="0.25">
      <c r="A31" s="7" t="s">
        <v>763</v>
      </c>
      <c r="B31" s="7" t="s">
        <v>682</v>
      </c>
      <c r="C31" s="7" t="s">
        <v>842</v>
      </c>
      <c r="D31" s="25">
        <v>26</v>
      </c>
      <c r="E31" s="25">
        <v>0</v>
      </c>
      <c r="F31" s="25">
        <v>33</v>
      </c>
      <c r="G31" s="25">
        <v>2</v>
      </c>
      <c r="H31" s="25">
        <v>3</v>
      </c>
      <c r="I31" s="25">
        <v>1</v>
      </c>
      <c r="J31" s="25">
        <v>28</v>
      </c>
      <c r="K31" s="25">
        <v>1</v>
      </c>
      <c r="L31" s="25">
        <v>11</v>
      </c>
      <c r="M31" s="25">
        <v>1</v>
      </c>
      <c r="N31" s="25">
        <v>0</v>
      </c>
      <c r="O31" s="25">
        <v>0</v>
      </c>
      <c r="P31" s="25">
        <v>0</v>
      </c>
      <c r="Q31" s="25">
        <v>-1</v>
      </c>
      <c r="R31" s="25">
        <v>-1</v>
      </c>
      <c r="S31" s="25">
        <v>-1</v>
      </c>
      <c r="T31" s="25">
        <v>-1</v>
      </c>
      <c r="U31" s="25">
        <v>-1</v>
      </c>
      <c r="V31" s="25">
        <v>-1</v>
      </c>
      <c r="W31" s="25">
        <v>1</v>
      </c>
      <c r="X31" s="25">
        <v>3</v>
      </c>
      <c r="Y31" s="25">
        <v>2</v>
      </c>
      <c r="Z31" s="25">
        <v>2</v>
      </c>
      <c r="AA31" s="25">
        <v>-1</v>
      </c>
      <c r="AB31" s="25">
        <v>-1</v>
      </c>
      <c r="AC31" s="25">
        <v>-1</v>
      </c>
      <c r="AD31" s="25">
        <v>-1</v>
      </c>
      <c r="AE31" s="25">
        <v>-1</v>
      </c>
      <c r="AF31" s="25">
        <v>-1</v>
      </c>
      <c r="AG31" s="7">
        <v>4</v>
      </c>
      <c r="AH31" s="7">
        <v>11</v>
      </c>
      <c r="AI31" s="7">
        <v>-1</v>
      </c>
      <c r="AJ31" s="7">
        <v>-1</v>
      </c>
      <c r="AK31" s="7">
        <v>-1</v>
      </c>
      <c r="AL31" s="7">
        <v>128</v>
      </c>
      <c r="AM31" s="7">
        <v>0</v>
      </c>
      <c r="AN31" s="7">
        <v>0</v>
      </c>
      <c r="AO31" s="7">
        <v>0</v>
      </c>
      <c r="AP31" s="7">
        <v>0</v>
      </c>
    </row>
    <row r="32" spans="1:42" x14ac:dyDescent="0.25">
      <c r="A32" s="7" t="s">
        <v>836</v>
      </c>
      <c r="B32" s="7" t="s">
        <v>837</v>
      </c>
      <c r="C32" s="7" t="s">
        <v>1211</v>
      </c>
      <c r="D32" s="25">
        <v>27</v>
      </c>
      <c r="E32" s="25">
        <v>0</v>
      </c>
      <c r="F32" s="25">
        <v>26</v>
      </c>
      <c r="G32" s="25">
        <v>2</v>
      </c>
      <c r="H32" s="25">
        <v>2</v>
      </c>
      <c r="I32" s="25">
        <v>1</v>
      </c>
      <c r="J32" s="25">
        <v>29</v>
      </c>
      <c r="K32" s="25">
        <v>1</v>
      </c>
      <c r="L32" s="25">
        <v>11</v>
      </c>
      <c r="M32" s="25">
        <v>1</v>
      </c>
      <c r="N32" s="25">
        <v>0</v>
      </c>
      <c r="O32" s="25">
        <v>0</v>
      </c>
      <c r="P32" s="25">
        <v>0</v>
      </c>
      <c r="Q32" s="25">
        <v>-1</v>
      </c>
      <c r="R32" s="25">
        <v>-1</v>
      </c>
      <c r="S32" s="25">
        <v>-1</v>
      </c>
      <c r="T32" s="25">
        <v>-1</v>
      </c>
      <c r="U32" s="25">
        <v>-1</v>
      </c>
      <c r="V32" s="25">
        <v>-1</v>
      </c>
      <c r="W32" s="25">
        <v>1</v>
      </c>
      <c r="X32" s="25">
        <v>3</v>
      </c>
      <c r="Y32" s="25">
        <v>2</v>
      </c>
      <c r="Z32" s="25">
        <v>2</v>
      </c>
      <c r="AA32" s="25">
        <v>-1</v>
      </c>
      <c r="AB32" s="25">
        <v>-1</v>
      </c>
      <c r="AC32" s="25">
        <v>-1</v>
      </c>
      <c r="AD32" s="25">
        <v>-1</v>
      </c>
      <c r="AE32" s="25">
        <v>-1</v>
      </c>
      <c r="AF32" s="25">
        <v>-1</v>
      </c>
      <c r="AG32" s="7">
        <v>4</v>
      </c>
      <c r="AH32" s="7">
        <v>12</v>
      </c>
      <c r="AI32" s="7">
        <v>-1</v>
      </c>
      <c r="AJ32" s="7">
        <v>-1</v>
      </c>
      <c r="AK32" s="7">
        <v>-1</v>
      </c>
      <c r="AL32" s="7">
        <v>128</v>
      </c>
      <c r="AM32" s="7">
        <v>0</v>
      </c>
      <c r="AN32" s="7">
        <v>0</v>
      </c>
      <c r="AO32" s="7">
        <v>0</v>
      </c>
      <c r="AP32" s="7">
        <v>0</v>
      </c>
    </row>
    <row r="33" spans="1:42" x14ac:dyDescent="0.25">
      <c r="A33" s="7" t="s">
        <v>843</v>
      </c>
      <c r="B33" s="7" t="s">
        <v>838</v>
      </c>
      <c r="C33" s="7" t="s">
        <v>1212</v>
      </c>
      <c r="D33" s="25">
        <v>28</v>
      </c>
      <c r="E33" s="25">
        <v>0</v>
      </c>
      <c r="F33" s="25">
        <v>31</v>
      </c>
      <c r="G33" s="25">
        <v>2</v>
      </c>
      <c r="H33" s="25">
        <v>3</v>
      </c>
      <c r="I33" s="25">
        <v>1</v>
      </c>
      <c r="J33" s="25">
        <v>30</v>
      </c>
      <c r="K33" s="25">
        <v>1</v>
      </c>
      <c r="L33" s="25">
        <v>9</v>
      </c>
      <c r="M33" s="25">
        <v>1</v>
      </c>
      <c r="N33" s="25">
        <v>0</v>
      </c>
      <c r="O33" s="25">
        <v>0</v>
      </c>
      <c r="P33" s="25">
        <v>0</v>
      </c>
      <c r="Q33" s="25">
        <v>0</v>
      </c>
      <c r="R33" s="25">
        <v>-1</v>
      </c>
      <c r="S33" s="25">
        <v>-1</v>
      </c>
      <c r="T33" s="25">
        <v>-1</v>
      </c>
      <c r="U33" s="25">
        <v>-1</v>
      </c>
      <c r="V33" s="25">
        <v>-1</v>
      </c>
      <c r="W33" s="25">
        <v>1</v>
      </c>
      <c r="X33" s="25">
        <v>3</v>
      </c>
      <c r="Y33" s="25">
        <v>2</v>
      </c>
      <c r="Z33" s="25">
        <v>2</v>
      </c>
      <c r="AA33" s="25">
        <v>2</v>
      </c>
      <c r="AB33" s="25">
        <v>-1</v>
      </c>
      <c r="AC33" s="25">
        <v>-1</v>
      </c>
      <c r="AD33" s="25">
        <v>-1</v>
      </c>
      <c r="AE33" s="25">
        <v>-1</v>
      </c>
      <c r="AF33" s="25">
        <v>-1</v>
      </c>
      <c r="AG33" s="7">
        <v>5</v>
      </c>
      <c r="AH33" s="7">
        <v>13</v>
      </c>
      <c r="AI33" s="7">
        <v>14</v>
      </c>
      <c r="AJ33" s="7">
        <v>-1</v>
      </c>
      <c r="AK33" s="7">
        <v>-1</v>
      </c>
      <c r="AL33" s="7">
        <v>26</v>
      </c>
      <c r="AM33" s="7">
        <v>102</v>
      </c>
      <c r="AN33" s="7">
        <v>0</v>
      </c>
      <c r="AO33" s="7">
        <v>0</v>
      </c>
      <c r="AP33" s="7">
        <v>0</v>
      </c>
    </row>
    <row r="34" spans="1:42" x14ac:dyDescent="0.25">
      <c r="A34" s="7" t="s">
        <v>844</v>
      </c>
      <c r="B34" s="7" t="s">
        <v>850</v>
      </c>
      <c r="C34" s="7" t="s">
        <v>846</v>
      </c>
      <c r="D34" s="25">
        <v>29</v>
      </c>
      <c r="E34" s="25">
        <v>0</v>
      </c>
      <c r="F34" s="25">
        <v>2</v>
      </c>
      <c r="G34" s="25">
        <v>2</v>
      </c>
      <c r="H34" s="25">
        <v>3</v>
      </c>
      <c r="I34" s="25">
        <v>0</v>
      </c>
      <c r="J34" s="25">
        <v>31</v>
      </c>
      <c r="K34" s="25">
        <v>1</v>
      </c>
      <c r="L34" s="25">
        <v>18</v>
      </c>
      <c r="M34" s="25">
        <v>1</v>
      </c>
      <c r="N34" s="25">
        <v>2</v>
      </c>
      <c r="O34" s="25">
        <v>2</v>
      </c>
      <c r="P34" s="25">
        <v>2</v>
      </c>
      <c r="Q34" s="25">
        <v>-1</v>
      </c>
      <c r="R34" s="25">
        <v>-1</v>
      </c>
      <c r="S34" s="25">
        <v>-1</v>
      </c>
      <c r="T34" s="25">
        <v>-1</v>
      </c>
      <c r="U34" s="25">
        <v>-1</v>
      </c>
      <c r="V34" s="25">
        <v>-1</v>
      </c>
      <c r="W34" s="25">
        <v>5</v>
      </c>
      <c r="X34" s="25">
        <v>3</v>
      </c>
      <c r="Y34" s="25">
        <v>2</v>
      </c>
      <c r="Z34" s="25">
        <v>2</v>
      </c>
      <c r="AA34" s="25">
        <v>-1</v>
      </c>
      <c r="AB34" s="25">
        <v>-1</v>
      </c>
      <c r="AC34" s="25">
        <v>-1</v>
      </c>
      <c r="AD34" s="25">
        <v>-1</v>
      </c>
      <c r="AE34" s="25">
        <v>-1</v>
      </c>
      <c r="AF34" s="25">
        <v>-1</v>
      </c>
      <c r="AG34" s="7">
        <v>4</v>
      </c>
      <c r="AH34" s="7">
        <v>18</v>
      </c>
      <c r="AI34" s="7">
        <v>-1</v>
      </c>
      <c r="AJ34" s="7">
        <v>-1</v>
      </c>
      <c r="AK34" s="7">
        <v>-1</v>
      </c>
      <c r="AL34" s="7">
        <v>128</v>
      </c>
      <c r="AM34" s="7">
        <v>0</v>
      </c>
      <c r="AN34" s="7">
        <v>0</v>
      </c>
      <c r="AO34" s="7">
        <v>0</v>
      </c>
      <c r="AP34" s="7">
        <v>0</v>
      </c>
    </row>
    <row r="35" spans="1:42" x14ac:dyDescent="0.25">
      <c r="A35" s="7" t="s">
        <v>844</v>
      </c>
      <c r="B35" s="7" t="s">
        <v>839</v>
      </c>
      <c r="C35" s="7" t="s">
        <v>846</v>
      </c>
      <c r="D35" s="25">
        <v>30</v>
      </c>
      <c r="E35" s="25">
        <v>0</v>
      </c>
      <c r="F35" s="25">
        <v>24</v>
      </c>
      <c r="G35" s="25">
        <v>2</v>
      </c>
      <c r="H35" s="25">
        <v>3</v>
      </c>
      <c r="I35" s="25">
        <v>0</v>
      </c>
      <c r="J35" s="25">
        <v>32</v>
      </c>
      <c r="K35" s="25">
        <v>1</v>
      </c>
      <c r="L35" s="25">
        <v>9</v>
      </c>
      <c r="M35" s="25">
        <v>1</v>
      </c>
      <c r="N35" s="25">
        <v>2</v>
      </c>
      <c r="O35" s="25">
        <v>2</v>
      </c>
      <c r="P35" s="25">
        <v>2</v>
      </c>
      <c r="Q35" s="25">
        <v>-1</v>
      </c>
      <c r="R35" s="25">
        <v>-1</v>
      </c>
      <c r="S35" s="25">
        <v>-1</v>
      </c>
      <c r="T35" s="25">
        <v>-1</v>
      </c>
      <c r="U35" s="25">
        <v>-1</v>
      </c>
      <c r="V35" s="25">
        <v>-1</v>
      </c>
      <c r="W35" s="25">
        <v>1</v>
      </c>
      <c r="X35" s="25">
        <v>3</v>
      </c>
      <c r="Y35" s="25">
        <v>2</v>
      </c>
      <c r="Z35" s="25">
        <v>2</v>
      </c>
      <c r="AA35" s="25">
        <v>-1</v>
      </c>
      <c r="AB35" s="25">
        <v>-1</v>
      </c>
      <c r="AC35" s="25">
        <v>-1</v>
      </c>
      <c r="AD35" s="25">
        <v>-1</v>
      </c>
      <c r="AE35" s="25">
        <v>-1</v>
      </c>
      <c r="AF35" s="25">
        <v>-1</v>
      </c>
      <c r="AG35" s="7">
        <v>4</v>
      </c>
      <c r="AH35" s="7">
        <v>18</v>
      </c>
      <c r="AI35" s="7">
        <v>-1</v>
      </c>
      <c r="AJ35" s="7">
        <v>-1</v>
      </c>
      <c r="AK35" s="7">
        <v>-1</v>
      </c>
      <c r="AL35" s="7">
        <v>128</v>
      </c>
      <c r="AM35" s="7">
        <v>0</v>
      </c>
      <c r="AN35" s="7">
        <v>0</v>
      </c>
      <c r="AO35" s="7">
        <v>0</v>
      </c>
      <c r="AP35" s="7">
        <v>0</v>
      </c>
    </row>
    <row r="36" spans="1:42" x14ac:dyDescent="0.25">
      <c r="A36" s="7" t="s">
        <v>845</v>
      </c>
      <c r="B36" s="7" t="s">
        <v>839</v>
      </c>
      <c r="C36" s="7" t="s">
        <v>847</v>
      </c>
      <c r="D36" s="25">
        <v>31</v>
      </c>
      <c r="E36" s="25">
        <v>0</v>
      </c>
      <c r="F36" s="25">
        <v>24</v>
      </c>
      <c r="G36" s="25">
        <v>2</v>
      </c>
      <c r="H36" s="25">
        <v>3</v>
      </c>
      <c r="I36" s="25">
        <v>0</v>
      </c>
      <c r="J36" s="25">
        <v>33</v>
      </c>
      <c r="K36" s="25">
        <v>1</v>
      </c>
      <c r="L36" s="25">
        <v>9</v>
      </c>
      <c r="M36" s="25">
        <v>1</v>
      </c>
      <c r="N36" s="25">
        <v>3</v>
      </c>
      <c r="O36" s="25">
        <v>-1</v>
      </c>
      <c r="P36" s="25">
        <v>-1</v>
      </c>
      <c r="Q36" s="25">
        <v>-1</v>
      </c>
      <c r="R36" s="25">
        <v>-1</v>
      </c>
      <c r="S36" s="25">
        <v>-1</v>
      </c>
      <c r="T36" s="25">
        <v>-1</v>
      </c>
      <c r="U36" s="25">
        <v>-1</v>
      </c>
      <c r="V36" s="25">
        <v>-1</v>
      </c>
      <c r="W36" s="25">
        <v>2</v>
      </c>
      <c r="X36" s="25">
        <v>2</v>
      </c>
      <c r="Y36" s="25">
        <v>-1</v>
      </c>
      <c r="Z36" s="25">
        <v>-1</v>
      </c>
      <c r="AA36" s="25">
        <v>-1</v>
      </c>
      <c r="AB36" s="25">
        <v>-1</v>
      </c>
      <c r="AC36" s="25">
        <v>-1</v>
      </c>
      <c r="AD36" s="25">
        <v>-1</v>
      </c>
      <c r="AE36" s="25">
        <v>-1</v>
      </c>
      <c r="AF36" s="25">
        <v>-1</v>
      </c>
      <c r="AG36" s="7">
        <v>2</v>
      </c>
      <c r="AH36" s="7">
        <v>19</v>
      </c>
      <c r="AI36" s="7">
        <v>-1</v>
      </c>
      <c r="AJ36" s="7">
        <v>-1</v>
      </c>
      <c r="AK36" s="7">
        <v>-1</v>
      </c>
      <c r="AL36" s="7">
        <v>128</v>
      </c>
      <c r="AM36" s="7">
        <v>0</v>
      </c>
      <c r="AN36" s="7">
        <v>0</v>
      </c>
      <c r="AO36" s="7">
        <v>0</v>
      </c>
      <c r="AP36" s="7">
        <v>0</v>
      </c>
    </row>
    <row r="37" spans="1:42" x14ac:dyDescent="0.25">
      <c r="A37" s="7" t="s">
        <v>834</v>
      </c>
      <c r="B37" s="7" t="s">
        <v>840</v>
      </c>
      <c r="C37" s="7" t="s">
        <v>848</v>
      </c>
      <c r="D37" s="25">
        <v>32</v>
      </c>
      <c r="E37" s="25">
        <v>0</v>
      </c>
      <c r="F37" s="25">
        <v>23</v>
      </c>
      <c r="G37" s="25">
        <v>2</v>
      </c>
      <c r="H37" s="25">
        <v>3</v>
      </c>
      <c r="I37" s="25">
        <v>1</v>
      </c>
      <c r="J37" s="25">
        <v>34</v>
      </c>
      <c r="K37" s="25">
        <v>1</v>
      </c>
      <c r="L37" s="25">
        <v>10</v>
      </c>
      <c r="M37" s="25">
        <v>1</v>
      </c>
      <c r="N37" s="25">
        <v>3</v>
      </c>
      <c r="O37" s="25">
        <v>-1</v>
      </c>
      <c r="P37" s="25">
        <v>-1</v>
      </c>
      <c r="Q37" s="25">
        <v>-1</v>
      </c>
      <c r="R37" s="25">
        <v>-1</v>
      </c>
      <c r="S37" s="25">
        <v>-1</v>
      </c>
      <c r="T37" s="25">
        <v>-1</v>
      </c>
      <c r="U37" s="25">
        <v>-1</v>
      </c>
      <c r="V37" s="25">
        <v>-1</v>
      </c>
      <c r="W37" s="25">
        <v>2</v>
      </c>
      <c r="X37" s="25">
        <v>2</v>
      </c>
      <c r="Y37" s="25">
        <v>-1</v>
      </c>
      <c r="Z37" s="25">
        <v>-1</v>
      </c>
      <c r="AA37" s="25">
        <v>-1</v>
      </c>
      <c r="AB37" s="25">
        <v>-1</v>
      </c>
      <c r="AC37" s="25">
        <v>-1</v>
      </c>
      <c r="AD37" s="25">
        <v>-1</v>
      </c>
      <c r="AE37" s="25">
        <v>-1</v>
      </c>
      <c r="AF37" s="25">
        <v>-1</v>
      </c>
      <c r="AG37" s="7">
        <v>2</v>
      </c>
      <c r="AH37" s="7">
        <v>16</v>
      </c>
      <c r="AI37" s="7">
        <v>-1</v>
      </c>
      <c r="AJ37" s="7">
        <v>-1</v>
      </c>
      <c r="AK37" s="7">
        <v>-1</v>
      </c>
      <c r="AL37" s="7">
        <v>128</v>
      </c>
      <c r="AM37" s="7">
        <v>0</v>
      </c>
      <c r="AN37" s="7">
        <v>0</v>
      </c>
      <c r="AO37" s="7">
        <v>0</v>
      </c>
      <c r="AP37" s="7">
        <v>0</v>
      </c>
    </row>
    <row r="38" spans="1:42" x14ac:dyDescent="0.25">
      <c r="A38" s="7" t="s">
        <v>835</v>
      </c>
      <c r="B38" s="7" t="s">
        <v>840</v>
      </c>
      <c r="C38" s="7" t="s">
        <v>1519</v>
      </c>
      <c r="D38" s="25">
        <v>33</v>
      </c>
      <c r="E38" s="25">
        <v>0</v>
      </c>
      <c r="F38" s="25">
        <v>23</v>
      </c>
      <c r="G38" s="25">
        <v>2</v>
      </c>
      <c r="H38" s="25">
        <v>3</v>
      </c>
      <c r="I38" s="25">
        <v>1</v>
      </c>
      <c r="J38" s="25">
        <v>35</v>
      </c>
      <c r="K38" s="25">
        <v>1</v>
      </c>
      <c r="L38" s="25">
        <v>10</v>
      </c>
      <c r="M38" s="25">
        <v>1</v>
      </c>
      <c r="N38" s="25">
        <v>3</v>
      </c>
      <c r="O38" s="25">
        <v>-1</v>
      </c>
      <c r="P38" s="25">
        <v>-1</v>
      </c>
      <c r="Q38" s="25">
        <v>-1</v>
      </c>
      <c r="R38" s="25">
        <v>-1</v>
      </c>
      <c r="S38" s="25">
        <v>-1</v>
      </c>
      <c r="T38" s="25">
        <v>-1</v>
      </c>
      <c r="U38" s="25">
        <v>-1</v>
      </c>
      <c r="V38" s="25">
        <v>-1</v>
      </c>
      <c r="W38" s="25">
        <v>2</v>
      </c>
      <c r="X38" s="25">
        <v>2</v>
      </c>
      <c r="Y38" s="25">
        <v>-1</v>
      </c>
      <c r="Z38" s="25">
        <v>-1</v>
      </c>
      <c r="AA38" s="25">
        <v>-1</v>
      </c>
      <c r="AB38" s="25">
        <v>-1</v>
      </c>
      <c r="AC38" s="25">
        <v>-1</v>
      </c>
      <c r="AD38" s="25">
        <v>-1</v>
      </c>
      <c r="AE38" s="25">
        <v>-1</v>
      </c>
      <c r="AF38" s="25">
        <v>-1</v>
      </c>
      <c r="AG38" s="7">
        <v>2</v>
      </c>
      <c r="AH38" s="7">
        <v>15</v>
      </c>
      <c r="AI38" s="7">
        <v>-1</v>
      </c>
      <c r="AJ38" s="7">
        <v>-1</v>
      </c>
      <c r="AK38" s="7">
        <v>-1</v>
      </c>
      <c r="AL38" s="7">
        <v>128</v>
      </c>
      <c r="AM38" s="7">
        <v>0</v>
      </c>
      <c r="AN38" s="7">
        <v>0</v>
      </c>
      <c r="AO38" s="7">
        <v>0</v>
      </c>
      <c r="AP38" s="7">
        <v>0</v>
      </c>
    </row>
    <row r="39" spans="1:42" x14ac:dyDescent="0.25">
      <c r="A39" s="7" t="s">
        <v>771</v>
      </c>
      <c r="B39" s="7" t="s">
        <v>841</v>
      </c>
      <c r="C39" s="7" t="s">
        <v>1213</v>
      </c>
      <c r="D39" s="25">
        <v>34</v>
      </c>
      <c r="E39" s="25">
        <v>0</v>
      </c>
      <c r="F39" s="25">
        <v>38</v>
      </c>
      <c r="G39" s="25">
        <v>2</v>
      </c>
      <c r="H39" s="25">
        <v>2</v>
      </c>
      <c r="I39" s="25">
        <v>1</v>
      </c>
      <c r="J39" s="25">
        <v>36</v>
      </c>
      <c r="K39" s="25">
        <v>1</v>
      </c>
      <c r="L39" s="25">
        <v>20</v>
      </c>
      <c r="M39" s="25">
        <v>1</v>
      </c>
      <c r="N39" s="25">
        <v>0</v>
      </c>
      <c r="O39" s="25">
        <v>0</v>
      </c>
      <c r="P39" s="25">
        <v>0</v>
      </c>
      <c r="Q39" s="25">
        <v>0</v>
      </c>
      <c r="R39" s="25">
        <v>0</v>
      </c>
      <c r="S39" s="25">
        <v>-1</v>
      </c>
      <c r="T39" s="25">
        <v>-1</v>
      </c>
      <c r="U39" s="25">
        <v>-1</v>
      </c>
      <c r="V39" s="25">
        <v>-1</v>
      </c>
      <c r="W39" s="25">
        <v>1</v>
      </c>
      <c r="X39" s="25">
        <v>3</v>
      </c>
      <c r="Y39" s="25">
        <v>2</v>
      </c>
      <c r="Z39" s="25">
        <v>2</v>
      </c>
      <c r="AA39" s="25">
        <v>2</v>
      </c>
      <c r="AB39" s="25">
        <v>2</v>
      </c>
      <c r="AC39" s="25">
        <v>-1</v>
      </c>
      <c r="AD39" s="25">
        <v>-1</v>
      </c>
      <c r="AE39" s="25">
        <v>-1</v>
      </c>
      <c r="AF39" s="25">
        <v>-1</v>
      </c>
      <c r="AG39" s="7">
        <v>6</v>
      </c>
      <c r="AH39" s="7">
        <v>17</v>
      </c>
      <c r="AI39" s="7">
        <v>-1</v>
      </c>
      <c r="AJ39" s="7">
        <v>-1</v>
      </c>
      <c r="AK39" s="7">
        <v>-1</v>
      </c>
      <c r="AL39" s="7">
        <v>128</v>
      </c>
      <c r="AM39" s="7">
        <v>0</v>
      </c>
      <c r="AN39" s="7">
        <v>0</v>
      </c>
      <c r="AO39" s="7">
        <v>0</v>
      </c>
      <c r="AP39" s="7">
        <v>0</v>
      </c>
    </row>
    <row r="40" spans="1:42" x14ac:dyDescent="0.25">
      <c r="A40" s="7" t="s">
        <v>884</v>
      </c>
      <c r="B40" s="7" t="s">
        <v>883</v>
      </c>
      <c r="C40" s="7" t="s">
        <v>1312</v>
      </c>
      <c r="D40" s="25">
        <v>35</v>
      </c>
      <c r="E40" s="25">
        <v>0</v>
      </c>
      <c r="F40" s="25">
        <v>22</v>
      </c>
      <c r="G40" s="25">
        <v>1</v>
      </c>
      <c r="H40" s="25">
        <v>1</v>
      </c>
      <c r="I40" s="25">
        <v>0</v>
      </c>
      <c r="J40" s="25">
        <v>37</v>
      </c>
      <c r="K40" s="25">
        <v>1</v>
      </c>
      <c r="L40" s="25">
        <v>8</v>
      </c>
      <c r="M40" s="25">
        <v>8</v>
      </c>
      <c r="N40" s="25">
        <v>-1</v>
      </c>
      <c r="O40" s="25">
        <v>-1</v>
      </c>
      <c r="P40" s="25">
        <v>-1</v>
      </c>
      <c r="Q40" s="25">
        <v>-1</v>
      </c>
      <c r="R40" s="25">
        <v>-1</v>
      </c>
      <c r="S40" s="25">
        <v>-1</v>
      </c>
      <c r="T40" s="25">
        <v>-1</v>
      </c>
      <c r="U40" s="25">
        <v>-1</v>
      </c>
      <c r="V40" s="25">
        <v>-1</v>
      </c>
      <c r="W40" s="25">
        <v>2</v>
      </c>
      <c r="X40" s="25">
        <v>-1</v>
      </c>
      <c r="Y40" s="25">
        <v>-1</v>
      </c>
      <c r="Z40" s="25">
        <v>-1</v>
      </c>
      <c r="AA40" s="25">
        <v>-1</v>
      </c>
      <c r="AB40" s="25">
        <v>-1</v>
      </c>
      <c r="AC40" s="25">
        <v>-1</v>
      </c>
      <c r="AD40" s="25">
        <v>-1</v>
      </c>
      <c r="AE40" s="25">
        <v>-1</v>
      </c>
      <c r="AF40" s="25">
        <v>-1</v>
      </c>
      <c r="AG40" s="7">
        <v>1</v>
      </c>
      <c r="AH40" s="7">
        <v>20</v>
      </c>
      <c r="AI40" s="7">
        <v>-1</v>
      </c>
      <c r="AJ40" s="7">
        <v>-1</v>
      </c>
      <c r="AK40" s="7">
        <v>-1</v>
      </c>
      <c r="AL40" s="7">
        <v>128</v>
      </c>
      <c r="AM40" s="7">
        <v>0</v>
      </c>
      <c r="AN40" s="7">
        <v>0</v>
      </c>
      <c r="AO40" s="7">
        <v>0</v>
      </c>
      <c r="AP40" s="7">
        <v>0</v>
      </c>
    </row>
    <row r="41" spans="1:42" x14ac:dyDescent="0.25">
      <c r="A41" s="20" t="s">
        <v>853</v>
      </c>
      <c r="B41" s="7" t="s">
        <v>853</v>
      </c>
      <c r="C41" s="7" t="s">
        <v>1576</v>
      </c>
      <c r="D41" s="25">
        <v>36</v>
      </c>
      <c r="E41" s="25">
        <v>0</v>
      </c>
      <c r="F41" s="25">
        <v>22</v>
      </c>
      <c r="G41" s="25">
        <v>1</v>
      </c>
      <c r="H41" s="25">
        <v>1</v>
      </c>
      <c r="I41" s="25">
        <v>0</v>
      </c>
      <c r="J41" s="25">
        <v>38</v>
      </c>
      <c r="K41" s="25">
        <v>1</v>
      </c>
      <c r="L41" s="25">
        <v>8</v>
      </c>
      <c r="M41" s="25">
        <v>8</v>
      </c>
      <c r="N41" s="25">
        <v>-1</v>
      </c>
      <c r="O41" s="25">
        <v>-1</v>
      </c>
      <c r="P41" s="25">
        <v>-1</v>
      </c>
      <c r="Q41" s="25">
        <v>-1</v>
      </c>
      <c r="R41" s="25">
        <v>-1</v>
      </c>
      <c r="S41" s="25">
        <v>-1</v>
      </c>
      <c r="T41" s="25">
        <v>-1</v>
      </c>
      <c r="U41" s="25">
        <v>-1</v>
      </c>
      <c r="V41" s="25">
        <v>-1</v>
      </c>
      <c r="W41" s="25">
        <v>2</v>
      </c>
      <c r="X41" s="25">
        <v>-1</v>
      </c>
      <c r="Y41" s="25">
        <v>-1</v>
      </c>
      <c r="Z41" s="25">
        <v>-1</v>
      </c>
      <c r="AA41" s="25">
        <v>-1</v>
      </c>
      <c r="AB41" s="25">
        <v>-1</v>
      </c>
      <c r="AC41" s="25">
        <v>-1</v>
      </c>
      <c r="AD41" s="25">
        <v>-1</v>
      </c>
      <c r="AE41" s="25">
        <v>-1</v>
      </c>
      <c r="AF41" s="25">
        <v>-1</v>
      </c>
      <c r="AG41" s="7">
        <v>1</v>
      </c>
      <c r="AH41" s="7">
        <v>22</v>
      </c>
      <c r="AI41" s="7">
        <v>-1</v>
      </c>
      <c r="AJ41" s="7">
        <v>-1</v>
      </c>
      <c r="AK41" s="7">
        <v>-1</v>
      </c>
      <c r="AL41" s="7">
        <v>128</v>
      </c>
      <c r="AM41" s="7">
        <v>0</v>
      </c>
      <c r="AN41" s="7">
        <v>0</v>
      </c>
      <c r="AO41" s="7">
        <v>0</v>
      </c>
      <c r="AP41" s="7">
        <v>0</v>
      </c>
    </row>
    <row r="42" spans="1:42" x14ac:dyDescent="0.25">
      <c r="A42" s="7" t="s">
        <v>941</v>
      </c>
      <c r="B42" s="7" t="s">
        <v>883</v>
      </c>
      <c r="C42" s="7" t="s">
        <v>1313</v>
      </c>
      <c r="D42" s="25">
        <v>37</v>
      </c>
      <c r="E42" s="25">
        <v>0</v>
      </c>
      <c r="F42" s="25">
        <v>22</v>
      </c>
      <c r="G42" s="25">
        <v>1</v>
      </c>
      <c r="H42" s="25">
        <v>1</v>
      </c>
      <c r="I42" s="25">
        <v>0</v>
      </c>
      <c r="J42" s="25">
        <v>39</v>
      </c>
      <c r="K42" s="25">
        <v>1</v>
      </c>
      <c r="L42" s="25">
        <v>8</v>
      </c>
      <c r="M42" s="25">
        <v>3</v>
      </c>
      <c r="N42" s="25">
        <v>8</v>
      </c>
      <c r="O42" s="25">
        <v>3</v>
      </c>
      <c r="P42" s="25">
        <v>-1</v>
      </c>
      <c r="Q42" s="25">
        <v>-1</v>
      </c>
      <c r="R42" s="25">
        <v>-1</v>
      </c>
      <c r="S42" s="25">
        <v>-1</v>
      </c>
      <c r="T42" s="25">
        <v>-1</v>
      </c>
      <c r="U42" s="25">
        <v>-1</v>
      </c>
      <c r="V42" s="25">
        <v>-1</v>
      </c>
      <c r="W42" s="25">
        <v>3</v>
      </c>
      <c r="X42" s="25">
        <v>2</v>
      </c>
      <c r="Y42" s="25">
        <v>2</v>
      </c>
      <c r="Z42" s="25">
        <v>-1</v>
      </c>
      <c r="AA42" s="25">
        <v>-1</v>
      </c>
      <c r="AB42" s="25">
        <v>-1</v>
      </c>
      <c r="AC42" s="25">
        <v>-1</v>
      </c>
      <c r="AD42" s="25">
        <v>-1</v>
      </c>
      <c r="AE42" s="25">
        <v>-1</v>
      </c>
      <c r="AF42" s="25">
        <v>-1</v>
      </c>
      <c r="AG42" s="7">
        <v>3</v>
      </c>
      <c r="AH42" s="7">
        <v>21</v>
      </c>
      <c r="AI42" s="7">
        <v>-1</v>
      </c>
      <c r="AJ42" s="7">
        <v>-1</v>
      </c>
      <c r="AK42" s="7">
        <v>-1</v>
      </c>
      <c r="AL42" s="7">
        <v>128</v>
      </c>
      <c r="AM42" s="7">
        <v>0</v>
      </c>
      <c r="AN42" s="7">
        <v>0</v>
      </c>
      <c r="AO42" s="7">
        <v>0</v>
      </c>
      <c r="AP42" s="7">
        <v>0</v>
      </c>
    </row>
    <row r="43" spans="1:42" x14ac:dyDescent="0.25">
      <c r="A43" s="7" t="s">
        <v>1310</v>
      </c>
      <c r="B43" s="7" t="s">
        <v>883</v>
      </c>
      <c r="C43" s="7" t="s">
        <v>1311</v>
      </c>
      <c r="D43" s="25">
        <v>38</v>
      </c>
      <c r="E43" s="25">
        <v>0</v>
      </c>
      <c r="F43" s="25">
        <v>22</v>
      </c>
      <c r="G43" s="25">
        <v>1</v>
      </c>
      <c r="H43" s="25">
        <v>1</v>
      </c>
      <c r="I43" s="25">
        <v>0</v>
      </c>
      <c r="J43" s="25">
        <v>40</v>
      </c>
      <c r="K43" s="25">
        <v>1</v>
      </c>
      <c r="L43" s="25">
        <v>8</v>
      </c>
      <c r="M43" s="25">
        <v>8</v>
      </c>
      <c r="N43" s="25">
        <v>-1</v>
      </c>
      <c r="O43" s="25">
        <v>-1</v>
      </c>
      <c r="P43" s="25">
        <v>-1</v>
      </c>
      <c r="Q43" s="25">
        <v>-1</v>
      </c>
      <c r="R43" s="25">
        <v>-1</v>
      </c>
      <c r="S43" s="25">
        <v>-1</v>
      </c>
      <c r="T43" s="25">
        <v>-1</v>
      </c>
      <c r="U43" s="25">
        <v>-1</v>
      </c>
      <c r="V43" s="25">
        <v>-1</v>
      </c>
      <c r="W43" s="25">
        <v>2</v>
      </c>
      <c r="X43" s="25">
        <v>-1</v>
      </c>
      <c r="Y43" s="25">
        <v>-1</v>
      </c>
      <c r="Z43" s="25">
        <v>-1</v>
      </c>
      <c r="AA43" s="25">
        <v>-1</v>
      </c>
      <c r="AB43" s="25">
        <v>-1</v>
      </c>
      <c r="AC43" s="25">
        <v>-1</v>
      </c>
      <c r="AD43" s="25">
        <v>-1</v>
      </c>
      <c r="AE43" s="25">
        <v>-1</v>
      </c>
      <c r="AF43" s="25">
        <v>-1</v>
      </c>
      <c r="AG43" s="7">
        <v>1</v>
      </c>
      <c r="AH43" s="7">
        <v>23</v>
      </c>
      <c r="AI43" s="7">
        <v>-1</v>
      </c>
      <c r="AJ43" s="7">
        <v>-1</v>
      </c>
      <c r="AK43" s="7">
        <v>-1</v>
      </c>
      <c r="AL43" s="7">
        <v>128</v>
      </c>
      <c r="AM43" s="7">
        <v>0</v>
      </c>
      <c r="AN43" s="7">
        <v>0</v>
      </c>
      <c r="AO43" s="7">
        <v>0</v>
      </c>
      <c r="AP43" s="7">
        <v>0</v>
      </c>
    </row>
    <row r="44" spans="1:42" x14ac:dyDescent="0.25">
      <c r="A44" s="7" t="s">
        <v>675</v>
      </c>
      <c r="B44" s="7" t="s">
        <v>661</v>
      </c>
      <c r="C44" s="7" t="s">
        <v>1214</v>
      </c>
      <c r="D44" s="25">
        <v>39</v>
      </c>
      <c r="E44" s="25">
        <v>0</v>
      </c>
      <c r="F44" s="25">
        <v>40</v>
      </c>
      <c r="G44" s="25">
        <v>3</v>
      </c>
      <c r="H44" s="25">
        <v>3</v>
      </c>
      <c r="I44" s="25">
        <v>0</v>
      </c>
      <c r="J44" s="25">
        <v>41</v>
      </c>
      <c r="K44" s="25">
        <v>1</v>
      </c>
      <c r="L44" s="25">
        <v>17</v>
      </c>
      <c r="M44" s="25">
        <v>19</v>
      </c>
      <c r="N44" s="25">
        <v>50</v>
      </c>
      <c r="O44" s="25">
        <v>50</v>
      </c>
      <c r="P44" s="25">
        <v>50</v>
      </c>
      <c r="Q44" s="25">
        <v>-1</v>
      </c>
      <c r="R44" s="25">
        <v>-1</v>
      </c>
      <c r="S44" s="25">
        <v>-1</v>
      </c>
      <c r="T44" s="25">
        <v>-1</v>
      </c>
      <c r="U44" s="25">
        <v>-1</v>
      </c>
      <c r="V44" s="25">
        <v>-1</v>
      </c>
      <c r="W44" s="25">
        <v>4</v>
      </c>
      <c r="X44" s="25">
        <v>1</v>
      </c>
      <c r="Y44" s="25">
        <v>0</v>
      </c>
      <c r="Z44" s="25">
        <v>0</v>
      </c>
      <c r="AA44" s="25">
        <v>-1</v>
      </c>
      <c r="AB44" s="25">
        <v>-1</v>
      </c>
      <c r="AC44" s="25">
        <v>-1</v>
      </c>
      <c r="AD44" s="25">
        <v>-1</v>
      </c>
      <c r="AE44" s="25">
        <v>-1</v>
      </c>
      <c r="AF44" s="25">
        <v>-1</v>
      </c>
      <c r="AG44" s="7">
        <v>4</v>
      </c>
      <c r="AH44" s="7">
        <v>-1</v>
      </c>
      <c r="AI44" s="7">
        <v>-1</v>
      </c>
      <c r="AJ44" s="7">
        <v>-1</v>
      </c>
      <c r="AK44" s="7">
        <v>-1</v>
      </c>
      <c r="AL44" s="7">
        <v>0</v>
      </c>
      <c r="AM44" s="7">
        <v>0</v>
      </c>
      <c r="AN44" s="7">
        <v>0</v>
      </c>
      <c r="AO44" s="7">
        <v>0</v>
      </c>
      <c r="AP44" s="7">
        <v>0</v>
      </c>
    </row>
    <row r="45" spans="1:42" x14ac:dyDescent="0.25">
      <c r="A45" s="7" t="s">
        <v>676</v>
      </c>
      <c r="B45" s="7" t="s">
        <v>661</v>
      </c>
      <c r="C45" s="7" t="s">
        <v>1215</v>
      </c>
      <c r="D45" s="25">
        <v>40</v>
      </c>
      <c r="E45" s="25">
        <v>0</v>
      </c>
      <c r="F45" s="25">
        <v>0</v>
      </c>
      <c r="G45" s="25">
        <v>3</v>
      </c>
      <c r="H45" s="25">
        <v>3</v>
      </c>
      <c r="I45" s="25">
        <v>0</v>
      </c>
      <c r="J45" s="25">
        <v>42</v>
      </c>
      <c r="K45" s="25">
        <v>1</v>
      </c>
      <c r="L45" s="25">
        <v>17</v>
      </c>
      <c r="M45" s="25">
        <v>19</v>
      </c>
      <c r="N45" s="25">
        <v>50</v>
      </c>
      <c r="O45" s="25">
        <v>50</v>
      </c>
      <c r="P45" s="25">
        <v>50</v>
      </c>
      <c r="Q45" s="25">
        <v>-1</v>
      </c>
      <c r="R45" s="25">
        <v>-1</v>
      </c>
      <c r="S45" s="25">
        <v>-1</v>
      </c>
      <c r="T45" s="25">
        <v>-1</v>
      </c>
      <c r="U45" s="25">
        <v>-1</v>
      </c>
      <c r="V45" s="25">
        <v>-1</v>
      </c>
      <c r="W45" s="25">
        <v>4</v>
      </c>
      <c r="X45" s="25">
        <v>3</v>
      </c>
      <c r="Y45" s="25">
        <v>0</v>
      </c>
      <c r="Z45" s="25">
        <v>0</v>
      </c>
      <c r="AA45" s="25">
        <v>-1</v>
      </c>
      <c r="AB45" s="25">
        <v>-1</v>
      </c>
      <c r="AC45" s="25">
        <v>-1</v>
      </c>
      <c r="AD45" s="25">
        <v>-1</v>
      </c>
      <c r="AE45" s="25">
        <v>-1</v>
      </c>
      <c r="AF45" s="25">
        <v>-1</v>
      </c>
      <c r="AG45" s="7">
        <v>4</v>
      </c>
      <c r="AH45" s="7">
        <v>-1</v>
      </c>
      <c r="AI45" s="7">
        <v>-1</v>
      </c>
      <c r="AJ45" s="7">
        <v>-1</v>
      </c>
      <c r="AK45" s="7">
        <v>-1</v>
      </c>
      <c r="AL45" s="7">
        <v>0</v>
      </c>
      <c r="AM45" s="7">
        <v>0</v>
      </c>
      <c r="AN45" s="7">
        <v>0</v>
      </c>
      <c r="AO45" s="7">
        <v>0</v>
      </c>
      <c r="AP45" s="7">
        <v>0</v>
      </c>
    </row>
    <row r="46" spans="1:42" x14ac:dyDescent="0.25">
      <c r="A46" s="7" t="s">
        <v>774</v>
      </c>
      <c r="B46" s="7" t="s">
        <v>663</v>
      </c>
      <c r="C46" s="7" t="s">
        <v>938</v>
      </c>
      <c r="D46" s="25">
        <v>41</v>
      </c>
      <c r="E46" s="25">
        <v>0</v>
      </c>
      <c r="F46" s="25">
        <v>6</v>
      </c>
      <c r="G46" s="25">
        <v>2</v>
      </c>
      <c r="H46" s="25">
        <v>3</v>
      </c>
      <c r="I46" s="25">
        <v>0</v>
      </c>
      <c r="J46" s="25">
        <v>43</v>
      </c>
      <c r="K46" s="25">
        <v>1</v>
      </c>
      <c r="L46" s="25">
        <v>2</v>
      </c>
      <c r="M46" s="25">
        <v>3</v>
      </c>
      <c r="N46" s="25">
        <v>8</v>
      </c>
      <c r="O46" s="25">
        <v>3</v>
      </c>
      <c r="P46" s="25">
        <v>-1</v>
      </c>
      <c r="Q46" s="25">
        <v>-1</v>
      </c>
      <c r="R46" s="25">
        <v>-1</v>
      </c>
      <c r="S46" s="25">
        <v>-1</v>
      </c>
      <c r="T46" s="25">
        <v>-1</v>
      </c>
      <c r="U46" s="25">
        <v>-1</v>
      </c>
      <c r="V46" s="25">
        <v>-1</v>
      </c>
      <c r="W46" s="25">
        <v>3</v>
      </c>
      <c r="X46" s="25">
        <v>0</v>
      </c>
      <c r="Y46" s="25">
        <v>0</v>
      </c>
      <c r="Z46" s="25">
        <v>-1</v>
      </c>
      <c r="AA46" s="25">
        <v>-1</v>
      </c>
      <c r="AB46" s="25">
        <v>-1</v>
      </c>
      <c r="AC46" s="25">
        <v>-1</v>
      </c>
      <c r="AD46" s="25">
        <v>-1</v>
      </c>
      <c r="AE46" s="25">
        <v>-1</v>
      </c>
      <c r="AF46" s="25">
        <v>-1</v>
      </c>
      <c r="AG46" s="7">
        <v>3</v>
      </c>
      <c r="AH46" s="7">
        <v>-1</v>
      </c>
      <c r="AI46" s="7">
        <v>-1</v>
      </c>
      <c r="AJ46" s="7">
        <v>-1</v>
      </c>
      <c r="AK46" s="7">
        <v>-1</v>
      </c>
      <c r="AL46" s="7">
        <v>0</v>
      </c>
      <c r="AM46" s="7">
        <v>0</v>
      </c>
      <c r="AN46" s="7">
        <v>0</v>
      </c>
      <c r="AO46" s="7">
        <v>0</v>
      </c>
      <c r="AP46" s="7">
        <v>0</v>
      </c>
    </row>
    <row r="47" spans="1:42" x14ac:dyDescent="0.25">
      <c r="A47" s="7" t="s">
        <v>403</v>
      </c>
      <c r="B47" s="7" t="s">
        <v>668</v>
      </c>
      <c r="C47" s="7" t="s">
        <v>1216</v>
      </c>
      <c r="D47" s="25">
        <v>42</v>
      </c>
      <c r="E47" s="25">
        <v>0</v>
      </c>
      <c r="F47" s="25">
        <v>12</v>
      </c>
      <c r="G47" s="25">
        <v>2</v>
      </c>
      <c r="H47" s="25">
        <v>3</v>
      </c>
      <c r="I47" s="25">
        <v>0</v>
      </c>
      <c r="J47" s="25">
        <v>44</v>
      </c>
      <c r="K47" s="25">
        <v>1</v>
      </c>
      <c r="L47" s="25">
        <v>7</v>
      </c>
      <c r="M47" s="25">
        <v>50</v>
      </c>
      <c r="N47" s="25">
        <v>15</v>
      </c>
      <c r="O47" s="25">
        <v>8</v>
      </c>
      <c r="P47" s="25">
        <v>-1</v>
      </c>
      <c r="Q47" s="25">
        <v>-1</v>
      </c>
      <c r="R47" s="25">
        <v>-1</v>
      </c>
      <c r="S47" s="25">
        <v>-1</v>
      </c>
      <c r="T47" s="25">
        <v>-1</v>
      </c>
      <c r="U47" s="25">
        <v>-1</v>
      </c>
      <c r="V47" s="25">
        <v>-1</v>
      </c>
      <c r="W47" s="25">
        <v>2</v>
      </c>
      <c r="X47" s="25">
        <v>2</v>
      </c>
      <c r="Y47" s="25">
        <v>2</v>
      </c>
      <c r="Z47" s="25">
        <v>-1</v>
      </c>
      <c r="AA47" s="25">
        <v>-1</v>
      </c>
      <c r="AB47" s="25">
        <v>-1</v>
      </c>
      <c r="AC47" s="25">
        <v>-1</v>
      </c>
      <c r="AD47" s="25">
        <v>-1</v>
      </c>
      <c r="AE47" s="25">
        <v>-1</v>
      </c>
      <c r="AF47" s="25">
        <v>-1</v>
      </c>
      <c r="AG47" s="7">
        <v>3</v>
      </c>
      <c r="AH47" s="7">
        <v>-1</v>
      </c>
      <c r="AI47" s="7">
        <v>-1</v>
      </c>
      <c r="AJ47" s="7">
        <v>-1</v>
      </c>
      <c r="AK47" s="7">
        <v>-1</v>
      </c>
      <c r="AL47" s="7">
        <v>0</v>
      </c>
      <c r="AM47" s="7">
        <v>0</v>
      </c>
      <c r="AN47" s="7">
        <v>0</v>
      </c>
      <c r="AO47" s="7">
        <v>0</v>
      </c>
      <c r="AP47" s="7">
        <v>0</v>
      </c>
    </row>
    <row r="48" spans="1:42" x14ac:dyDescent="0.25">
      <c r="A48" s="7" t="s">
        <v>776</v>
      </c>
      <c r="B48" s="7" t="s">
        <v>670</v>
      </c>
      <c r="C48" s="7" t="s">
        <v>1217</v>
      </c>
      <c r="D48" s="25">
        <v>43</v>
      </c>
      <c r="E48" s="25">
        <v>0</v>
      </c>
      <c r="F48" s="25">
        <v>11</v>
      </c>
      <c r="G48" s="25">
        <v>2</v>
      </c>
      <c r="H48" s="25">
        <v>3</v>
      </c>
      <c r="I48" s="25">
        <v>0</v>
      </c>
      <c r="J48" s="25">
        <v>45</v>
      </c>
      <c r="K48" s="25">
        <v>1</v>
      </c>
      <c r="L48" s="25">
        <v>6</v>
      </c>
      <c r="M48" s="25">
        <v>3</v>
      </c>
      <c r="N48" s="25">
        <v>11</v>
      </c>
      <c r="O48" s="25">
        <v>8</v>
      </c>
      <c r="P48" s="25">
        <v>-1</v>
      </c>
      <c r="Q48" s="25">
        <v>-1</v>
      </c>
      <c r="R48" s="25">
        <v>-1</v>
      </c>
      <c r="S48" s="25">
        <v>-1</v>
      </c>
      <c r="T48" s="25">
        <v>-1</v>
      </c>
      <c r="U48" s="25">
        <v>-1</v>
      </c>
      <c r="V48" s="25">
        <v>-1</v>
      </c>
      <c r="W48" s="25">
        <v>3</v>
      </c>
      <c r="X48" s="25">
        <v>2</v>
      </c>
      <c r="Y48" s="25">
        <v>2</v>
      </c>
      <c r="Z48" s="25">
        <v>-1</v>
      </c>
      <c r="AA48" s="25">
        <v>-1</v>
      </c>
      <c r="AB48" s="25">
        <v>-1</v>
      </c>
      <c r="AC48" s="25">
        <v>-1</v>
      </c>
      <c r="AD48" s="25">
        <v>-1</v>
      </c>
      <c r="AE48" s="25">
        <v>-1</v>
      </c>
      <c r="AF48" s="25">
        <v>-1</v>
      </c>
      <c r="AG48" s="7">
        <v>3</v>
      </c>
      <c r="AH48" s="7">
        <v>-1</v>
      </c>
      <c r="AI48" s="7">
        <v>-1</v>
      </c>
      <c r="AJ48" s="7">
        <v>-1</v>
      </c>
      <c r="AK48" s="7">
        <v>-1</v>
      </c>
      <c r="AL48" s="7">
        <v>0</v>
      </c>
      <c r="AM48" s="7">
        <v>0</v>
      </c>
      <c r="AN48" s="7">
        <v>0</v>
      </c>
      <c r="AO48" s="7">
        <v>0</v>
      </c>
      <c r="AP48" s="7">
        <v>0</v>
      </c>
    </row>
    <row r="49" spans="1:42" x14ac:dyDescent="0.25">
      <c r="A49" s="7" t="s">
        <v>781</v>
      </c>
      <c r="B49" s="7" t="s">
        <v>672</v>
      </c>
      <c r="C49" s="7" t="s">
        <v>1218</v>
      </c>
      <c r="D49" s="25">
        <v>44</v>
      </c>
      <c r="E49" s="25">
        <v>0</v>
      </c>
      <c r="F49" s="25">
        <v>11</v>
      </c>
      <c r="G49" s="25">
        <v>2</v>
      </c>
      <c r="H49" s="25">
        <v>3</v>
      </c>
      <c r="I49" s="25">
        <v>0</v>
      </c>
      <c r="J49" s="25">
        <v>46</v>
      </c>
      <c r="K49" s="25">
        <v>1</v>
      </c>
      <c r="L49" s="25">
        <v>6</v>
      </c>
      <c r="M49" s="25">
        <v>8</v>
      </c>
      <c r="N49" s="25">
        <v>13</v>
      </c>
      <c r="O49" s="25">
        <v>50</v>
      </c>
      <c r="P49" s="25">
        <v>50</v>
      </c>
      <c r="Q49" s="25">
        <v>-1</v>
      </c>
      <c r="R49" s="25">
        <v>-1</v>
      </c>
      <c r="S49" s="25">
        <v>-1</v>
      </c>
      <c r="T49" s="25">
        <v>-1</v>
      </c>
      <c r="U49" s="25">
        <v>-1</v>
      </c>
      <c r="V49" s="25">
        <v>-1</v>
      </c>
      <c r="W49" s="25">
        <v>1</v>
      </c>
      <c r="X49" s="25">
        <v>3</v>
      </c>
      <c r="Y49" s="25">
        <v>2</v>
      </c>
      <c r="Z49" s="25">
        <v>2</v>
      </c>
      <c r="AA49" s="25">
        <v>-1</v>
      </c>
      <c r="AB49" s="25">
        <v>-1</v>
      </c>
      <c r="AC49" s="25">
        <v>-1</v>
      </c>
      <c r="AD49" s="25">
        <v>-1</v>
      </c>
      <c r="AE49" s="25">
        <v>-1</v>
      </c>
      <c r="AF49" s="25">
        <v>-1</v>
      </c>
      <c r="AG49" s="7">
        <v>4</v>
      </c>
      <c r="AH49" s="7">
        <v>-1</v>
      </c>
      <c r="AI49" s="7">
        <v>-1</v>
      </c>
      <c r="AJ49" s="7">
        <v>-1</v>
      </c>
      <c r="AK49" s="7">
        <v>-1</v>
      </c>
      <c r="AL49" s="7">
        <v>0</v>
      </c>
      <c r="AM49" s="7">
        <v>0</v>
      </c>
      <c r="AN49" s="7">
        <v>0</v>
      </c>
      <c r="AO49" s="7">
        <v>0</v>
      </c>
      <c r="AP49" s="7">
        <v>0</v>
      </c>
    </row>
    <row r="50" spans="1:42" x14ac:dyDescent="0.25">
      <c r="A50" s="7" t="s">
        <v>402</v>
      </c>
      <c r="B50" s="7" t="s">
        <v>666</v>
      </c>
      <c r="C50" s="7" t="s">
        <v>1219</v>
      </c>
      <c r="D50" s="25">
        <v>45</v>
      </c>
      <c r="E50" s="25">
        <v>0</v>
      </c>
      <c r="F50" s="25">
        <v>5</v>
      </c>
      <c r="G50" s="25">
        <v>2</v>
      </c>
      <c r="H50" s="25">
        <v>3</v>
      </c>
      <c r="I50" s="25">
        <v>0</v>
      </c>
      <c r="J50" s="25">
        <v>47</v>
      </c>
      <c r="K50" s="25">
        <v>1</v>
      </c>
      <c r="L50" s="25">
        <v>4</v>
      </c>
      <c r="M50" s="25">
        <v>55</v>
      </c>
      <c r="N50" s="25">
        <v>6</v>
      </c>
      <c r="O50" s="25">
        <v>-1</v>
      </c>
      <c r="P50" s="25">
        <v>-1</v>
      </c>
      <c r="Q50" s="25">
        <v>-1</v>
      </c>
      <c r="R50" s="25">
        <v>-1</v>
      </c>
      <c r="S50" s="25">
        <v>-1</v>
      </c>
      <c r="T50" s="25">
        <v>-1</v>
      </c>
      <c r="U50" s="25">
        <v>-1</v>
      </c>
      <c r="V50" s="25">
        <v>-1</v>
      </c>
      <c r="W50" s="25">
        <v>0</v>
      </c>
      <c r="X50" s="25">
        <v>0</v>
      </c>
      <c r="Y50" s="25">
        <v>-1</v>
      </c>
      <c r="Z50" s="25">
        <v>-1</v>
      </c>
      <c r="AA50" s="25">
        <v>-1</v>
      </c>
      <c r="AB50" s="25">
        <v>-1</v>
      </c>
      <c r="AC50" s="25">
        <v>-1</v>
      </c>
      <c r="AD50" s="25">
        <v>-1</v>
      </c>
      <c r="AE50" s="25">
        <v>-1</v>
      </c>
      <c r="AF50" s="25">
        <v>-1</v>
      </c>
      <c r="AG50" s="7">
        <v>2</v>
      </c>
      <c r="AH50" s="7">
        <v>-1</v>
      </c>
      <c r="AI50" s="7">
        <v>-1</v>
      </c>
      <c r="AJ50" s="7">
        <v>-1</v>
      </c>
      <c r="AK50" s="7">
        <v>-1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</row>
    <row r="51" spans="1:42" x14ac:dyDescent="0.25">
      <c r="A51" s="7" t="s">
        <v>675</v>
      </c>
      <c r="B51" s="7" t="s">
        <v>661</v>
      </c>
      <c r="C51" s="7" t="s">
        <v>1221</v>
      </c>
      <c r="D51" s="25">
        <v>46</v>
      </c>
      <c r="E51" s="25">
        <v>0</v>
      </c>
      <c r="F51" s="25">
        <v>40</v>
      </c>
      <c r="G51" s="25">
        <v>3</v>
      </c>
      <c r="H51" s="25">
        <v>3</v>
      </c>
      <c r="I51" s="25">
        <v>2</v>
      </c>
      <c r="J51" s="25">
        <v>48</v>
      </c>
      <c r="K51" s="25">
        <v>1</v>
      </c>
      <c r="L51" s="25">
        <v>17</v>
      </c>
      <c r="M51" s="25">
        <v>19</v>
      </c>
      <c r="N51" s="25">
        <v>6</v>
      </c>
      <c r="O51" s="25">
        <v>3</v>
      </c>
      <c r="P51" s="25">
        <v>3</v>
      </c>
      <c r="Q51" s="25">
        <v>3</v>
      </c>
      <c r="R51" s="25">
        <v>-1</v>
      </c>
      <c r="S51" s="25">
        <v>-1</v>
      </c>
      <c r="T51" s="25">
        <v>-1</v>
      </c>
      <c r="U51" s="25">
        <v>-1</v>
      </c>
      <c r="V51" s="25">
        <v>-1</v>
      </c>
      <c r="W51" s="25">
        <v>4</v>
      </c>
      <c r="X51" s="25">
        <v>1</v>
      </c>
      <c r="Y51" s="25">
        <v>0</v>
      </c>
      <c r="Z51" s="25">
        <v>0</v>
      </c>
      <c r="AA51" s="25">
        <v>0</v>
      </c>
      <c r="AB51" s="25">
        <v>-1</v>
      </c>
      <c r="AC51" s="25">
        <v>-1</v>
      </c>
      <c r="AD51" s="25">
        <v>-1</v>
      </c>
      <c r="AE51" s="25">
        <v>-1</v>
      </c>
      <c r="AF51" s="25">
        <v>-1</v>
      </c>
      <c r="AG51" s="7">
        <v>5</v>
      </c>
      <c r="AH51" s="7">
        <v>-1</v>
      </c>
      <c r="AI51" s="7">
        <v>-1</v>
      </c>
      <c r="AJ51" s="7">
        <v>-1</v>
      </c>
      <c r="AK51" s="7">
        <v>-1</v>
      </c>
      <c r="AL51" s="7">
        <v>0</v>
      </c>
      <c r="AM51" s="7">
        <v>0</v>
      </c>
      <c r="AN51" s="7">
        <v>0</v>
      </c>
      <c r="AO51" s="7">
        <v>0</v>
      </c>
      <c r="AP51" s="7">
        <v>0</v>
      </c>
    </row>
    <row r="52" spans="1:42" x14ac:dyDescent="0.25">
      <c r="A52" s="7" t="s">
        <v>676</v>
      </c>
      <c r="B52" s="7" t="s">
        <v>661</v>
      </c>
      <c r="C52" s="7" t="s">
        <v>1222</v>
      </c>
      <c r="D52" s="25">
        <v>47</v>
      </c>
      <c r="E52" s="25">
        <v>0</v>
      </c>
      <c r="F52" s="25">
        <v>0</v>
      </c>
      <c r="G52" s="25">
        <v>3</v>
      </c>
      <c r="H52" s="25">
        <v>3</v>
      </c>
      <c r="I52" s="25">
        <v>2</v>
      </c>
      <c r="J52" s="25">
        <v>49</v>
      </c>
      <c r="K52" s="25">
        <v>1</v>
      </c>
      <c r="L52" s="25">
        <v>17</v>
      </c>
      <c r="M52" s="25">
        <v>19</v>
      </c>
      <c r="N52" s="25">
        <v>6</v>
      </c>
      <c r="O52" s="25">
        <v>3</v>
      </c>
      <c r="P52" s="25">
        <v>3</v>
      </c>
      <c r="Q52" s="25">
        <v>-1</v>
      </c>
      <c r="R52" s="25">
        <v>-1</v>
      </c>
      <c r="S52" s="25">
        <v>-1</v>
      </c>
      <c r="T52" s="25">
        <v>-1</v>
      </c>
      <c r="U52" s="25">
        <v>-1</v>
      </c>
      <c r="V52" s="25">
        <v>-1</v>
      </c>
      <c r="W52" s="25">
        <v>4</v>
      </c>
      <c r="X52" s="25">
        <v>1</v>
      </c>
      <c r="Y52" s="25">
        <v>0</v>
      </c>
      <c r="Z52" s="25">
        <v>0</v>
      </c>
      <c r="AA52" s="25">
        <v>-1</v>
      </c>
      <c r="AB52" s="25">
        <v>-1</v>
      </c>
      <c r="AC52" s="25">
        <v>-1</v>
      </c>
      <c r="AD52" s="25">
        <v>-1</v>
      </c>
      <c r="AE52" s="25">
        <v>-1</v>
      </c>
      <c r="AF52" s="25">
        <v>-1</v>
      </c>
      <c r="AG52" s="7">
        <v>4</v>
      </c>
      <c r="AH52" s="7">
        <v>-1</v>
      </c>
      <c r="AI52" s="7">
        <v>-1</v>
      </c>
      <c r="AJ52" s="7">
        <v>-1</v>
      </c>
      <c r="AK52" s="7">
        <v>-1</v>
      </c>
      <c r="AL52" s="7">
        <v>0</v>
      </c>
      <c r="AM52" s="7">
        <v>0</v>
      </c>
      <c r="AN52" s="7">
        <v>0</v>
      </c>
      <c r="AO52" s="7">
        <v>0</v>
      </c>
      <c r="AP52" s="7">
        <v>0</v>
      </c>
    </row>
    <row r="53" spans="1:42" x14ac:dyDescent="0.25">
      <c r="A53" s="7" t="s">
        <v>662</v>
      </c>
      <c r="B53" s="7" t="s">
        <v>662</v>
      </c>
      <c r="C53" s="7" t="s">
        <v>1318</v>
      </c>
      <c r="D53" s="25">
        <v>48</v>
      </c>
      <c r="E53" s="25">
        <v>0</v>
      </c>
      <c r="F53" s="25">
        <v>4</v>
      </c>
      <c r="G53" s="25">
        <v>2</v>
      </c>
      <c r="H53" s="25">
        <v>3</v>
      </c>
      <c r="I53" s="25">
        <v>2</v>
      </c>
      <c r="J53" s="25">
        <v>50</v>
      </c>
      <c r="K53" s="25">
        <v>1</v>
      </c>
      <c r="L53" s="25">
        <v>0</v>
      </c>
      <c r="M53" s="25">
        <v>5</v>
      </c>
      <c r="N53" s="25">
        <v>-1</v>
      </c>
      <c r="O53" s="25">
        <v>-1</v>
      </c>
      <c r="P53" s="25">
        <v>-1</v>
      </c>
      <c r="Q53" s="25">
        <v>-1</v>
      </c>
      <c r="R53" s="25">
        <v>-1</v>
      </c>
      <c r="S53" s="25">
        <v>-1</v>
      </c>
      <c r="T53" s="25">
        <v>-1</v>
      </c>
      <c r="U53" s="25">
        <v>-1</v>
      </c>
      <c r="V53" s="25">
        <v>-1</v>
      </c>
      <c r="W53" s="25">
        <v>0</v>
      </c>
      <c r="X53" s="25">
        <v>-1</v>
      </c>
      <c r="Y53" s="25">
        <v>-1</v>
      </c>
      <c r="Z53" s="25">
        <v>-1</v>
      </c>
      <c r="AA53" s="25">
        <v>-1</v>
      </c>
      <c r="AB53" s="25">
        <v>-1</v>
      </c>
      <c r="AC53" s="25">
        <v>-1</v>
      </c>
      <c r="AD53" s="25">
        <v>-1</v>
      </c>
      <c r="AE53" s="25">
        <v>-1</v>
      </c>
      <c r="AF53" s="25">
        <v>-1</v>
      </c>
      <c r="AG53" s="7">
        <v>1</v>
      </c>
      <c r="AH53" s="7">
        <v>-1</v>
      </c>
      <c r="AI53" s="7">
        <v>-1</v>
      </c>
      <c r="AJ53" s="7">
        <v>-1</v>
      </c>
      <c r="AK53" s="7">
        <v>-1</v>
      </c>
      <c r="AL53" s="7">
        <v>0</v>
      </c>
      <c r="AM53" s="7">
        <v>0</v>
      </c>
      <c r="AN53" s="7">
        <v>0</v>
      </c>
      <c r="AO53" s="7">
        <v>0</v>
      </c>
      <c r="AP53" s="7">
        <v>0</v>
      </c>
    </row>
    <row r="54" spans="1:42" x14ac:dyDescent="0.25">
      <c r="A54" s="7" t="s">
        <v>774</v>
      </c>
      <c r="B54" s="7" t="s">
        <v>663</v>
      </c>
      <c r="C54" s="7" t="s">
        <v>937</v>
      </c>
      <c r="D54" s="25">
        <v>49</v>
      </c>
      <c r="E54" s="25">
        <v>0</v>
      </c>
      <c r="F54" s="25">
        <v>6</v>
      </c>
      <c r="G54" s="25">
        <v>2</v>
      </c>
      <c r="H54" s="25">
        <v>3</v>
      </c>
      <c r="I54" s="25">
        <v>2</v>
      </c>
      <c r="J54" s="25">
        <v>51</v>
      </c>
      <c r="K54" s="25">
        <v>1</v>
      </c>
      <c r="L54" s="25">
        <v>2</v>
      </c>
      <c r="M54" s="25">
        <v>3</v>
      </c>
      <c r="N54" s="25">
        <v>3</v>
      </c>
      <c r="O54" s="25">
        <v>3</v>
      </c>
      <c r="P54" s="25">
        <v>-1</v>
      </c>
      <c r="Q54" s="25">
        <v>-1</v>
      </c>
      <c r="R54" s="25">
        <v>-1</v>
      </c>
      <c r="S54" s="25">
        <v>-1</v>
      </c>
      <c r="T54" s="25">
        <v>-1</v>
      </c>
      <c r="U54" s="25">
        <v>-1</v>
      </c>
      <c r="V54" s="25">
        <v>-1</v>
      </c>
      <c r="W54" s="25">
        <v>3</v>
      </c>
      <c r="X54" s="25">
        <v>0</v>
      </c>
      <c r="Y54" s="25">
        <v>0</v>
      </c>
      <c r="Z54" s="25">
        <v>-1</v>
      </c>
      <c r="AA54" s="25">
        <v>-1</v>
      </c>
      <c r="AB54" s="25">
        <v>-1</v>
      </c>
      <c r="AC54" s="25">
        <v>-1</v>
      </c>
      <c r="AD54" s="25">
        <v>-1</v>
      </c>
      <c r="AE54" s="25">
        <v>-1</v>
      </c>
      <c r="AF54" s="25">
        <v>-1</v>
      </c>
      <c r="AG54" s="7">
        <v>3</v>
      </c>
      <c r="AH54" s="7">
        <v>-1</v>
      </c>
      <c r="AI54" s="7">
        <v>-1</v>
      </c>
      <c r="AJ54" s="7">
        <v>-1</v>
      </c>
      <c r="AK54" s="7">
        <v>-1</v>
      </c>
      <c r="AL54" s="7">
        <v>0</v>
      </c>
      <c r="AM54" s="7">
        <v>0</v>
      </c>
      <c r="AN54" s="7">
        <v>0</v>
      </c>
      <c r="AO54" s="7">
        <v>0</v>
      </c>
      <c r="AP54" s="7">
        <v>0</v>
      </c>
    </row>
    <row r="55" spans="1:42" x14ac:dyDescent="0.25">
      <c r="A55" s="7" t="s">
        <v>2400</v>
      </c>
      <c r="B55" s="7" t="s">
        <v>664</v>
      </c>
      <c r="C55" s="7" t="s">
        <v>1223</v>
      </c>
      <c r="D55" s="25">
        <v>50</v>
      </c>
      <c r="E55" s="25">
        <v>0</v>
      </c>
      <c r="F55" s="25">
        <v>7</v>
      </c>
      <c r="G55" s="25">
        <v>2</v>
      </c>
      <c r="H55" s="25">
        <v>3</v>
      </c>
      <c r="I55" s="25">
        <v>2</v>
      </c>
      <c r="J55" s="25">
        <v>52</v>
      </c>
      <c r="K55" s="25">
        <v>1</v>
      </c>
      <c r="L55" s="25">
        <v>1</v>
      </c>
      <c r="M55" s="25">
        <v>3</v>
      </c>
      <c r="N55" s="25">
        <v>4</v>
      </c>
      <c r="O55" s="25">
        <v>3</v>
      </c>
      <c r="P55" s="25">
        <v>3</v>
      </c>
      <c r="Q55" s="25">
        <v>3</v>
      </c>
      <c r="R55" s="25">
        <v>-1</v>
      </c>
      <c r="S55" s="25">
        <v>-1</v>
      </c>
      <c r="T55" s="25">
        <v>-1</v>
      </c>
      <c r="U55" s="25">
        <v>-1</v>
      </c>
      <c r="V55" s="25">
        <v>-1</v>
      </c>
      <c r="W55" s="25">
        <v>1</v>
      </c>
      <c r="X55" s="25">
        <v>0</v>
      </c>
      <c r="Y55" s="25">
        <v>0</v>
      </c>
      <c r="Z55" s="25">
        <v>0</v>
      </c>
      <c r="AA55" s="25">
        <v>0</v>
      </c>
      <c r="AB55" s="25">
        <v>-1</v>
      </c>
      <c r="AC55" s="25">
        <v>-1</v>
      </c>
      <c r="AD55" s="25">
        <v>-1</v>
      </c>
      <c r="AE55" s="25">
        <v>-1</v>
      </c>
      <c r="AF55" s="25">
        <v>-1</v>
      </c>
      <c r="AG55" s="7">
        <v>5</v>
      </c>
      <c r="AH55" s="7">
        <v>-1</v>
      </c>
      <c r="AI55" s="7">
        <v>-1</v>
      </c>
      <c r="AJ55" s="7">
        <v>-1</v>
      </c>
      <c r="AK55" s="7">
        <v>-1</v>
      </c>
      <c r="AL55" s="7">
        <v>0</v>
      </c>
      <c r="AM55" s="7">
        <v>0</v>
      </c>
      <c r="AN55" s="7">
        <v>0</v>
      </c>
      <c r="AO55" s="7">
        <v>0</v>
      </c>
      <c r="AP55" s="7">
        <v>0</v>
      </c>
    </row>
    <row r="56" spans="1:42" x14ac:dyDescent="0.25">
      <c r="A56" s="7" t="s">
        <v>2400</v>
      </c>
      <c r="B56" s="7" t="s">
        <v>664</v>
      </c>
      <c r="C56" s="7" t="s">
        <v>1224</v>
      </c>
      <c r="D56" s="25">
        <v>51</v>
      </c>
      <c r="E56" s="25">
        <v>0</v>
      </c>
      <c r="F56" s="25">
        <v>7</v>
      </c>
      <c r="G56" s="25">
        <v>2</v>
      </c>
      <c r="H56" s="25">
        <v>3</v>
      </c>
      <c r="I56" s="25">
        <v>2</v>
      </c>
      <c r="J56" s="25">
        <v>53</v>
      </c>
      <c r="K56" s="25">
        <v>1</v>
      </c>
      <c r="L56" s="25">
        <v>1</v>
      </c>
      <c r="M56" s="25">
        <v>3</v>
      </c>
      <c r="N56" s="25">
        <v>3</v>
      </c>
      <c r="O56" s="25">
        <v>3</v>
      </c>
      <c r="P56" s="25">
        <v>3</v>
      </c>
      <c r="Q56" s="25">
        <v>3</v>
      </c>
      <c r="R56" s="25">
        <v>-1</v>
      </c>
      <c r="S56" s="25">
        <v>-1</v>
      </c>
      <c r="T56" s="25">
        <v>-1</v>
      </c>
      <c r="U56" s="25">
        <v>-1</v>
      </c>
      <c r="V56" s="25">
        <v>-1</v>
      </c>
      <c r="W56" s="25">
        <v>3</v>
      </c>
      <c r="X56" s="25">
        <v>0</v>
      </c>
      <c r="Y56" s="25">
        <v>0</v>
      </c>
      <c r="Z56" s="25">
        <v>0</v>
      </c>
      <c r="AA56" s="25">
        <v>0</v>
      </c>
      <c r="AB56" s="25">
        <v>-1</v>
      </c>
      <c r="AC56" s="25">
        <v>-1</v>
      </c>
      <c r="AD56" s="25">
        <v>-1</v>
      </c>
      <c r="AE56" s="25">
        <v>-1</v>
      </c>
      <c r="AF56" s="25">
        <v>-1</v>
      </c>
      <c r="AG56" s="7">
        <v>5</v>
      </c>
      <c r="AH56" s="7">
        <v>-1</v>
      </c>
      <c r="AI56" s="7">
        <v>-1</v>
      </c>
      <c r="AJ56" s="7">
        <v>-1</v>
      </c>
      <c r="AK56" s="7">
        <v>-1</v>
      </c>
      <c r="AL56" s="7">
        <v>0</v>
      </c>
      <c r="AM56" s="7">
        <v>0</v>
      </c>
      <c r="AN56" s="7">
        <v>0</v>
      </c>
      <c r="AO56" s="7">
        <v>0</v>
      </c>
      <c r="AP56" s="7">
        <v>0</v>
      </c>
    </row>
    <row r="57" spans="1:42" x14ac:dyDescent="0.25">
      <c r="A57" s="7" t="s">
        <v>679</v>
      </c>
      <c r="B57" s="7" t="s">
        <v>778</v>
      </c>
      <c r="C57" s="7" t="s">
        <v>1316</v>
      </c>
      <c r="D57" s="25">
        <v>52</v>
      </c>
      <c r="E57" s="25">
        <v>0</v>
      </c>
      <c r="F57" s="25">
        <v>10</v>
      </c>
      <c r="G57" s="25">
        <v>2</v>
      </c>
      <c r="H57" s="25">
        <v>3</v>
      </c>
      <c r="I57" s="25">
        <v>0</v>
      </c>
      <c r="J57" s="25">
        <v>54</v>
      </c>
      <c r="K57" s="25">
        <v>1</v>
      </c>
      <c r="L57" s="25">
        <v>3</v>
      </c>
      <c r="M57" s="25">
        <v>3</v>
      </c>
      <c r="N57" s="25">
        <v>49</v>
      </c>
      <c r="O57" s="25">
        <v>3</v>
      </c>
      <c r="P57" s="25">
        <v>3</v>
      </c>
      <c r="Q57" s="25">
        <v>3</v>
      </c>
      <c r="R57" s="25">
        <v>-1</v>
      </c>
      <c r="S57" s="25">
        <v>-1</v>
      </c>
      <c r="T57" s="25">
        <v>-1</v>
      </c>
      <c r="U57" s="25">
        <v>-1</v>
      </c>
      <c r="V57" s="25">
        <v>-1</v>
      </c>
      <c r="W57" s="25">
        <v>1</v>
      </c>
      <c r="X57" s="25">
        <v>0</v>
      </c>
      <c r="Y57" s="25">
        <v>0</v>
      </c>
      <c r="Z57" s="25">
        <v>0</v>
      </c>
      <c r="AA57" s="25">
        <v>0</v>
      </c>
      <c r="AB57" s="25">
        <v>-1</v>
      </c>
      <c r="AC57" s="25">
        <v>-1</v>
      </c>
      <c r="AD57" s="25">
        <v>-1</v>
      </c>
      <c r="AE57" s="25">
        <v>-1</v>
      </c>
      <c r="AF57" s="25">
        <v>-1</v>
      </c>
      <c r="AG57" s="7">
        <v>5</v>
      </c>
      <c r="AH57" s="7">
        <v>-1</v>
      </c>
      <c r="AI57" s="7">
        <v>-1</v>
      </c>
      <c r="AJ57" s="7">
        <v>-1</v>
      </c>
      <c r="AK57" s="7">
        <v>-1</v>
      </c>
      <c r="AL57" s="7">
        <v>0</v>
      </c>
      <c r="AM57" s="7">
        <v>0</v>
      </c>
      <c r="AN57" s="7">
        <v>0</v>
      </c>
      <c r="AO57" s="7">
        <v>0</v>
      </c>
      <c r="AP57" s="7">
        <v>1</v>
      </c>
    </row>
    <row r="58" spans="1:42" x14ac:dyDescent="0.25">
      <c r="A58" s="7" t="s">
        <v>679</v>
      </c>
      <c r="B58" s="7" t="s">
        <v>778</v>
      </c>
      <c r="C58" s="7" t="s">
        <v>1317</v>
      </c>
      <c r="D58" s="25">
        <v>53</v>
      </c>
      <c r="E58" s="25">
        <v>0</v>
      </c>
      <c r="F58" s="25">
        <v>10</v>
      </c>
      <c r="G58" s="25">
        <v>2</v>
      </c>
      <c r="H58" s="25">
        <v>3</v>
      </c>
      <c r="I58" s="25">
        <v>0</v>
      </c>
      <c r="J58" s="25">
        <v>55</v>
      </c>
      <c r="K58" s="25">
        <v>1</v>
      </c>
      <c r="L58" s="25">
        <v>3</v>
      </c>
      <c r="M58" s="25">
        <v>3</v>
      </c>
      <c r="N58" s="25">
        <v>49</v>
      </c>
      <c r="O58" s="25">
        <v>3</v>
      </c>
      <c r="P58" s="25">
        <v>3</v>
      </c>
      <c r="Q58" s="25">
        <v>3</v>
      </c>
      <c r="R58" s="25">
        <v>-1</v>
      </c>
      <c r="S58" s="25">
        <v>-1</v>
      </c>
      <c r="T58" s="25">
        <v>-1</v>
      </c>
      <c r="U58" s="25">
        <v>-1</v>
      </c>
      <c r="V58" s="25">
        <v>-1</v>
      </c>
      <c r="W58" s="25">
        <v>3</v>
      </c>
      <c r="X58" s="25">
        <v>0</v>
      </c>
      <c r="Y58" s="25">
        <v>0</v>
      </c>
      <c r="Z58" s="25">
        <v>0</v>
      </c>
      <c r="AA58" s="25">
        <v>0</v>
      </c>
      <c r="AB58" s="25">
        <v>-1</v>
      </c>
      <c r="AC58" s="25">
        <v>-1</v>
      </c>
      <c r="AD58" s="25">
        <v>-1</v>
      </c>
      <c r="AE58" s="25">
        <v>-1</v>
      </c>
      <c r="AF58" s="25">
        <v>-1</v>
      </c>
      <c r="AG58" s="7">
        <v>5</v>
      </c>
      <c r="AH58" s="7">
        <v>-1</v>
      </c>
      <c r="AI58" s="7">
        <v>-1</v>
      </c>
      <c r="AJ58" s="7">
        <v>-1</v>
      </c>
      <c r="AK58" s="7">
        <v>-1</v>
      </c>
      <c r="AL58" s="7">
        <v>0</v>
      </c>
      <c r="AM58" s="7">
        <v>0</v>
      </c>
      <c r="AN58" s="7">
        <v>0</v>
      </c>
      <c r="AO58" s="7">
        <v>0</v>
      </c>
      <c r="AP58" s="7">
        <v>1</v>
      </c>
    </row>
    <row r="59" spans="1:42" x14ac:dyDescent="0.25">
      <c r="A59" s="7" t="s">
        <v>403</v>
      </c>
      <c r="B59" s="7" t="s">
        <v>668</v>
      </c>
      <c r="C59" s="7" t="s">
        <v>1225</v>
      </c>
      <c r="D59" s="25">
        <v>54</v>
      </c>
      <c r="E59" s="25">
        <v>0</v>
      </c>
      <c r="F59" s="25">
        <v>12</v>
      </c>
      <c r="G59" s="25">
        <v>2</v>
      </c>
      <c r="H59" s="25">
        <v>3</v>
      </c>
      <c r="I59" s="25">
        <v>2</v>
      </c>
      <c r="J59" s="25">
        <v>56</v>
      </c>
      <c r="K59" s="25">
        <v>1</v>
      </c>
      <c r="L59" s="25">
        <v>7</v>
      </c>
      <c r="M59" s="25">
        <v>6</v>
      </c>
      <c r="N59" s="25">
        <v>15</v>
      </c>
      <c r="O59" s="25">
        <v>6</v>
      </c>
      <c r="P59" s="25">
        <v>6</v>
      </c>
      <c r="Q59" s="25">
        <v>6</v>
      </c>
      <c r="R59" s="25">
        <v>3</v>
      </c>
      <c r="S59" s="25">
        <v>-1</v>
      </c>
      <c r="T59" s="25">
        <v>-1</v>
      </c>
      <c r="U59" s="25">
        <v>-1</v>
      </c>
      <c r="V59" s="25">
        <v>-1</v>
      </c>
      <c r="W59" s="25">
        <v>1</v>
      </c>
      <c r="X59" s="25">
        <v>2</v>
      </c>
      <c r="Y59" s="25">
        <v>2</v>
      </c>
      <c r="Z59" s="25">
        <v>2</v>
      </c>
      <c r="AA59" s="25">
        <v>2</v>
      </c>
      <c r="AB59" s="25">
        <v>2</v>
      </c>
      <c r="AC59" s="25">
        <v>-1</v>
      </c>
      <c r="AD59" s="25">
        <v>-1</v>
      </c>
      <c r="AE59" s="25">
        <v>-1</v>
      </c>
      <c r="AF59" s="25">
        <v>-1</v>
      </c>
      <c r="AG59" s="7">
        <v>6</v>
      </c>
      <c r="AH59" s="7">
        <v>-1</v>
      </c>
      <c r="AI59" s="7">
        <v>-1</v>
      </c>
      <c r="AJ59" s="7">
        <v>-1</v>
      </c>
      <c r="AK59" s="7">
        <v>-1</v>
      </c>
      <c r="AL59" s="7">
        <v>0</v>
      </c>
      <c r="AM59" s="7">
        <v>0</v>
      </c>
      <c r="AN59" s="7">
        <v>0</v>
      </c>
      <c r="AO59" s="7">
        <v>0</v>
      </c>
      <c r="AP59" s="7">
        <v>0</v>
      </c>
    </row>
    <row r="60" spans="1:42" x14ac:dyDescent="0.25">
      <c r="A60" s="7" t="s">
        <v>776</v>
      </c>
      <c r="B60" s="7" t="s">
        <v>670</v>
      </c>
      <c r="C60" s="7" t="s">
        <v>1226</v>
      </c>
      <c r="D60" s="25">
        <v>55</v>
      </c>
      <c r="E60" s="25">
        <v>0</v>
      </c>
      <c r="F60" s="25">
        <v>11</v>
      </c>
      <c r="G60" s="25">
        <v>2</v>
      </c>
      <c r="H60" s="25">
        <v>3</v>
      </c>
      <c r="I60" s="25">
        <v>2</v>
      </c>
      <c r="J60" s="25">
        <v>57</v>
      </c>
      <c r="K60" s="25">
        <v>1</v>
      </c>
      <c r="L60" s="25">
        <v>6</v>
      </c>
      <c r="M60" s="25">
        <v>6</v>
      </c>
      <c r="N60" s="25">
        <v>11</v>
      </c>
      <c r="O60" s="25">
        <v>6</v>
      </c>
      <c r="P60" s="25">
        <v>3</v>
      </c>
      <c r="Q60" s="25">
        <v>3</v>
      </c>
      <c r="R60" s="25">
        <v>-1</v>
      </c>
      <c r="S60" s="25">
        <v>-1</v>
      </c>
      <c r="T60" s="25">
        <v>-1</v>
      </c>
      <c r="U60" s="25">
        <v>-1</v>
      </c>
      <c r="V60" s="25">
        <v>-1</v>
      </c>
      <c r="W60" s="25">
        <v>1</v>
      </c>
      <c r="X60" s="25">
        <v>2</v>
      </c>
      <c r="Y60" s="25">
        <v>2</v>
      </c>
      <c r="Z60" s="25">
        <v>2</v>
      </c>
      <c r="AA60" s="25">
        <v>2</v>
      </c>
      <c r="AB60" s="25">
        <v>-1</v>
      </c>
      <c r="AC60" s="25">
        <v>-1</v>
      </c>
      <c r="AD60" s="25">
        <v>-1</v>
      </c>
      <c r="AE60" s="25">
        <v>-1</v>
      </c>
      <c r="AF60" s="25">
        <v>-1</v>
      </c>
      <c r="AG60" s="7">
        <v>5</v>
      </c>
      <c r="AH60" s="7">
        <v>-1</v>
      </c>
      <c r="AI60" s="7">
        <v>-1</v>
      </c>
      <c r="AJ60" s="7">
        <v>-1</v>
      </c>
      <c r="AK60" s="7">
        <v>-1</v>
      </c>
      <c r="AL60" s="7">
        <v>0</v>
      </c>
      <c r="AM60" s="7">
        <v>0</v>
      </c>
      <c r="AN60" s="7">
        <v>0</v>
      </c>
      <c r="AO60" s="7">
        <v>0</v>
      </c>
      <c r="AP60" s="7">
        <v>0</v>
      </c>
    </row>
    <row r="61" spans="1:42" x14ac:dyDescent="0.25">
      <c r="A61" s="7" t="s">
        <v>777</v>
      </c>
      <c r="B61" s="7" t="s">
        <v>672</v>
      </c>
      <c r="C61" s="7" t="s">
        <v>1227</v>
      </c>
      <c r="D61" s="25">
        <v>56</v>
      </c>
      <c r="E61" s="25">
        <v>0</v>
      </c>
      <c r="F61" s="25">
        <v>11</v>
      </c>
      <c r="G61" s="25">
        <v>2</v>
      </c>
      <c r="H61" s="25">
        <v>3</v>
      </c>
      <c r="I61" s="25">
        <v>2</v>
      </c>
      <c r="J61" s="25">
        <v>58</v>
      </c>
      <c r="K61" s="25">
        <v>1</v>
      </c>
      <c r="L61" s="25">
        <v>6</v>
      </c>
      <c r="M61" s="25">
        <v>3</v>
      </c>
      <c r="N61" s="25">
        <v>12</v>
      </c>
      <c r="O61" s="25">
        <v>52</v>
      </c>
      <c r="P61" s="25">
        <v>52</v>
      </c>
      <c r="Q61" s="25">
        <v>52</v>
      </c>
      <c r="R61" s="25">
        <v>-1</v>
      </c>
      <c r="S61" s="25">
        <v>-1</v>
      </c>
      <c r="T61" s="25">
        <v>-1</v>
      </c>
      <c r="U61" s="25">
        <v>-1</v>
      </c>
      <c r="V61" s="25">
        <v>-1</v>
      </c>
      <c r="W61" s="25">
        <v>3</v>
      </c>
      <c r="X61" s="25">
        <v>2</v>
      </c>
      <c r="Y61" s="25">
        <v>2</v>
      </c>
      <c r="Z61" s="25">
        <v>2</v>
      </c>
      <c r="AA61" s="25">
        <v>2</v>
      </c>
      <c r="AB61" s="25">
        <v>-1</v>
      </c>
      <c r="AC61" s="25">
        <v>-1</v>
      </c>
      <c r="AD61" s="25">
        <v>-1</v>
      </c>
      <c r="AE61" s="25">
        <v>-1</v>
      </c>
      <c r="AF61" s="25">
        <v>-1</v>
      </c>
      <c r="AG61" s="7">
        <v>5</v>
      </c>
      <c r="AH61" s="7">
        <v>-1</v>
      </c>
      <c r="AI61" s="7">
        <v>-1</v>
      </c>
      <c r="AJ61" s="7">
        <v>-1</v>
      </c>
      <c r="AK61" s="7">
        <v>-1</v>
      </c>
      <c r="AL61" s="7">
        <v>0</v>
      </c>
      <c r="AM61" s="7">
        <v>0</v>
      </c>
      <c r="AN61" s="7">
        <v>0</v>
      </c>
      <c r="AO61" s="7">
        <v>0</v>
      </c>
      <c r="AP61" s="7">
        <v>0</v>
      </c>
    </row>
    <row r="62" spans="1:42" x14ac:dyDescent="0.25">
      <c r="A62" s="7" t="s">
        <v>402</v>
      </c>
      <c r="B62" s="7" t="s">
        <v>666</v>
      </c>
      <c r="C62" s="7" t="s">
        <v>1314</v>
      </c>
      <c r="D62" s="25">
        <v>57</v>
      </c>
      <c r="E62" s="25">
        <v>0</v>
      </c>
      <c r="F62" s="25">
        <v>5</v>
      </c>
      <c r="G62" s="25">
        <v>2</v>
      </c>
      <c r="H62" s="25">
        <v>3</v>
      </c>
      <c r="I62" s="25">
        <v>2</v>
      </c>
      <c r="J62" s="25">
        <v>59</v>
      </c>
      <c r="K62" s="25">
        <v>1</v>
      </c>
      <c r="L62" s="25">
        <v>4</v>
      </c>
      <c r="M62" s="25">
        <v>14</v>
      </c>
      <c r="N62" s="25">
        <v>3</v>
      </c>
      <c r="O62" s="25">
        <v>-1</v>
      </c>
      <c r="P62" s="25">
        <v>-1</v>
      </c>
      <c r="Q62" s="25">
        <v>-1</v>
      </c>
      <c r="R62" s="25">
        <v>-1</v>
      </c>
      <c r="S62" s="25">
        <v>-1</v>
      </c>
      <c r="T62" s="25">
        <v>-1</v>
      </c>
      <c r="U62" s="25">
        <v>-1</v>
      </c>
      <c r="V62" s="25">
        <v>-1</v>
      </c>
      <c r="W62" s="25">
        <v>0</v>
      </c>
      <c r="X62" s="25">
        <v>0</v>
      </c>
      <c r="Y62" s="25">
        <v>-1</v>
      </c>
      <c r="Z62" s="25">
        <v>-1</v>
      </c>
      <c r="AA62" s="25">
        <v>-1</v>
      </c>
      <c r="AB62" s="25">
        <v>-1</v>
      </c>
      <c r="AC62" s="25">
        <v>-1</v>
      </c>
      <c r="AD62" s="25">
        <v>-1</v>
      </c>
      <c r="AE62" s="25">
        <v>-1</v>
      </c>
      <c r="AF62" s="25">
        <v>-1</v>
      </c>
      <c r="AG62" s="7">
        <v>2</v>
      </c>
      <c r="AH62" s="7">
        <v>-1</v>
      </c>
      <c r="AI62" s="7">
        <v>-1</v>
      </c>
      <c r="AJ62" s="7">
        <v>-1</v>
      </c>
      <c r="AK62" s="7">
        <v>-1</v>
      </c>
      <c r="AL62" s="7">
        <v>0</v>
      </c>
      <c r="AM62" s="7">
        <v>0</v>
      </c>
      <c r="AN62" s="7">
        <v>0</v>
      </c>
      <c r="AO62" s="7">
        <v>0</v>
      </c>
      <c r="AP62" s="7">
        <v>0</v>
      </c>
    </row>
    <row r="63" spans="1:42" x14ac:dyDescent="0.25">
      <c r="A63" s="7" t="s">
        <v>779</v>
      </c>
      <c r="B63" s="7" t="s">
        <v>674</v>
      </c>
      <c r="C63" s="7" t="s">
        <v>1315</v>
      </c>
      <c r="D63" s="25">
        <v>58</v>
      </c>
      <c r="E63" s="25">
        <v>0</v>
      </c>
      <c r="F63" s="25">
        <v>19</v>
      </c>
      <c r="G63" s="25">
        <v>2</v>
      </c>
      <c r="H63" s="25">
        <v>3</v>
      </c>
      <c r="I63" s="25">
        <v>2</v>
      </c>
      <c r="J63" s="25">
        <v>60</v>
      </c>
      <c r="K63" s="25">
        <v>1</v>
      </c>
      <c r="L63" s="25">
        <v>14</v>
      </c>
      <c r="M63" s="25">
        <v>54</v>
      </c>
      <c r="N63" s="25">
        <v>53</v>
      </c>
      <c r="O63" s="25">
        <v>53</v>
      </c>
      <c r="P63" s="25">
        <v>52</v>
      </c>
      <c r="Q63" s="25">
        <v>52</v>
      </c>
      <c r="R63" s="25">
        <v>-1</v>
      </c>
      <c r="S63" s="25">
        <v>-1</v>
      </c>
      <c r="T63" s="25">
        <v>-1</v>
      </c>
      <c r="U63" s="25">
        <v>-1</v>
      </c>
      <c r="V63" s="25">
        <v>-1</v>
      </c>
      <c r="W63" s="25">
        <v>1</v>
      </c>
      <c r="X63" s="25">
        <v>3</v>
      </c>
      <c r="Y63" s="25">
        <v>2</v>
      </c>
      <c r="Z63" s="25">
        <v>2</v>
      </c>
      <c r="AA63" s="25">
        <v>2</v>
      </c>
      <c r="AB63" s="25">
        <v>-1</v>
      </c>
      <c r="AC63" s="25">
        <v>-1</v>
      </c>
      <c r="AD63" s="25">
        <v>-1</v>
      </c>
      <c r="AE63" s="25">
        <v>-1</v>
      </c>
      <c r="AF63" s="25">
        <v>-1</v>
      </c>
      <c r="AG63" s="7">
        <v>5</v>
      </c>
      <c r="AH63" s="7">
        <v>-1</v>
      </c>
      <c r="AI63" s="7">
        <v>-1</v>
      </c>
      <c r="AJ63" s="7">
        <v>-1</v>
      </c>
      <c r="AK63" s="7">
        <v>-1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</row>
    <row r="64" spans="1:42" x14ac:dyDescent="0.25">
      <c r="A64" s="7" t="s">
        <v>676</v>
      </c>
      <c r="B64" s="7" t="s">
        <v>661</v>
      </c>
      <c r="C64" s="7" t="s">
        <v>1230</v>
      </c>
      <c r="D64" s="25">
        <v>59</v>
      </c>
      <c r="E64" s="25">
        <v>0</v>
      </c>
      <c r="F64" s="25">
        <v>0</v>
      </c>
      <c r="G64" s="25">
        <v>2</v>
      </c>
      <c r="H64" s="25">
        <v>3</v>
      </c>
      <c r="I64" s="25">
        <v>0</v>
      </c>
      <c r="J64" s="25">
        <v>61</v>
      </c>
      <c r="K64" s="25">
        <v>1</v>
      </c>
      <c r="L64" s="25">
        <v>17</v>
      </c>
      <c r="M64" s="25">
        <v>19</v>
      </c>
      <c r="N64" s="25">
        <v>6</v>
      </c>
      <c r="O64" s="25">
        <v>-1</v>
      </c>
      <c r="P64" s="25">
        <v>-1</v>
      </c>
      <c r="Q64" s="25">
        <v>-1</v>
      </c>
      <c r="R64" s="25">
        <v>-1</v>
      </c>
      <c r="S64" s="25">
        <v>-1</v>
      </c>
      <c r="T64" s="25">
        <v>-1</v>
      </c>
      <c r="U64" s="25">
        <v>-1</v>
      </c>
      <c r="V64" s="25">
        <v>-1</v>
      </c>
      <c r="W64" s="25">
        <v>4</v>
      </c>
      <c r="X64" s="25">
        <v>1</v>
      </c>
      <c r="Y64" s="25">
        <v>-1</v>
      </c>
      <c r="Z64" s="25">
        <v>-1</v>
      </c>
      <c r="AA64" s="25">
        <v>-1</v>
      </c>
      <c r="AB64" s="25">
        <v>-1</v>
      </c>
      <c r="AC64" s="25">
        <v>-1</v>
      </c>
      <c r="AD64" s="25">
        <v>-1</v>
      </c>
      <c r="AE64" s="25">
        <v>-1</v>
      </c>
      <c r="AF64" s="25">
        <v>-1</v>
      </c>
      <c r="AG64" s="7">
        <v>2</v>
      </c>
      <c r="AH64" s="7">
        <v>-1</v>
      </c>
      <c r="AI64" s="7">
        <v>-1</v>
      </c>
      <c r="AJ64" s="7">
        <v>-1</v>
      </c>
      <c r="AK64" s="7">
        <v>-1</v>
      </c>
      <c r="AL64" s="7">
        <v>0</v>
      </c>
      <c r="AM64" s="7">
        <v>0</v>
      </c>
      <c r="AN64" s="7">
        <v>0</v>
      </c>
      <c r="AO64" s="7">
        <v>0</v>
      </c>
      <c r="AP64" s="7">
        <v>0</v>
      </c>
    </row>
    <row r="65" spans="1:42" x14ac:dyDescent="0.25">
      <c r="A65" s="7" t="s">
        <v>2401</v>
      </c>
      <c r="B65" s="7" t="s">
        <v>664</v>
      </c>
      <c r="C65" s="7" t="s">
        <v>1229</v>
      </c>
      <c r="D65" s="25">
        <v>60</v>
      </c>
      <c r="E65" s="25">
        <v>0</v>
      </c>
      <c r="F65" s="25">
        <v>7</v>
      </c>
      <c r="G65" s="25">
        <v>2</v>
      </c>
      <c r="H65" s="25">
        <v>3</v>
      </c>
      <c r="I65" s="25">
        <v>0</v>
      </c>
      <c r="J65" s="25">
        <v>62</v>
      </c>
      <c r="K65" s="25">
        <v>1</v>
      </c>
      <c r="L65" s="25">
        <v>1</v>
      </c>
      <c r="M65" s="25">
        <v>3</v>
      </c>
      <c r="N65" s="25">
        <v>8</v>
      </c>
      <c r="O65" s="25">
        <v>4</v>
      </c>
      <c r="P65" s="25">
        <v>3</v>
      </c>
      <c r="Q65" s="25">
        <v>3</v>
      </c>
      <c r="R65" s="25">
        <v>3</v>
      </c>
      <c r="S65" s="25">
        <v>-1</v>
      </c>
      <c r="T65" s="25">
        <v>-1</v>
      </c>
      <c r="U65" s="25">
        <v>-1</v>
      </c>
      <c r="V65" s="25">
        <v>-1</v>
      </c>
      <c r="W65" s="25">
        <v>1</v>
      </c>
      <c r="X65" s="25">
        <v>3</v>
      </c>
      <c r="Y65" s="25">
        <v>0</v>
      </c>
      <c r="Z65" s="25">
        <v>0</v>
      </c>
      <c r="AA65" s="25">
        <v>0</v>
      </c>
      <c r="AB65" s="25">
        <v>0</v>
      </c>
      <c r="AC65" s="25">
        <v>-1</v>
      </c>
      <c r="AD65" s="25">
        <v>-1</v>
      </c>
      <c r="AE65" s="25">
        <v>-1</v>
      </c>
      <c r="AF65" s="25">
        <v>-1</v>
      </c>
      <c r="AG65" s="7">
        <v>6</v>
      </c>
      <c r="AH65" s="7">
        <v>-1</v>
      </c>
      <c r="AI65" s="7">
        <v>-1</v>
      </c>
      <c r="AJ65" s="7">
        <v>-1</v>
      </c>
      <c r="AK65" s="7">
        <v>-1</v>
      </c>
      <c r="AL65" s="7">
        <v>0</v>
      </c>
      <c r="AM65" s="7">
        <v>0</v>
      </c>
      <c r="AN65" s="7">
        <v>0</v>
      </c>
      <c r="AO65" s="7">
        <v>0</v>
      </c>
      <c r="AP65" s="7">
        <v>0</v>
      </c>
    </row>
    <row r="66" spans="1:42" x14ac:dyDescent="0.25">
      <c r="A66" s="7" t="s">
        <v>402</v>
      </c>
      <c r="B66" s="7" t="s">
        <v>666</v>
      </c>
      <c r="C66" s="7" t="s">
        <v>1228</v>
      </c>
      <c r="D66" s="25">
        <v>61</v>
      </c>
      <c r="E66" s="25">
        <v>0</v>
      </c>
      <c r="F66" s="25">
        <v>5</v>
      </c>
      <c r="G66" s="25">
        <v>2</v>
      </c>
      <c r="H66" s="25">
        <v>3</v>
      </c>
      <c r="I66" s="25">
        <v>0</v>
      </c>
      <c r="J66" s="25">
        <v>63</v>
      </c>
      <c r="K66" s="25">
        <v>1</v>
      </c>
      <c r="L66" s="25">
        <v>4</v>
      </c>
      <c r="M66" s="25">
        <v>55</v>
      </c>
      <c r="N66" s="25">
        <v>6</v>
      </c>
      <c r="O66" s="25">
        <v>-1</v>
      </c>
      <c r="P66" s="25">
        <v>-1</v>
      </c>
      <c r="Q66" s="25">
        <v>-1</v>
      </c>
      <c r="R66" s="25">
        <v>-1</v>
      </c>
      <c r="S66" s="25">
        <v>-1</v>
      </c>
      <c r="T66" s="25">
        <v>-1</v>
      </c>
      <c r="U66" s="25">
        <v>-1</v>
      </c>
      <c r="V66" s="25">
        <v>-1</v>
      </c>
      <c r="W66" s="25">
        <v>0</v>
      </c>
      <c r="X66" s="25">
        <v>0</v>
      </c>
      <c r="Y66" s="25">
        <v>-1</v>
      </c>
      <c r="Z66" s="25">
        <v>-1</v>
      </c>
      <c r="AA66" s="25">
        <v>-1</v>
      </c>
      <c r="AB66" s="25">
        <v>-1</v>
      </c>
      <c r="AC66" s="25">
        <v>-1</v>
      </c>
      <c r="AD66" s="25">
        <v>-1</v>
      </c>
      <c r="AE66" s="25">
        <v>-1</v>
      </c>
      <c r="AF66" s="25">
        <v>-1</v>
      </c>
      <c r="AG66" s="7">
        <v>2</v>
      </c>
      <c r="AH66" s="7">
        <v>-1</v>
      </c>
      <c r="AI66" s="7">
        <v>-1</v>
      </c>
      <c r="AJ66" s="7">
        <v>-1</v>
      </c>
      <c r="AK66" s="7">
        <v>-1</v>
      </c>
      <c r="AL66" s="7">
        <v>0</v>
      </c>
      <c r="AM66" s="7">
        <v>0</v>
      </c>
      <c r="AN66" s="7">
        <v>0</v>
      </c>
      <c r="AO66" s="7">
        <v>0</v>
      </c>
      <c r="AP66" s="7">
        <v>0</v>
      </c>
    </row>
    <row r="79" spans="1:42" ht="15.75" thickBot="1" x14ac:dyDescent="0.3"/>
    <row r="80" spans="1:42" ht="34.5" thickBot="1" x14ac:dyDescent="0.3">
      <c r="A80" s="18" t="s">
        <v>44</v>
      </c>
      <c r="B80" s="18" t="s">
        <v>631</v>
      </c>
      <c r="C80" s="18" t="s">
        <v>632</v>
      </c>
      <c r="D80" s="23" t="s">
        <v>218</v>
      </c>
      <c r="E80" s="23" t="s">
        <v>461</v>
      </c>
      <c r="F80" s="23" t="s">
        <v>55</v>
      </c>
      <c r="G80" s="23" t="s">
        <v>633</v>
      </c>
      <c r="H80" s="24" t="s">
        <v>634</v>
      </c>
      <c r="I80" s="23" t="s">
        <v>635</v>
      </c>
      <c r="J80" s="23" t="s">
        <v>219</v>
      </c>
      <c r="K80" s="23" t="s">
        <v>636</v>
      </c>
      <c r="L80" s="23" t="s">
        <v>637</v>
      </c>
      <c r="M80" s="23" t="s">
        <v>638</v>
      </c>
      <c r="N80" s="23" t="s">
        <v>639</v>
      </c>
      <c r="O80" s="23" t="s">
        <v>640</v>
      </c>
      <c r="P80" s="23" t="s">
        <v>641</v>
      </c>
      <c r="Q80" s="23" t="s">
        <v>642</v>
      </c>
      <c r="R80" s="23" t="s">
        <v>643</v>
      </c>
      <c r="S80" s="23" t="s">
        <v>644</v>
      </c>
      <c r="T80" s="23" t="s">
        <v>645</v>
      </c>
      <c r="U80" s="23" t="s">
        <v>646</v>
      </c>
      <c r="V80" s="23" t="s">
        <v>647</v>
      </c>
      <c r="W80" s="23" t="s">
        <v>648</v>
      </c>
      <c r="X80" s="23" t="s">
        <v>649</v>
      </c>
      <c r="Y80" s="23" t="s">
        <v>650</v>
      </c>
      <c r="Z80" s="23" t="s">
        <v>651</v>
      </c>
      <c r="AA80" s="23" t="s">
        <v>652</v>
      </c>
      <c r="AB80" s="23" t="s">
        <v>653</v>
      </c>
      <c r="AC80" s="23" t="s">
        <v>654</v>
      </c>
      <c r="AD80" s="23" t="s">
        <v>655</v>
      </c>
      <c r="AE80" s="23" t="s">
        <v>656</v>
      </c>
      <c r="AF80" s="23" t="s">
        <v>657</v>
      </c>
      <c r="AG80" s="18" t="s">
        <v>658</v>
      </c>
      <c r="AH80" s="18" t="s">
        <v>659</v>
      </c>
      <c r="AI80" s="18" t="s">
        <v>659</v>
      </c>
      <c r="AJ80" s="18" t="s">
        <v>659</v>
      </c>
      <c r="AK80" s="18" t="s">
        <v>659</v>
      </c>
      <c r="AL80" s="18"/>
      <c r="AM80" s="18"/>
      <c r="AN80" s="18"/>
      <c r="AO80" s="18"/>
      <c r="AP80" s="5" t="s">
        <v>660</v>
      </c>
    </row>
  </sheetData>
  <hyperlinks>
    <hyperlink ref="H3" location="Team Tables!E3:F25" display="Experience"/>
    <hyperlink ref="H80" location="Team Tables!E3:F25" display="Experience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P184"/>
  <sheetViews>
    <sheetView workbookViewId="0">
      <selection activeCell="A4" sqref="A4:AP139"/>
    </sheetView>
  </sheetViews>
  <sheetFormatPr defaultRowHeight="15" x14ac:dyDescent="0.25"/>
  <cols>
    <col min="1" max="1" width="21.7109375" style="7" customWidth="1"/>
    <col min="2" max="2" width="24.42578125" style="7" customWidth="1"/>
    <col min="3" max="3" width="32.85546875" style="7" customWidth="1"/>
    <col min="4" max="7" width="9.140625" style="7" customWidth="1"/>
    <col min="8" max="8" width="10.85546875" style="7" customWidth="1"/>
    <col min="9" max="33" width="9.140625" style="7" customWidth="1"/>
    <col min="34" max="34" width="9.28515625" style="7"/>
  </cols>
  <sheetData>
    <row r="1" spans="1:42" ht="63.75" customHeight="1" x14ac:dyDescent="0.25">
      <c r="A1" s="10" t="s">
        <v>615</v>
      </c>
      <c r="B1" s="17" t="s">
        <v>616</v>
      </c>
      <c r="C1" s="17" t="s">
        <v>617</v>
      </c>
      <c r="D1" s="21" t="s">
        <v>618</v>
      </c>
      <c r="E1" s="21" t="s">
        <v>619</v>
      </c>
      <c r="F1" s="21" t="s">
        <v>683</v>
      </c>
      <c r="G1" s="21" t="s">
        <v>621</v>
      </c>
      <c r="H1" s="21" t="s">
        <v>622</v>
      </c>
      <c r="I1" s="21" t="s">
        <v>623</v>
      </c>
      <c r="J1" s="21" t="s">
        <v>624</v>
      </c>
      <c r="K1" s="21" t="s">
        <v>625</v>
      </c>
      <c r="L1" s="22" t="s">
        <v>626</v>
      </c>
      <c r="M1" s="21" t="s">
        <v>627</v>
      </c>
      <c r="N1" s="21" t="s">
        <v>627</v>
      </c>
      <c r="O1" s="21" t="s">
        <v>627</v>
      </c>
      <c r="P1" s="21" t="s">
        <v>627</v>
      </c>
      <c r="Q1" s="21" t="s">
        <v>627</v>
      </c>
      <c r="R1" s="21" t="s">
        <v>627</v>
      </c>
      <c r="S1" s="21" t="s">
        <v>627</v>
      </c>
      <c r="T1" s="21" t="s">
        <v>627</v>
      </c>
      <c r="U1" s="21" t="s">
        <v>627</v>
      </c>
      <c r="V1" s="21" t="s">
        <v>627</v>
      </c>
      <c r="W1" s="9" t="s">
        <v>628</v>
      </c>
      <c r="X1" s="9" t="s">
        <v>628</v>
      </c>
      <c r="Y1" s="9" t="s">
        <v>628</v>
      </c>
      <c r="Z1" s="9" t="s">
        <v>628</v>
      </c>
      <c r="AA1" s="9" t="s">
        <v>628</v>
      </c>
      <c r="AB1" s="9" t="s">
        <v>628</v>
      </c>
      <c r="AC1" s="9" t="s">
        <v>628</v>
      </c>
      <c r="AD1" s="9" t="s">
        <v>628</v>
      </c>
      <c r="AE1" s="9" t="s">
        <v>628</v>
      </c>
      <c r="AF1" s="9" t="s">
        <v>628</v>
      </c>
      <c r="AG1" s="10" t="s">
        <v>629</v>
      </c>
      <c r="AH1" s="10" t="s">
        <v>1665</v>
      </c>
      <c r="AI1" s="10" t="s">
        <v>1665</v>
      </c>
      <c r="AJ1" s="10" t="s">
        <v>1665</v>
      </c>
      <c r="AK1" s="10" t="s">
        <v>1665</v>
      </c>
      <c r="AL1" s="10" t="s">
        <v>1666</v>
      </c>
      <c r="AM1" s="10" t="s">
        <v>1667</v>
      </c>
      <c r="AN1" s="10" t="s">
        <v>1668</v>
      </c>
      <c r="AO1" s="10" t="s">
        <v>1669</v>
      </c>
      <c r="AP1" s="10" t="s">
        <v>630</v>
      </c>
    </row>
    <row r="2" spans="1:42" ht="15.75" thickBot="1" x14ac:dyDescent="0.3">
      <c r="A2" s="10" t="s">
        <v>106</v>
      </c>
      <c r="B2" s="10" t="s">
        <v>107</v>
      </c>
      <c r="C2" s="10" t="s">
        <v>108</v>
      </c>
      <c r="D2" s="10" t="s">
        <v>109</v>
      </c>
      <c r="E2" s="10" t="s">
        <v>110</v>
      </c>
      <c r="F2" s="10" t="s">
        <v>111</v>
      </c>
      <c r="G2" s="10" t="s">
        <v>113</v>
      </c>
      <c r="H2" s="10" t="s">
        <v>114</v>
      </c>
      <c r="I2" s="10" t="s">
        <v>115</v>
      </c>
      <c r="J2" s="10" t="s">
        <v>116</v>
      </c>
      <c r="K2" s="10" t="s">
        <v>118</v>
      </c>
      <c r="L2" s="10" t="s">
        <v>120</v>
      </c>
      <c r="M2" s="10" t="s">
        <v>121</v>
      </c>
      <c r="N2" s="10" t="s">
        <v>122</v>
      </c>
      <c r="O2" s="10" t="s">
        <v>123</v>
      </c>
      <c r="P2" s="10" t="s">
        <v>124</v>
      </c>
      <c r="Q2" s="10" t="s">
        <v>125</v>
      </c>
      <c r="R2" s="10" t="s">
        <v>126</v>
      </c>
      <c r="S2" s="10" t="s">
        <v>127</v>
      </c>
      <c r="T2" s="10" t="s">
        <v>128</v>
      </c>
      <c r="U2" s="10" t="s">
        <v>129</v>
      </c>
      <c r="V2" s="10" t="s">
        <v>130</v>
      </c>
      <c r="W2" s="10" t="s">
        <v>149</v>
      </c>
      <c r="X2" s="10" t="s">
        <v>150</v>
      </c>
      <c r="Y2" s="10" t="s">
        <v>151</v>
      </c>
      <c r="Z2" s="10" t="s">
        <v>152</v>
      </c>
      <c r="AA2" s="10" t="s">
        <v>153</v>
      </c>
      <c r="AB2" s="10" t="s">
        <v>154</v>
      </c>
      <c r="AC2" s="10" t="s">
        <v>155</v>
      </c>
      <c r="AD2" s="10" t="s">
        <v>156</v>
      </c>
      <c r="AE2" s="10" t="s">
        <v>157</v>
      </c>
      <c r="AF2" s="10" t="s">
        <v>158</v>
      </c>
      <c r="AG2" s="10" t="s">
        <v>177</v>
      </c>
      <c r="AH2" s="10"/>
      <c r="AI2" s="10"/>
      <c r="AJ2" s="10"/>
      <c r="AK2" s="10"/>
      <c r="AL2" s="10"/>
      <c r="AM2" s="10"/>
      <c r="AN2" s="10"/>
      <c r="AO2" s="10"/>
      <c r="AP2" s="10" t="s">
        <v>198</v>
      </c>
    </row>
    <row r="3" spans="1:42" ht="34.5" thickBot="1" x14ac:dyDescent="0.3">
      <c r="A3" s="18" t="s">
        <v>44</v>
      </c>
      <c r="B3" s="18" t="s">
        <v>631</v>
      </c>
      <c r="C3" s="18" t="s">
        <v>632</v>
      </c>
      <c r="D3" s="5" t="s">
        <v>218</v>
      </c>
      <c r="E3" s="18" t="s">
        <v>461</v>
      </c>
      <c r="F3" s="18" t="s">
        <v>55</v>
      </c>
      <c r="G3" s="18" t="s">
        <v>633</v>
      </c>
      <c r="H3" s="26" t="s">
        <v>634</v>
      </c>
      <c r="I3" s="18" t="s">
        <v>635</v>
      </c>
      <c r="J3" s="18" t="s">
        <v>219</v>
      </c>
      <c r="K3" s="18" t="s">
        <v>636</v>
      </c>
      <c r="L3" s="18" t="s">
        <v>637</v>
      </c>
      <c r="M3" s="18" t="s">
        <v>638</v>
      </c>
      <c r="N3" s="18" t="s">
        <v>639</v>
      </c>
      <c r="O3" s="18" t="s">
        <v>640</v>
      </c>
      <c r="P3" s="18" t="s">
        <v>641</v>
      </c>
      <c r="Q3" s="18" t="s">
        <v>642</v>
      </c>
      <c r="R3" s="18" t="s">
        <v>643</v>
      </c>
      <c r="S3" s="18" t="s">
        <v>644</v>
      </c>
      <c r="T3" s="18" t="s">
        <v>645</v>
      </c>
      <c r="U3" s="18" t="s">
        <v>646</v>
      </c>
      <c r="V3" s="18" t="s">
        <v>647</v>
      </c>
      <c r="W3" s="18" t="s">
        <v>648</v>
      </c>
      <c r="X3" s="18" t="s">
        <v>649</v>
      </c>
      <c r="Y3" s="18" t="s">
        <v>650</v>
      </c>
      <c r="Z3" s="18" t="s">
        <v>651</v>
      </c>
      <c r="AA3" s="18" t="s">
        <v>652</v>
      </c>
      <c r="AB3" s="18" t="s">
        <v>653</v>
      </c>
      <c r="AC3" s="18" t="s">
        <v>654</v>
      </c>
      <c r="AD3" s="18" t="s">
        <v>655</v>
      </c>
      <c r="AE3" s="18" t="s">
        <v>656</v>
      </c>
      <c r="AF3" s="18" t="s">
        <v>657</v>
      </c>
      <c r="AG3" s="18" t="s">
        <v>658</v>
      </c>
      <c r="AH3" s="18" t="s">
        <v>1602</v>
      </c>
      <c r="AI3" s="18" t="s">
        <v>1603</v>
      </c>
      <c r="AJ3" s="18" t="s">
        <v>1606</v>
      </c>
      <c r="AK3" s="18" t="s">
        <v>1607</v>
      </c>
      <c r="AL3" s="18" t="s">
        <v>1601</v>
      </c>
      <c r="AM3" s="18" t="s">
        <v>1604</v>
      </c>
      <c r="AN3" s="18" t="s">
        <v>1605</v>
      </c>
      <c r="AO3" s="18" t="s">
        <v>1608</v>
      </c>
      <c r="AP3" s="5" t="s">
        <v>660</v>
      </c>
    </row>
    <row r="4" spans="1:42" x14ac:dyDescent="0.25">
      <c r="A4" s="7">
        <v>135</v>
      </c>
      <c r="AI4" s="7"/>
      <c r="AJ4" s="7"/>
      <c r="AK4" s="7"/>
      <c r="AL4" s="7"/>
      <c r="AM4" s="7"/>
      <c r="AN4" s="7"/>
      <c r="AO4" s="7"/>
      <c r="AP4" s="7"/>
    </row>
    <row r="5" spans="1:42" x14ac:dyDescent="0.25">
      <c r="A5" s="20" t="s">
        <v>684</v>
      </c>
      <c r="B5" s="7" t="s">
        <v>661</v>
      </c>
      <c r="C5" s="7" t="s">
        <v>685</v>
      </c>
      <c r="D5" s="7">
        <v>0</v>
      </c>
      <c r="E5" s="7">
        <v>1</v>
      </c>
      <c r="F5" s="7">
        <v>40</v>
      </c>
      <c r="G5" s="7">
        <v>3</v>
      </c>
      <c r="H5" s="7">
        <v>3</v>
      </c>
      <c r="I5" s="7">
        <v>0</v>
      </c>
      <c r="J5" s="7">
        <v>64</v>
      </c>
      <c r="K5" s="7">
        <v>1</v>
      </c>
      <c r="L5" s="7">
        <v>17</v>
      </c>
      <c r="M5" s="7">
        <v>45</v>
      </c>
      <c r="N5" s="7">
        <v>30</v>
      </c>
      <c r="O5" s="7">
        <v>25</v>
      </c>
      <c r="P5" s="7">
        <v>25</v>
      </c>
      <c r="Q5" s="7">
        <v>25</v>
      </c>
      <c r="R5" s="7">
        <v>-1</v>
      </c>
      <c r="S5" s="7">
        <v>-1</v>
      </c>
      <c r="T5" s="7">
        <v>-1</v>
      </c>
      <c r="U5" s="7">
        <v>-1</v>
      </c>
      <c r="V5" s="7">
        <v>-1</v>
      </c>
      <c r="W5" s="7">
        <v>4</v>
      </c>
      <c r="X5" s="7">
        <v>3</v>
      </c>
      <c r="Y5" s="7">
        <v>0</v>
      </c>
      <c r="Z5" s="7">
        <v>0</v>
      </c>
      <c r="AA5" s="7">
        <v>0</v>
      </c>
      <c r="AB5" s="7">
        <v>-1</v>
      </c>
      <c r="AC5" s="7">
        <v>-1</v>
      </c>
      <c r="AD5" s="7">
        <v>-1</v>
      </c>
      <c r="AE5" s="7">
        <v>-1</v>
      </c>
      <c r="AF5" s="7">
        <v>-1</v>
      </c>
      <c r="AG5" s="7">
        <v>5</v>
      </c>
      <c r="AH5" s="7">
        <v>-1</v>
      </c>
      <c r="AI5" s="7">
        <v>-1</v>
      </c>
      <c r="AJ5" s="7">
        <v>-1</v>
      </c>
      <c r="AK5" s="7">
        <v>-1</v>
      </c>
      <c r="AL5" s="7">
        <v>0</v>
      </c>
      <c r="AM5" s="7">
        <v>0</v>
      </c>
      <c r="AN5" s="7">
        <v>0</v>
      </c>
      <c r="AO5" s="7">
        <v>0</v>
      </c>
      <c r="AP5" s="7">
        <v>0</v>
      </c>
    </row>
    <row r="6" spans="1:42" x14ac:dyDescent="0.25">
      <c r="A6" s="7" t="s">
        <v>686</v>
      </c>
      <c r="B6" s="7" t="s">
        <v>661</v>
      </c>
      <c r="C6" s="7" t="s">
        <v>1177</v>
      </c>
      <c r="D6" s="15">
        <v>1</v>
      </c>
      <c r="E6" s="7">
        <v>1</v>
      </c>
      <c r="F6" s="7">
        <v>0</v>
      </c>
      <c r="G6" s="7">
        <v>3</v>
      </c>
      <c r="H6" s="7">
        <v>3</v>
      </c>
      <c r="I6" s="7">
        <v>0</v>
      </c>
      <c r="J6" s="7">
        <v>65</v>
      </c>
      <c r="K6" s="7">
        <v>1</v>
      </c>
      <c r="L6" s="7">
        <v>17</v>
      </c>
      <c r="M6" s="7">
        <v>45</v>
      </c>
      <c r="N6" s="7">
        <v>39</v>
      </c>
      <c r="O6" s="7">
        <v>26</v>
      </c>
      <c r="P6" s="7">
        <v>25</v>
      </c>
      <c r="Q6" s="7">
        <v>-1</v>
      </c>
      <c r="R6" s="7">
        <v>-1</v>
      </c>
      <c r="S6" s="7">
        <v>-1</v>
      </c>
      <c r="T6" s="7">
        <v>-1</v>
      </c>
      <c r="U6" s="7">
        <v>-1</v>
      </c>
      <c r="V6" s="7">
        <v>-1</v>
      </c>
      <c r="W6" s="7">
        <v>4</v>
      </c>
      <c r="X6" s="7">
        <v>0</v>
      </c>
      <c r="Y6" s="7">
        <v>0</v>
      </c>
      <c r="Z6" s="7">
        <v>0</v>
      </c>
      <c r="AA6" s="7">
        <v>-1</v>
      </c>
      <c r="AB6" s="7">
        <v>-1</v>
      </c>
      <c r="AC6" s="7">
        <v>-1</v>
      </c>
      <c r="AD6" s="7">
        <v>-1</v>
      </c>
      <c r="AE6" s="7">
        <v>-1</v>
      </c>
      <c r="AF6" s="7">
        <v>-1</v>
      </c>
      <c r="AG6" s="7">
        <v>4</v>
      </c>
      <c r="AH6" s="7">
        <v>-1</v>
      </c>
      <c r="AI6" s="7">
        <v>-1</v>
      </c>
      <c r="AJ6" s="7">
        <v>-1</v>
      </c>
      <c r="AK6" s="7">
        <v>-1</v>
      </c>
      <c r="AL6" s="7">
        <v>0</v>
      </c>
      <c r="AM6" s="7">
        <v>0</v>
      </c>
      <c r="AN6" s="7">
        <v>0</v>
      </c>
      <c r="AO6" s="7">
        <v>0</v>
      </c>
      <c r="AP6" s="7">
        <v>0</v>
      </c>
    </row>
    <row r="7" spans="1:42" x14ac:dyDescent="0.25">
      <c r="A7" s="7" t="s">
        <v>686</v>
      </c>
      <c r="B7" s="7" t="s">
        <v>661</v>
      </c>
      <c r="C7" s="7" t="s">
        <v>686</v>
      </c>
      <c r="D7" s="15">
        <v>2</v>
      </c>
      <c r="E7" s="7">
        <v>1</v>
      </c>
      <c r="F7" s="7">
        <v>0</v>
      </c>
      <c r="G7" s="7">
        <v>3</v>
      </c>
      <c r="H7" s="7">
        <v>3</v>
      </c>
      <c r="I7" s="7">
        <v>0</v>
      </c>
      <c r="J7" s="7">
        <v>66</v>
      </c>
      <c r="K7" s="7">
        <v>1</v>
      </c>
      <c r="L7" s="7">
        <v>17</v>
      </c>
      <c r="M7" s="7">
        <v>45</v>
      </c>
      <c r="N7" s="7">
        <v>39</v>
      </c>
      <c r="O7" s="7">
        <v>26</v>
      </c>
      <c r="P7" s="7">
        <v>25</v>
      </c>
      <c r="Q7" s="7">
        <v>-1</v>
      </c>
      <c r="R7" s="7">
        <v>-1</v>
      </c>
      <c r="S7" s="7">
        <v>-1</v>
      </c>
      <c r="T7" s="7">
        <v>-1</v>
      </c>
      <c r="U7" s="7">
        <v>-1</v>
      </c>
      <c r="V7" s="7">
        <v>-1</v>
      </c>
      <c r="W7" s="7">
        <v>1</v>
      </c>
      <c r="X7" s="7">
        <v>0</v>
      </c>
      <c r="Y7" s="7">
        <v>0</v>
      </c>
      <c r="Z7" s="7">
        <v>0</v>
      </c>
      <c r="AA7" s="7">
        <v>-1</v>
      </c>
      <c r="AB7" s="7">
        <v>-1</v>
      </c>
      <c r="AC7" s="7">
        <v>-1</v>
      </c>
      <c r="AD7" s="7">
        <v>-1</v>
      </c>
      <c r="AE7" s="7">
        <v>-1</v>
      </c>
      <c r="AF7" s="7">
        <v>-1</v>
      </c>
      <c r="AG7" s="7">
        <v>4</v>
      </c>
      <c r="AH7" s="7">
        <v>-1</v>
      </c>
      <c r="AI7" s="7">
        <v>-1</v>
      </c>
      <c r="AJ7" s="7">
        <v>-1</v>
      </c>
      <c r="AK7" s="7">
        <v>-1</v>
      </c>
      <c r="AL7" s="7">
        <v>0</v>
      </c>
      <c r="AM7" s="7">
        <v>0</v>
      </c>
      <c r="AN7" s="7">
        <v>0</v>
      </c>
      <c r="AO7" s="7">
        <v>0</v>
      </c>
      <c r="AP7" s="7">
        <v>0</v>
      </c>
    </row>
    <row r="8" spans="1:42" x14ac:dyDescent="0.25">
      <c r="A8" s="20" t="s">
        <v>684</v>
      </c>
      <c r="B8" s="7" t="s">
        <v>661</v>
      </c>
      <c r="C8" s="7" t="s">
        <v>1611</v>
      </c>
      <c r="D8" s="15">
        <v>3</v>
      </c>
      <c r="E8" s="7">
        <v>1</v>
      </c>
      <c r="F8" s="7">
        <v>40</v>
      </c>
      <c r="G8" s="7">
        <v>3</v>
      </c>
      <c r="H8" s="7">
        <v>3</v>
      </c>
      <c r="I8" s="7">
        <v>0</v>
      </c>
      <c r="J8" s="7">
        <v>67</v>
      </c>
      <c r="K8" s="7">
        <v>1</v>
      </c>
      <c r="L8" s="7">
        <v>17</v>
      </c>
      <c r="M8" s="7">
        <v>45</v>
      </c>
      <c r="N8" s="7">
        <v>30</v>
      </c>
      <c r="O8" s="7">
        <v>25</v>
      </c>
      <c r="P8" s="7">
        <v>25</v>
      </c>
      <c r="Q8" s="7">
        <v>25</v>
      </c>
      <c r="R8" s="7">
        <v>-1</v>
      </c>
      <c r="S8" s="7">
        <v>-1</v>
      </c>
      <c r="T8" s="7">
        <v>-1</v>
      </c>
      <c r="U8" s="7">
        <v>-1</v>
      </c>
      <c r="V8" s="7">
        <v>-1</v>
      </c>
      <c r="W8" s="7">
        <v>4</v>
      </c>
      <c r="X8" s="7">
        <v>3</v>
      </c>
      <c r="Y8" s="7">
        <v>0</v>
      </c>
      <c r="Z8" s="7">
        <v>0</v>
      </c>
      <c r="AA8" s="7">
        <v>0</v>
      </c>
      <c r="AB8" s="7">
        <v>-1</v>
      </c>
      <c r="AC8" s="7">
        <v>-1</v>
      </c>
      <c r="AD8" s="7">
        <v>-1</v>
      </c>
      <c r="AE8" s="7">
        <v>-1</v>
      </c>
      <c r="AF8" s="7">
        <v>-1</v>
      </c>
      <c r="AG8" s="7">
        <v>5</v>
      </c>
      <c r="AH8" s="7">
        <v>-1</v>
      </c>
      <c r="AI8" s="7">
        <v>-1</v>
      </c>
      <c r="AJ8" s="7">
        <v>-1</v>
      </c>
      <c r="AK8" s="7">
        <v>-1</v>
      </c>
      <c r="AL8" s="7">
        <v>0</v>
      </c>
      <c r="AM8" s="7">
        <v>0</v>
      </c>
      <c r="AN8" s="7">
        <v>0</v>
      </c>
      <c r="AO8" s="7">
        <v>0</v>
      </c>
      <c r="AP8" s="7">
        <v>0</v>
      </c>
    </row>
    <row r="9" spans="1:42" x14ac:dyDescent="0.25">
      <c r="A9" s="7" t="s">
        <v>686</v>
      </c>
      <c r="B9" s="7" t="s">
        <v>661</v>
      </c>
      <c r="C9" s="7" t="s">
        <v>1612</v>
      </c>
      <c r="D9" s="15">
        <v>4</v>
      </c>
      <c r="E9" s="7">
        <v>1</v>
      </c>
      <c r="F9" s="7">
        <v>0</v>
      </c>
      <c r="G9" s="7">
        <v>3</v>
      </c>
      <c r="H9" s="7">
        <v>3</v>
      </c>
      <c r="I9" s="7">
        <v>0</v>
      </c>
      <c r="J9" s="7">
        <v>68</v>
      </c>
      <c r="K9" s="7">
        <v>1</v>
      </c>
      <c r="L9" s="7">
        <v>17</v>
      </c>
      <c r="M9" s="7">
        <v>45</v>
      </c>
      <c r="N9" s="7">
        <v>39</v>
      </c>
      <c r="O9" s="7">
        <v>26</v>
      </c>
      <c r="P9" s="7">
        <v>25</v>
      </c>
      <c r="Q9" s="7">
        <v>-1</v>
      </c>
      <c r="R9" s="7">
        <v>-1</v>
      </c>
      <c r="S9" s="7">
        <v>-1</v>
      </c>
      <c r="T9" s="7">
        <v>-1</v>
      </c>
      <c r="U9" s="7">
        <v>-1</v>
      </c>
      <c r="V9" s="7">
        <v>-1</v>
      </c>
      <c r="W9" s="7">
        <v>4</v>
      </c>
      <c r="X9" s="7">
        <v>0</v>
      </c>
      <c r="Y9" s="7">
        <v>0</v>
      </c>
      <c r="Z9" s="7">
        <v>0</v>
      </c>
      <c r="AA9" s="7">
        <v>-1</v>
      </c>
      <c r="AB9" s="7">
        <v>-1</v>
      </c>
      <c r="AC9" s="7">
        <v>-1</v>
      </c>
      <c r="AD9" s="7">
        <v>-1</v>
      </c>
      <c r="AE9" s="7">
        <v>-1</v>
      </c>
      <c r="AF9" s="7">
        <v>-1</v>
      </c>
      <c r="AG9" s="7">
        <v>4</v>
      </c>
      <c r="AH9" s="7">
        <v>-1</v>
      </c>
      <c r="AI9" s="7">
        <v>-1</v>
      </c>
      <c r="AJ9" s="7">
        <v>-1</v>
      </c>
      <c r="AK9" s="7">
        <v>-1</v>
      </c>
      <c r="AL9" s="7">
        <v>0</v>
      </c>
      <c r="AM9" s="7">
        <v>0</v>
      </c>
      <c r="AN9" s="7">
        <v>0</v>
      </c>
      <c r="AO9" s="7">
        <v>0</v>
      </c>
      <c r="AP9" s="7">
        <v>0</v>
      </c>
    </row>
    <row r="10" spans="1:42" x14ac:dyDescent="0.25">
      <c r="A10" s="7" t="s">
        <v>686</v>
      </c>
      <c r="B10" s="7" t="s">
        <v>661</v>
      </c>
      <c r="C10" s="7" t="s">
        <v>1613</v>
      </c>
      <c r="D10" s="15">
        <v>5</v>
      </c>
      <c r="E10" s="7">
        <v>1</v>
      </c>
      <c r="F10" s="7">
        <v>0</v>
      </c>
      <c r="G10" s="7">
        <v>3</v>
      </c>
      <c r="H10" s="7">
        <v>3</v>
      </c>
      <c r="I10" s="7">
        <v>0</v>
      </c>
      <c r="J10" s="7">
        <v>69</v>
      </c>
      <c r="K10" s="7">
        <v>1</v>
      </c>
      <c r="L10" s="7">
        <v>17</v>
      </c>
      <c r="M10" s="7">
        <v>45</v>
      </c>
      <c r="N10" s="7">
        <v>39</v>
      </c>
      <c r="O10" s="7">
        <v>26</v>
      </c>
      <c r="P10" s="7">
        <v>25</v>
      </c>
      <c r="Q10" s="7">
        <v>-1</v>
      </c>
      <c r="R10" s="7">
        <v>-1</v>
      </c>
      <c r="S10" s="7">
        <v>-1</v>
      </c>
      <c r="T10" s="7">
        <v>-1</v>
      </c>
      <c r="U10" s="7">
        <v>-1</v>
      </c>
      <c r="V10" s="7">
        <v>-1</v>
      </c>
      <c r="W10" s="7">
        <v>1</v>
      </c>
      <c r="X10" s="7">
        <v>0</v>
      </c>
      <c r="Y10" s="7">
        <v>0</v>
      </c>
      <c r="Z10" s="7">
        <v>0</v>
      </c>
      <c r="AA10" s="7">
        <v>-1</v>
      </c>
      <c r="AB10" s="7">
        <v>-1</v>
      </c>
      <c r="AC10" s="7">
        <v>-1</v>
      </c>
      <c r="AD10" s="7">
        <v>-1</v>
      </c>
      <c r="AE10" s="7">
        <v>-1</v>
      </c>
      <c r="AF10" s="7">
        <v>-1</v>
      </c>
      <c r="AG10" s="7">
        <v>4</v>
      </c>
      <c r="AH10" s="7">
        <v>-1</v>
      </c>
      <c r="AI10" s="7">
        <v>-1</v>
      </c>
      <c r="AJ10" s="7">
        <v>-1</v>
      </c>
      <c r="AK10" s="7">
        <v>-1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</row>
    <row r="11" spans="1:42" x14ac:dyDescent="0.25">
      <c r="A11" s="7" t="s">
        <v>687</v>
      </c>
      <c r="B11" s="7" t="s">
        <v>662</v>
      </c>
      <c r="C11" s="7" t="s">
        <v>688</v>
      </c>
      <c r="D11" s="15">
        <v>6</v>
      </c>
      <c r="E11" s="7">
        <v>1</v>
      </c>
      <c r="F11" s="7">
        <v>4</v>
      </c>
      <c r="G11" s="7">
        <v>2</v>
      </c>
      <c r="H11" s="7">
        <v>3</v>
      </c>
      <c r="I11" s="7">
        <v>0</v>
      </c>
      <c r="J11" s="7">
        <v>70</v>
      </c>
      <c r="K11" s="7">
        <v>1</v>
      </c>
      <c r="L11" s="7">
        <v>0</v>
      </c>
      <c r="M11" s="7">
        <v>27</v>
      </c>
      <c r="N11" s="7">
        <v>-1</v>
      </c>
      <c r="O11" s="7">
        <v>-1</v>
      </c>
      <c r="P11" s="7">
        <v>-1</v>
      </c>
      <c r="Q11" s="7">
        <v>-1</v>
      </c>
      <c r="R11" s="7">
        <v>-1</v>
      </c>
      <c r="S11" s="7">
        <v>-1</v>
      </c>
      <c r="T11" s="7">
        <v>-1</v>
      </c>
      <c r="U11" s="7">
        <v>-1</v>
      </c>
      <c r="V11" s="7">
        <v>-1</v>
      </c>
      <c r="W11" s="7">
        <v>0</v>
      </c>
      <c r="X11" s="7">
        <v>-1</v>
      </c>
      <c r="Y11" s="7">
        <v>-1</v>
      </c>
      <c r="Z11" s="7">
        <v>-1</v>
      </c>
      <c r="AA11" s="7">
        <v>-1</v>
      </c>
      <c r="AB11" s="7">
        <v>-1</v>
      </c>
      <c r="AC11" s="7">
        <v>-1</v>
      </c>
      <c r="AD11" s="7">
        <v>-1</v>
      </c>
      <c r="AE11" s="7">
        <v>-1</v>
      </c>
      <c r="AF11" s="7">
        <v>-1</v>
      </c>
      <c r="AG11" s="7">
        <v>1</v>
      </c>
      <c r="AH11" s="7">
        <v>-1</v>
      </c>
      <c r="AI11" s="7">
        <v>-1</v>
      </c>
      <c r="AJ11" s="7">
        <v>-1</v>
      </c>
      <c r="AK11" s="7">
        <v>-1</v>
      </c>
      <c r="AL11" s="7">
        <v>0</v>
      </c>
      <c r="AM11" s="7">
        <v>0</v>
      </c>
      <c r="AN11" s="7">
        <v>0</v>
      </c>
      <c r="AO11" s="7">
        <v>0</v>
      </c>
      <c r="AP11" s="7">
        <v>0</v>
      </c>
    </row>
    <row r="12" spans="1:42" x14ac:dyDescent="0.25">
      <c r="A12" s="7" t="s">
        <v>687</v>
      </c>
      <c r="B12" s="7" t="s">
        <v>662</v>
      </c>
      <c r="C12" s="7" t="s">
        <v>854</v>
      </c>
      <c r="D12" s="15">
        <v>7</v>
      </c>
      <c r="E12" s="7">
        <v>1</v>
      </c>
      <c r="F12" s="7">
        <v>4</v>
      </c>
      <c r="G12" s="7">
        <v>2</v>
      </c>
      <c r="H12" s="7">
        <v>3</v>
      </c>
      <c r="I12" s="7">
        <v>0</v>
      </c>
      <c r="J12" s="7">
        <v>71</v>
      </c>
      <c r="K12" s="7">
        <v>1</v>
      </c>
      <c r="L12" s="7">
        <v>0</v>
      </c>
      <c r="M12" s="7">
        <v>29</v>
      </c>
      <c r="N12" s="7">
        <v>-1</v>
      </c>
      <c r="O12" s="7">
        <v>-1</v>
      </c>
      <c r="P12" s="7">
        <v>-1</v>
      </c>
      <c r="Q12" s="7">
        <v>-1</v>
      </c>
      <c r="R12" s="7">
        <v>-1</v>
      </c>
      <c r="S12" s="7">
        <v>-1</v>
      </c>
      <c r="T12" s="7">
        <v>-1</v>
      </c>
      <c r="U12" s="7">
        <v>-1</v>
      </c>
      <c r="V12" s="7">
        <v>-1</v>
      </c>
      <c r="W12" s="7">
        <v>0</v>
      </c>
      <c r="X12" s="7">
        <v>-1</v>
      </c>
      <c r="Y12" s="7">
        <v>-1</v>
      </c>
      <c r="Z12" s="7">
        <v>-1</v>
      </c>
      <c r="AA12" s="7">
        <v>-1</v>
      </c>
      <c r="AB12" s="7">
        <v>-1</v>
      </c>
      <c r="AC12" s="7">
        <v>-1</v>
      </c>
      <c r="AD12" s="7">
        <v>-1</v>
      </c>
      <c r="AE12" s="7">
        <v>-1</v>
      </c>
      <c r="AF12" s="7">
        <v>-1</v>
      </c>
      <c r="AG12" s="7">
        <v>1</v>
      </c>
      <c r="AH12" s="7">
        <v>-1</v>
      </c>
      <c r="AI12" s="7">
        <v>-1</v>
      </c>
      <c r="AJ12" s="7">
        <v>-1</v>
      </c>
      <c r="AK12" s="7">
        <v>-1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</row>
    <row r="13" spans="1:42" x14ac:dyDescent="0.25">
      <c r="A13" s="7" t="s">
        <v>944</v>
      </c>
      <c r="B13" s="7" t="s">
        <v>663</v>
      </c>
      <c r="C13" s="7" t="s">
        <v>1159</v>
      </c>
      <c r="D13" s="15">
        <v>8</v>
      </c>
      <c r="E13" s="7">
        <v>1</v>
      </c>
      <c r="F13" s="7">
        <v>6</v>
      </c>
      <c r="G13" s="7">
        <v>2</v>
      </c>
      <c r="H13" s="7">
        <v>3</v>
      </c>
      <c r="I13" s="7">
        <v>0</v>
      </c>
      <c r="J13" s="7">
        <v>72</v>
      </c>
      <c r="K13" s="7">
        <v>1</v>
      </c>
      <c r="L13" s="7">
        <v>2</v>
      </c>
      <c r="M13" s="7">
        <v>30</v>
      </c>
      <c r="N13" s="7">
        <v>35</v>
      </c>
      <c r="O13" s="7">
        <v>25</v>
      </c>
      <c r="P13" s="7">
        <v>25</v>
      </c>
      <c r="Q13" s="7">
        <v>-1</v>
      </c>
      <c r="R13" s="7">
        <v>-1</v>
      </c>
      <c r="S13" s="7">
        <v>-1</v>
      </c>
      <c r="T13" s="7">
        <v>-1</v>
      </c>
      <c r="U13" s="7">
        <v>-1</v>
      </c>
      <c r="V13" s="7">
        <v>-1</v>
      </c>
      <c r="W13" s="7">
        <v>1</v>
      </c>
      <c r="X13" s="7">
        <v>2</v>
      </c>
      <c r="Y13" s="7">
        <v>2</v>
      </c>
      <c r="Z13" s="7">
        <v>2</v>
      </c>
      <c r="AA13" s="7">
        <v>-1</v>
      </c>
      <c r="AB13" s="7">
        <v>-1</v>
      </c>
      <c r="AC13" s="7">
        <v>-1</v>
      </c>
      <c r="AD13" s="7">
        <v>-1</v>
      </c>
      <c r="AE13" s="7">
        <v>-1</v>
      </c>
      <c r="AF13" s="7">
        <v>-1</v>
      </c>
      <c r="AG13" s="7">
        <v>4</v>
      </c>
      <c r="AH13" s="7">
        <v>-1</v>
      </c>
      <c r="AI13" s="7">
        <v>-1</v>
      </c>
      <c r="AJ13" s="7">
        <v>-1</v>
      </c>
      <c r="AK13" s="7">
        <v>-1</v>
      </c>
      <c r="AL13" s="7">
        <v>0</v>
      </c>
      <c r="AM13" s="7">
        <v>0</v>
      </c>
      <c r="AN13" s="7">
        <v>0</v>
      </c>
      <c r="AO13" s="7">
        <v>0</v>
      </c>
      <c r="AP13" s="7">
        <v>0</v>
      </c>
    </row>
    <row r="14" spans="1:42" x14ac:dyDescent="0.25">
      <c r="A14" s="7" t="s">
        <v>944</v>
      </c>
      <c r="B14" s="7" t="s">
        <v>663</v>
      </c>
      <c r="C14" s="7" t="s">
        <v>1158</v>
      </c>
      <c r="D14" s="15">
        <v>9</v>
      </c>
      <c r="E14" s="7">
        <v>1</v>
      </c>
      <c r="F14" s="7">
        <v>6</v>
      </c>
      <c r="G14" s="7">
        <v>2</v>
      </c>
      <c r="H14" s="7">
        <v>3</v>
      </c>
      <c r="I14" s="7">
        <v>0</v>
      </c>
      <c r="J14" s="7">
        <v>73</v>
      </c>
      <c r="K14" s="7">
        <v>1</v>
      </c>
      <c r="L14" s="7">
        <v>2</v>
      </c>
      <c r="M14" s="7">
        <v>30</v>
      </c>
      <c r="N14" s="7">
        <v>47</v>
      </c>
      <c r="O14" s="7">
        <v>39</v>
      </c>
      <c r="P14" s="7">
        <v>25</v>
      </c>
      <c r="Q14" s="7">
        <v>-1</v>
      </c>
      <c r="R14" s="7">
        <v>-1</v>
      </c>
      <c r="S14" s="7">
        <v>-1</v>
      </c>
      <c r="T14" s="7">
        <v>-1</v>
      </c>
      <c r="U14" s="7">
        <v>-1</v>
      </c>
      <c r="V14" s="7">
        <v>-1</v>
      </c>
      <c r="W14" s="7">
        <v>3</v>
      </c>
      <c r="X14" s="7">
        <v>2</v>
      </c>
      <c r="Y14" s="7">
        <v>2</v>
      </c>
      <c r="Z14" s="7">
        <v>2</v>
      </c>
      <c r="AA14" s="7">
        <v>-1</v>
      </c>
      <c r="AB14" s="7">
        <v>-1</v>
      </c>
      <c r="AC14" s="7">
        <v>-1</v>
      </c>
      <c r="AD14" s="7">
        <v>-1</v>
      </c>
      <c r="AE14" s="7">
        <v>-1</v>
      </c>
      <c r="AF14" s="7">
        <v>-1</v>
      </c>
      <c r="AG14" s="7">
        <v>4</v>
      </c>
      <c r="AH14" s="7">
        <v>-1</v>
      </c>
      <c r="AI14" s="7">
        <v>-1</v>
      </c>
      <c r="AJ14" s="7">
        <v>-1</v>
      </c>
      <c r="AK14" s="7">
        <v>-1</v>
      </c>
      <c r="AL14" s="7">
        <v>0</v>
      </c>
      <c r="AM14" s="7">
        <v>0</v>
      </c>
      <c r="AN14" s="7">
        <v>0</v>
      </c>
      <c r="AO14" s="7">
        <v>0</v>
      </c>
      <c r="AP14" s="7">
        <v>0</v>
      </c>
    </row>
    <row r="15" spans="1:42" x14ac:dyDescent="0.25">
      <c r="A15" s="7" t="s">
        <v>943</v>
      </c>
      <c r="B15" s="7" t="s">
        <v>663</v>
      </c>
      <c r="C15" s="7" t="s">
        <v>1161</v>
      </c>
      <c r="D15" s="15">
        <v>10</v>
      </c>
      <c r="E15" s="7">
        <v>1</v>
      </c>
      <c r="F15" s="7">
        <v>6</v>
      </c>
      <c r="G15" s="7">
        <v>2</v>
      </c>
      <c r="H15" s="7">
        <v>3</v>
      </c>
      <c r="I15" s="7">
        <v>0</v>
      </c>
      <c r="J15" s="7">
        <v>74</v>
      </c>
      <c r="K15" s="7">
        <v>1</v>
      </c>
      <c r="L15" s="7">
        <v>2</v>
      </c>
      <c r="M15" s="7">
        <v>30</v>
      </c>
      <c r="N15" s="7">
        <v>35</v>
      </c>
      <c r="O15" s="7">
        <v>25</v>
      </c>
      <c r="P15" s="7">
        <v>25</v>
      </c>
      <c r="Q15" s="7">
        <v>-1</v>
      </c>
      <c r="R15" s="7">
        <v>-1</v>
      </c>
      <c r="S15" s="7">
        <v>-1</v>
      </c>
      <c r="T15" s="7">
        <v>-1</v>
      </c>
      <c r="U15" s="7">
        <v>-1</v>
      </c>
      <c r="V15" s="7">
        <v>-1</v>
      </c>
      <c r="W15" s="7">
        <v>1</v>
      </c>
      <c r="X15" s="7">
        <v>2</v>
      </c>
      <c r="Y15" s="7">
        <v>2</v>
      </c>
      <c r="Z15" s="7">
        <v>2</v>
      </c>
      <c r="AA15" s="7">
        <v>-1</v>
      </c>
      <c r="AB15" s="7">
        <v>-1</v>
      </c>
      <c r="AC15" s="7">
        <v>-1</v>
      </c>
      <c r="AD15" s="7">
        <v>-1</v>
      </c>
      <c r="AE15" s="7">
        <v>-1</v>
      </c>
      <c r="AF15" s="7">
        <v>-1</v>
      </c>
      <c r="AG15" s="7">
        <v>4</v>
      </c>
      <c r="AH15" s="7">
        <v>-1</v>
      </c>
      <c r="AI15" s="7">
        <v>-1</v>
      </c>
      <c r="AJ15" s="7">
        <v>-1</v>
      </c>
      <c r="AK15" s="7">
        <v>-1</v>
      </c>
      <c r="AL15" s="7">
        <v>0</v>
      </c>
      <c r="AM15" s="7">
        <v>0</v>
      </c>
      <c r="AN15" s="7">
        <v>0</v>
      </c>
      <c r="AO15" s="7">
        <v>0</v>
      </c>
      <c r="AP15" s="7">
        <v>0</v>
      </c>
    </row>
    <row r="16" spans="1:42" x14ac:dyDescent="0.25">
      <c r="A16" s="7" t="s">
        <v>689</v>
      </c>
      <c r="B16" s="7" t="s">
        <v>663</v>
      </c>
      <c r="C16" s="7" t="s">
        <v>1162</v>
      </c>
      <c r="D16" s="15">
        <v>11</v>
      </c>
      <c r="E16" s="7">
        <v>1</v>
      </c>
      <c r="F16" s="7">
        <v>6</v>
      </c>
      <c r="G16" s="7">
        <v>2</v>
      </c>
      <c r="H16" s="7">
        <v>3</v>
      </c>
      <c r="I16" s="7">
        <v>0</v>
      </c>
      <c r="J16" s="7">
        <v>75</v>
      </c>
      <c r="K16" s="7">
        <v>1</v>
      </c>
      <c r="L16" s="7">
        <v>2</v>
      </c>
      <c r="M16" s="7">
        <v>30</v>
      </c>
      <c r="N16" s="7">
        <v>47</v>
      </c>
      <c r="O16" s="7">
        <v>39</v>
      </c>
      <c r="P16" s="7">
        <v>25</v>
      </c>
      <c r="Q16" s="7">
        <v>-1</v>
      </c>
      <c r="R16" s="7">
        <v>-1</v>
      </c>
      <c r="S16" s="7">
        <v>-1</v>
      </c>
      <c r="T16" s="7">
        <v>-1</v>
      </c>
      <c r="U16" s="7">
        <v>-1</v>
      </c>
      <c r="V16" s="7">
        <v>-1</v>
      </c>
      <c r="W16" s="7">
        <v>3</v>
      </c>
      <c r="X16" s="7">
        <v>0</v>
      </c>
      <c r="Y16" s="7">
        <v>0</v>
      </c>
      <c r="Z16" s="7">
        <v>0</v>
      </c>
      <c r="AA16" s="7">
        <v>-1</v>
      </c>
      <c r="AB16" s="7">
        <v>-1</v>
      </c>
      <c r="AC16" s="7">
        <v>-1</v>
      </c>
      <c r="AD16" s="7">
        <v>-1</v>
      </c>
      <c r="AE16" s="7">
        <v>-1</v>
      </c>
      <c r="AF16" s="7">
        <v>-1</v>
      </c>
      <c r="AG16" s="7">
        <v>4</v>
      </c>
      <c r="AH16" s="7">
        <v>-1</v>
      </c>
      <c r="AI16" s="7">
        <v>-1</v>
      </c>
      <c r="AJ16" s="7">
        <v>-1</v>
      </c>
      <c r="AK16" s="7">
        <v>-1</v>
      </c>
      <c r="AL16" s="7">
        <v>0</v>
      </c>
      <c r="AM16" s="7">
        <v>0</v>
      </c>
      <c r="AN16" s="7">
        <v>0</v>
      </c>
      <c r="AO16" s="7">
        <v>0</v>
      </c>
      <c r="AP16" s="7">
        <v>0</v>
      </c>
    </row>
    <row r="17" spans="1:42" x14ac:dyDescent="0.25">
      <c r="A17" s="7" t="s">
        <v>690</v>
      </c>
      <c r="B17" s="7" t="s">
        <v>664</v>
      </c>
      <c r="C17" s="7" t="s">
        <v>1163</v>
      </c>
      <c r="D17" s="15">
        <v>12</v>
      </c>
      <c r="E17" s="7">
        <v>1</v>
      </c>
      <c r="F17" s="7">
        <v>8</v>
      </c>
      <c r="G17" s="7">
        <v>2</v>
      </c>
      <c r="H17" s="7">
        <v>3</v>
      </c>
      <c r="I17" s="7">
        <v>0</v>
      </c>
      <c r="J17" s="7">
        <v>76</v>
      </c>
      <c r="K17" s="7">
        <v>1</v>
      </c>
      <c r="L17" s="7">
        <v>1</v>
      </c>
      <c r="M17" s="7">
        <v>30</v>
      </c>
      <c r="N17" s="7">
        <v>35</v>
      </c>
      <c r="O17" s="7">
        <v>25</v>
      </c>
      <c r="P17" s="7">
        <v>25</v>
      </c>
      <c r="Q17" s="7">
        <v>-1</v>
      </c>
      <c r="R17" s="7">
        <v>-1</v>
      </c>
      <c r="S17" s="7">
        <v>-1</v>
      </c>
      <c r="T17" s="7">
        <v>-1</v>
      </c>
      <c r="U17" s="7">
        <v>-1</v>
      </c>
      <c r="V17" s="7">
        <v>-1</v>
      </c>
      <c r="W17" s="7">
        <v>1</v>
      </c>
      <c r="X17" s="7">
        <v>2</v>
      </c>
      <c r="Y17" s="7">
        <v>2</v>
      </c>
      <c r="Z17" s="7">
        <v>2</v>
      </c>
      <c r="AA17" s="7">
        <v>-1</v>
      </c>
      <c r="AB17" s="7">
        <v>-1</v>
      </c>
      <c r="AC17" s="7">
        <v>-1</v>
      </c>
      <c r="AD17" s="7">
        <v>-1</v>
      </c>
      <c r="AE17" s="7">
        <v>-1</v>
      </c>
      <c r="AF17" s="7">
        <v>-1</v>
      </c>
      <c r="AG17" s="7">
        <v>4</v>
      </c>
      <c r="AH17" s="7">
        <v>-1</v>
      </c>
      <c r="AI17" s="7">
        <v>-1</v>
      </c>
      <c r="AJ17" s="7">
        <v>-1</v>
      </c>
      <c r="AK17" s="7">
        <v>-1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</row>
    <row r="18" spans="1:42" x14ac:dyDescent="0.25">
      <c r="A18" s="7" t="s">
        <v>691</v>
      </c>
      <c r="B18" s="7" t="s">
        <v>664</v>
      </c>
      <c r="C18" s="7" t="s">
        <v>1164</v>
      </c>
      <c r="D18" s="15">
        <v>13</v>
      </c>
      <c r="E18" s="7">
        <v>1</v>
      </c>
      <c r="F18" s="7">
        <v>7</v>
      </c>
      <c r="G18" s="7">
        <v>2</v>
      </c>
      <c r="H18" s="7">
        <v>3</v>
      </c>
      <c r="I18" s="7">
        <v>0</v>
      </c>
      <c r="J18" s="7">
        <v>77</v>
      </c>
      <c r="K18" s="7">
        <v>1</v>
      </c>
      <c r="L18" s="7">
        <v>1</v>
      </c>
      <c r="M18" s="7">
        <v>30</v>
      </c>
      <c r="N18" s="7">
        <v>39</v>
      </c>
      <c r="O18" s="7">
        <v>25</v>
      </c>
      <c r="P18" s="7">
        <v>25</v>
      </c>
      <c r="Q18" s="7">
        <v>25</v>
      </c>
      <c r="R18" s="7">
        <v>-1</v>
      </c>
      <c r="S18" s="7">
        <v>-1</v>
      </c>
      <c r="T18" s="7">
        <v>-1</v>
      </c>
      <c r="U18" s="7">
        <v>-1</v>
      </c>
      <c r="V18" s="7">
        <v>-1</v>
      </c>
      <c r="W18" s="7">
        <v>3</v>
      </c>
      <c r="X18" s="7">
        <v>0</v>
      </c>
      <c r="Y18" s="7">
        <v>0</v>
      </c>
      <c r="Z18" s="7">
        <v>0</v>
      </c>
      <c r="AA18" s="7">
        <v>0</v>
      </c>
      <c r="AB18" s="7">
        <v>-1</v>
      </c>
      <c r="AC18" s="7">
        <v>-1</v>
      </c>
      <c r="AD18" s="7">
        <v>-1</v>
      </c>
      <c r="AE18" s="7">
        <v>-1</v>
      </c>
      <c r="AF18" s="7">
        <v>-1</v>
      </c>
      <c r="AG18" s="7">
        <v>5</v>
      </c>
      <c r="AH18" s="7">
        <v>-1</v>
      </c>
      <c r="AI18" s="7">
        <v>-1</v>
      </c>
      <c r="AJ18" s="7">
        <v>-1</v>
      </c>
      <c r="AK18" s="7">
        <v>-1</v>
      </c>
      <c r="AL18" s="7">
        <v>0</v>
      </c>
      <c r="AM18" s="7">
        <v>0</v>
      </c>
      <c r="AN18" s="7">
        <v>0</v>
      </c>
      <c r="AO18" s="7">
        <v>0</v>
      </c>
      <c r="AP18" s="7">
        <v>0</v>
      </c>
    </row>
    <row r="19" spans="1:42" x14ac:dyDescent="0.25">
      <c r="A19" s="7" t="s">
        <v>2202</v>
      </c>
      <c r="B19" s="7" t="s">
        <v>664</v>
      </c>
      <c r="C19" s="7" t="s">
        <v>1160</v>
      </c>
      <c r="D19" s="15">
        <v>14</v>
      </c>
      <c r="E19" s="7">
        <v>1</v>
      </c>
      <c r="F19" s="7">
        <v>7</v>
      </c>
      <c r="G19" s="7">
        <v>2</v>
      </c>
      <c r="H19" s="7">
        <v>3</v>
      </c>
      <c r="I19" s="7">
        <v>0</v>
      </c>
      <c r="J19" s="7">
        <v>78</v>
      </c>
      <c r="K19" s="7">
        <v>1</v>
      </c>
      <c r="L19" s="7">
        <v>1</v>
      </c>
      <c r="M19" s="7">
        <v>30</v>
      </c>
      <c r="N19" s="7">
        <v>35</v>
      </c>
      <c r="O19" s="7">
        <v>25</v>
      </c>
      <c r="P19" s="7">
        <v>25</v>
      </c>
      <c r="Q19" s="7">
        <v>-1</v>
      </c>
      <c r="R19" s="7">
        <v>-1</v>
      </c>
      <c r="S19" s="7">
        <v>-1</v>
      </c>
      <c r="T19" s="7">
        <v>-1</v>
      </c>
      <c r="U19" s="7">
        <v>-1</v>
      </c>
      <c r="V19" s="7">
        <v>-1</v>
      </c>
      <c r="W19" s="7">
        <v>1</v>
      </c>
      <c r="X19" s="7">
        <v>2</v>
      </c>
      <c r="Y19" s="7">
        <v>2</v>
      </c>
      <c r="Z19" s="7">
        <v>2</v>
      </c>
      <c r="AA19" s="7">
        <v>-1</v>
      </c>
      <c r="AB19" s="7">
        <v>-1</v>
      </c>
      <c r="AC19" s="7">
        <v>-1</v>
      </c>
      <c r="AD19" s="7">
        <v>-1</v>
      </c>
      <c r="AE19" s="7">
        <v>-1</v>
      </c>
      <c r="AF19" s="7">
        <v>-1</v>
      </c>
      <c r="AG19" s="7">
        <v>4</v>
      </c>
      <c r="AH19" s="7">
        <v>-1</v>
      </c>
      <c r="AI19" s="7">
        <v>-1</v>
      </c>
      <c r="AJ19" s="7">
        <v>-1</v>
      </c>
      <c r="AK19" s="7">
        <v>-1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</row>
    <row r="20" spans="1:42" x14ac:dyDescent="0.25">
      <c r="A20" s="7" t="s">
        <v>2202</v>
      </c>
      <c r="B20" s="7" t="s">
        <v>664</v>
      </c>
      <c r="C20" s="7" t="s">
        <v>1165</v>
      </c>
      <c r="D20" s="15">
        <v>15</v>
      </c>
      <c r="E20" s="7">
        <v>1</v>
      </c>
      <c r="F20" s="7">
        <v>7</v>
      </c>
      <c r="G20" s="7">
        <v>2</v>
      </c>
      <c r="H20" s="7">
        <v>3</v>
      </c>
      <c r="I20" s="7">
        <v>0</v>
      </c>
      <c r="J20" s="7">
        <v>79</v>
      </c>
      <c r="K20" s="7">
        <v>1</v>
      </c>
      <c r="L20" s="7">
        <v>1</v>
      </c>
      <c r="M20" s="7">
        <v>28</v>
      </c>
      <c r="N20" s="7">
        <v>47</v>
      </c>
      <c r="O20" s="7">
        <v>39</v>
      </c>
      <c r="P20" s="7">
        <v>25</v>
      </c>
      <c r="Q20" s="7">
        <v>-1</v>
      </c>
      <c r="R20" s="7">
        <v>-1</v>
      </c>
      <c r="S20" s="7">
        <v>-1</v>
      </c>
      <c r="T20" s="7">
        <v>-1</v>
      </c>
      <c r="U20" s="7">
        <v>-1</v>
      </c>
      <c r="V20" s="7">
        <v>-1</v>
      </c>
      <c r="W20" s="7">
        <v>3</v>
      </c>
      <c r="X20" s="7">
        <v>2</v>
      </c>
      <c r="Y20" s="7">
        <v>2</v>
      </c>
      <c r="Z20" s="7">
        <v>2</v>
      </c>
      <c r="AA20" s="7">
        <v>-1</v>
      </c>
      <c r="AB20" s="7">
        <v>-1</v>
      </c>
      <c r="AC20" s="7">
        <v>-1</v>
      </c>
      <c r="AD20" s="7">
        <v>-1</v>
      </c>
      <c r="AE20" s="7">
        <v>-1</v>
      </c>
      <c r="AF20" s="7">
        <v>-1</v>
      </c>
      <c r="AG20" s="7">
        <v>4</v>
      </c>
      <c r="AH20" s="7">
        <v>-1</v>
      </c>
      <c r="AI20" s="7">
        <v>-1</v>
      </c>
      <c r="AJ20" s="7">
        <v>-1</v>
      </c>
      <c r="AK20" s="7">
        <v>-1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</row>
    <row r="21" spans="1:42" x14ac:dyDescent="0.25">
      <c r="A21" s="7" t="s">
        <v>2270</v>
      </c>
      <c r="B21" s="7" t="s">
        <v>664</v>
      </c>
      <c r="C21" s="7" t="s">
        <v>1166</v>
      </c>
      <c r="D21" s="15">
        <v>16</v>
      </c>
      <c r="E21" s="7">
        <v>1</v>
      </c>
      <c r="F21" s="7">
        <v>8</v>
      </c>
      <c r="G21" s="7">
        <v>2</v>
      </c>
      <c r="H21" s="7">
        <v>3</v>
      </c>
      <c r="I21" s="7">
        <v>0</v>
      </c>
      <c r="J21" s="7">
        <v>80</v>
      </c>
      <c r="K21" s="7">
        <v>1</v>
      </c>
      <c r="L21" s="7">
        <v>1</v>
      </c>
      <c r="M21" s="7">
        <v>30</v>
      </c>
      <c r="N21" s="7">
        <v>35</v>
      </c>
      <c r="O21" s="7">
        <v>25</v>
      </c>
      <c r="P21" s="7">
        <v>25</v>
      </c>
      <c r="Q21" s="7">
        <v>25</v>
      </c>
      <c r="R21" s="7">
        <v>-1</v>
      </c>
      <c r="S21" s="7">
        <v>-1</v>
      </c>
      <c r="T21" s="7">
        <v>-1</v>
      </c>
      <c r="U21" s="7">
        <v>-1</v>
      </c>
      <c r="V21" s="7">
        <v>-1</v>
      </c>
      <c r="W21" s="7">
        <v>1</v>
      </c>
      <c r="X21" s="7">
        <v>2</v>
      </c>
      <c r="Y21" s="7">
        <v>2</v>
      </c>
      <c r="Z21" s="7">
        <v>2</v>
      </c>
      <c r="AA21" s="7">
        <v>0</v>
      </c>
      <c r="AB21" s="7">
        <v>-1</v>
      </c>
      <c r="AC21" s="7">
        <v>-1</v>
      </c>
      <c r="AD21" s="7">
        <v>-1</v>
      </c>
      <c r="AE21" s="7">
        <v>-1</v>
      </c>
      <c r="AF21" s="7">
        <v>-1</v>
      </c>
      <c r="AG21" s="7">
        <v>5</v>
      </c>
      <c r="AH21" s="7">
        <v>-1</v>
      </c>
      <c r="AI21" s="7">
        <v>-1</v>
      </c>
      <c r="AJ21" s="7">
        <v>-1</v>
      </c>
      <c r="AK21" s="7">
        <v>-1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</row>
    <row r="22" spans="1:42" x14ac:dyDescent="0.25">
      <c r="A22" s="7" t="s">
        <v>2270</v>
      </c>
      <c r="B22" s="7" t="s">
        <v>664</v>
      </c>
      <c r="C22" s="7" t="s">
        <v>1167</v>
      </c>
      <c r="D22" s="15">
        <v>17</v>
      </c>
      <c r="E22" s="7">
        <v>1</v>
      </c>
      <c r="F22" s="7">
        <v>8</v>
      </c>
      <c r="G22" s="7">
        <v>2</v>
      </c>
      <c r="H22" s="7">
        <v>3</v>
      </c>
      <c r="I22" s="7">
        <v>0</v>
      </c>
      <c r="J22" s="7">
        <v>81</v>
      </c>
      <c r="K22" s="7">
        <v>1</v>
      </c>
      <c r="L22" s="7">
        <v>1</v>
      </c>
      <c r="M22" s="7">
        <v>28</v>
      </c>
      <c r="N22" s="7">
        <v>47</v>
      </c>
      <c r="O22" s="7">
        <v>39</v>
      </c>
      <c r="P22" s="7">
        <v>25</v>
      </c>
      <c r="Q22" s="7">
        <v>25</v>
      </c>
      <c r="R22" s="7">
        <v>-1</v>
      </c>
      <c r="S22" s="7">
        <v>-1</v>
      </c>
      <c r="T22" s="7">
        <v>-1</v>
      </c>
      <c r="U22" s="7">
        <v>-1</v>
      </c>
      <c r="V22" s="7">
        <v>-1</v>
      </c>
      <c r="W22" s="7">
        <v>3</v>
      </c>
      <c r="X22" s="7">
        <v>2</v>
      </c>
      <c r="Y22" s="7">
        <v>2</v>
      </c>
      <c r="Z22" s="7">
        <v>2</v>
      </c>
      <c r="AA22" s="7">
        <v>0</v>
      </c>
      <c r="AB22" s="7">
        <v>-1</v>
      </c>
      <c r="AC22" s="7">
        <v>-1</v>
      </c>
      <c r="AD22" s="7">
        <v>-1</v>
      </c>
      <c r="AE22" s="7">
        <v>-1</v>
      </c>
      <c r="AF22" s="7">
        <v>-1</v>
      </c>
      <c r="AG22" s="7">
        <v>5</v>
      </c>
      <c r="AH22" s="7">
        <v>-1</v>
      </c>
      <c r="AI22" s="7">
        <v>-1</v>
      </c>
      <c r="AJ22" s="7">
        <v>-1</v>
      </c>
      <c r="AK22" s="7">
        <v>-1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</row>
    <row r="23" spans="1:42" x14ac:dyDescent="0.25">
      <c r="A23" s="7" t="s">
        <v>692</v>
      </c>
      <c r="B23" s="7" t="s">
        <v>664</v>
      </c>
      <c r="C23" s="7" t="s">
        <v>1152</v>
      </c>
      <c r="D23" s="15">
        <v>18</v>
      </c>
      <c r="E23" s="7">
        <v>1</v>
      </c>
      <c r="F23" s="7">
        <v>7</v>
      </c>
      <c r="G23" s="7">
        <v>1</v>
      </c>
      <c r="H23" s="7">
        <v>1</v>
      </c>
      <c r="I23" s="7">
        <v>0</v>
      </c>
      <c r="J23" s="7">
        <v>82</v>
      </c>
      <c r="K23" s="7">
        <v>1</v>
      </c>
      <c r="L23" s="7">
        <v>1</v>
      </c>
      <c r="M23" s="7">
        <v>25</v>
      </c>
      <c r="N23" s="7">
        <v>25</v>
      </c>
      <c r="O23" s="7">
        <v>25</v>
      </c>
      <c r="P23" s="7">
        <v>25</v>
      </c>
      <c r="Q23" s="7">
        <v>-1</v>
      </c>
      <c r="R23" s="7">
        <v>-1</v>
      </c>
      <c r="S23" s="7">
        <v>-1</v>
      </c>
      <c r="T23" s="7">
        <v>-1</v>
      </c>
      <c r="U23" s="7">
        <v>-1</v>
      </c>
      <c r="V23" s="7">
        <v>-1</v>
      </c>
      <c r="W23" s="7">
        <v>0</v>
      </c>
      <c r="X23" s="7">
        <v>0</v>
      </c>
      <c r="Y23" s="7">
        <v>0</v>
      </c>
      <c r="Z23" s="7">
        <v>0</v>
      </c>
      <c r="AA23" s="7">
        <v>-1</v>
      </c>
      <c r="AB23" s="7">
        <v>-1</v>
      </c>
      <c r="AC23" s="7">
        <v>-1</v>
      </c>
      <c r="AD23" s="7">
        <v>-1</v>
      </c>
      <c r="AE23" s="7">
        <v>-1</v>
      </c>
      <c r="AF23" s="7">
        <v>-1</v>
      </c>
      <c r="AG23" s="7">
        <v>4</v>
      </c>
      <c r="AH23" s="7">
        <v>-1</v>
      </c>
      <c r="AI23" s="7">
        <v>-1</v>
      </c>
      <c r="AJ23" s="7">
        <v>-1</v>
      </c>
      <c r="AK23" s="7">
        <v>-1</v>
      </c>
      <c r="AL23" s="7">
        <v>0</v>
      </c>
      <c r="AM23" s="7">
        <v>0</v>
      </c>
      <c r="AN23" s="7">
        <v>0</v>
      </c>
      <c r="AO23" s="7">
        <v>0</v>
      </c>
      <c r="AP23" s="7">
        <v>0</v>
      </c>
    </row>
    <row r="24" spans="1:42" x14ac:dyDescent="0.25">
      <c r="A24" s="7" t="s">
        <v>339</v>
      </c>
      <c r="B24" s="7" t="s">
        <v>666</v>
      </c>
      <c r="C24" s="7" t="s">
        <v>1175</v>
      </c>
      <c r="D24" s="15">
        <v>19</v>
      </c>
      <c r="E24" s="7">
        <v>1</v>
      </c>
      <c r="F24" s="7">
        <v>5</v>
      </c>
      <c r="G24" s="7">
        <v>2</v>
      </c>
      <c r="H24" s="7">
        <v>3</v>
      </c>
      <c r="I24" s="7">
        <v>0</v>
      </c>
      <c r="J24" s="7">
        <v>83</v>
      </c>
      <c r="K24" s="7">
        <v>1</v>
      </c>
      <c r="L24" s="7">
        <v>4</v>
      </c>
      <c r="M24" s="7">
        <v>37</v>
      </c>
      <c r="N24" s="7">
        <v>30</v>
      </c>
      <c r="O24" s="7">
        <v>-1</v>
      </c>
      <c r="P24" s="7">
        <v>-1</v>
      </c>
      <c r="Q24" s="7">
        <v>-1</v>
      </c>
      <c r="R24" s="7">
        <v>-1</v>
      </c>
      <c r="S24" s="7">
        <v>-1</v>
      </c>
      <c r="T24" s="7">
        <v>-1</v>
      </c>
      <c r="U24" s="7">
        <v>-1</v>
      </c>
      <c r="V24" s="7">
        <v>-1</v>
      </c>
      <c r="W24" s="7">
        <v>2</v>
      </c>
      <c r="X24" s="7">
        <v>2</v>
      </c>
      <c r="Y24" s="7">
        <v>-1</v>
      </c>
      <c r="Z24" s="7">
        <v>-1</v>
      </c>
      <c r="AA24" s="7">
        <v>-1</v>
      </c>
      <c r="AB24" s="7">
        <v>-1</v>
      </c>
      <c r="AC24" s="7">
        <v>-1</v>
      </c>
      <c r="AD24" s="7">
        <v>-1</v>
      </c>
      <c r="AE24" s="7">
        <v>-1</v>
      </c>
      <c r="AF24" s="7">
        <v>-1</v>
      </c>
      <c r="AG24" s="7">
        <v>2</v>
      </c>
      <c r="AH24" s="7">
        <v>-1</v>
      </c>
      <c r="AI24" s="7">
        <v>-1</v>
      </c>
      <c r="AJ24" s="7">
        <v>-1</v>
      </c>
      <c r="AK24" s="7">
        <v>-1</v>
      </c>
      <c r="AL24" s="7">
        <v>0</v>
      </c>
      <c r="AM24" s="7">
        <v>0</v>
      </c>
      <c r="AN24" s="7">
        <v>0</v>
      </c>
      <c r="AO24" s="7">
        <v>0</v>
      </c>
      <c r="AP24" s="7">
        <v>0</v>
      </c>
    </row>
    <row r="25" spans="1:42" x14ac:dyDescent="0.25">
      <c r="A25" s="7" t="s">
        <v>693</v>
      </c>
      <c r="B25" s="7" t="s">
        <v>666</v>
      </c>
      <c r="C25" s="7" t="s">
        <v>1168</v>
      </c>
      <c r="D25" s="15">
        <v>20</v>
      </c>
      <c r="E25" s="7">
        <v>1</v>
      </c>
      <c r="F25" s="7">
        <v>5</v>
      </c>
      <c r="G25" s="7">
        <v>2</v>
      </c>
      <c r="H25" s="7">
        <v>3</v>
      </c>
      <c r="I25" s="7">
        <v>0</v>
      </c>
      <c r="J25" s="7">
        <v>84</v>
      </c>
      <c r="K25" s="7">
        <v>1</v>
      </c>
      <c r="L25" s="7">
        <v>4</v>
      </c>
      <c r="M25" s="7">
        <v>39</v>
      </c>
      <c r="N25" s="7">
        <v>25</v>
      </c>
      <c r="O25" s="7">
        <v>-1</v>
      </c>
      <c r="P25" s="7">
        <v>-1</v>
      </c>
      <c r="Q25" s="7">
        <v>-1</v>
      </c>
      <c r="R25" s="7">
        <v>-1</v>
      </c>
      <c r="S25" s="7">
        <v>-1</v>
      </c>
      <c r="T25" s="7">
        <v>-1</v>
      </c>
      <c r="U25" s="7">
        <v>-1</v>
      </c>
      <c r="V25" s="7">
        <v>-1</v>
      </c>
      <c r="W25" s="7">
        <v>0</v>
      </c>
      <c r="X25" s="7">
        <v>0</v>
      </c>
      <c r="Y25" s="7">
        <v>-1</v>
      </c>
      <c r="Z25" s="7">
        <v>-1</v>
      </c>
      <c r="AA25" s="7">
        <v>-1</v>
      </c>
      <c r="AB25" s="7">
        <v>-1</v>
      </c>
      <c r="AC25" s="7">
        <v>-1</v>
      </c>
      <c r="AD25" s="7">
        <v>-1</v>
      </c>
      <c r="AE25" s="7">
        <v>-1</v>
      </c>
      <c r="AF25" s="7">
        <v>-1</v>
      </c>
      <c r="AG25" s="7">
        <v>2</v>
      </c>
      <c r="AH25" s="7">
        <v>-1</v>
      </c>
      <c r="AI25" s="7">
        <v>-1</v>
      </c>
      <c r="AJ25" s="7">
        <v>-1</v>
      </c>
      <c r="AK25" s="7">
        <v>-1</v>
      </c>
      <c r="AL25" s="7">
        <v>0</v>
      </c>
      <c r="AM25" s="7">
        <v>0</v>
      </c>
      <c r="AN25" s="7">
        <v>0</v>
      </c>
      <c r="AO25" s="7">
        <v>0</v>
      </c>
      <c r="AP25" s="7">
        <v>0</v>
      </c>
    </row>
    <row r="26" spans="1:42" x14ac:dyDescent="0.25">
      <c r="A26" s="7" t="s">
        <v>694</v>
      </c>
      <c r="B26" s="7" t="s">
        <v>668</v>
      </c>
      <c r="C26" s="7" t="s">
        <v>343</v>
      </c>
      <c r="D26" s="15">
        <v>21</v>
      </c>
      <c r="E26" s="7">
        <v>1</v>
      </c>
      <c r="F26" s="7">
        <v>12</v>
      </c>
      <c r="G26" s="7">
        <v>2</v>
      </c>
      <c r="H26" s="7">
        <v>2</v>
      </c>
      <c r="I26" s="7">
        <v>0</v>
      </c>
      <c r="J26" s="7">
        <v>85</v>
      </c>
      <c r="K26" s="7">
        <v>1</v>
      </c>
      <c r="L26" s="7">
        <v>7</v>
      </c>
      <c r="M26" s="7">
        <v>25</v>
      </c>
      <c r="N26" s="7">
        <v>41</v>
      </c>
      <c r="O26" s="7">
        <v>21</v>
      </c>
      <c r="P26" s="7">
        <v>-1</v>
      </c>
      <c r="Q26" s="7">
        <v>-1</v>
      </c>
      <c r="R26" s="7">
        <v>-1</v>
      </c>
      <c r="S26" s="7">
        <v>-1</v>
      </c>
      <c r="T26" s="7">
        <v>-1</v>
      </c>
      <c r="U26" s="7">
        <v>-1</v>
      </c>
      <c r="V26" s="7">
        <v>-1</v>
      </c>
      <c r="W26" s="7">
        <v>3</v>
      </c>
      <c r="X26" s="7">
        <v>2</v>
      </c>
      <c r="Y26" s="7">
        <v>2</v>
      </c>
      <c r="Z26" s="7">
        <v>-1</v>
      </c>
      <c r="AA26" s="7">
        <v>-1</v>
      </c>
      <c r="AB26" s="7">
        <v>-1</v>
      </c>
      <c r="AC26" s="7">
        <v>-1</v>
      </c>
      <c r="AD26" s="7">
        <v>-1</v>
      </c>
      <c r="AE26" s="7">
        <v>-1</v>
      </c>
      <c r="AF26" s="7">
        <v>-1</v>
      </c>
      <c r="AG26" s="7">
        <v>3</v>
      </c>
      <c r="AH26" s="7">
        <v>-1</v>
      </c>
      <c r="AI26" s="7">
        <v>-1</v>
      </c>
      <c r="AJ26" s="7">
        <v>-1</v>
      </c>
      <c r="AK26" s="7">
        <v>-1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</row>
    <row r="27" spans="1:42" x14ac:dyDescent="0.25">
      <c r="A27" s="7" t="s">
        <v>695</v>
      </c>
      <c r="B27" s="7" t="s">
        <v>669</v>
      </c>
      <c r="C27" s="7" t="s">
        <v>785</v>
      </c>
      <c r="D27" s="15">
        <v>22</v>
      </c>
      <c r="E27" s="7">
        <v>1</v>
      </c>
      <c r="F27" s="7">
        <v>39</v>
      </c>
      <c r="G27" s="7">
        <v>2</v>
      </c>
      <c r="H27" s="7">
        <v>2</v>
      </c>
      <c r="I27" s="7">
        <v>0</v>
      </c>
      <c r="J27" s="7">
        <v>86</v>
      </c>
      <c r="K27" s="7">
        <v>1</v>
      </c>
      <c r="L27" s="7">
        <v>7</v>
      </c>
      <c r="M27" s="7">
        <v>25</v>
      </c>
      <c r="N27" s="7">
        <v>42</v>
      </c>
      <c r="O27" s="7">
        <v>21</v>
      </c>
      <c r="P27" s="7">
        <v>21</v>
      </c>
      <c r="Q27" s="7">
        <v>25</v>
      </c>
      <c r="R27" s="7">
        <v>25</v>
      </c>
      <c r="S27" s="7">
        <v>-1</v>
      </c>
      <c r="T27" s="7">
        <v>-1</v>
      </c>
      <c r="U27" s="7">
        <v>-1</v>
      </c>
      <c r="V27" s="7">
        <v>-1</v>
      </c>
      <c r="W27" s="7">
        <v>1</v>
      </c>
      <c r="X27" s="7">
        <v>2</v>
      </c>
      <c r="Y27" s="7">
        <v>2</v>
      </c>
      <c r="Z27" s="7">
        <v>2</v>
      </c>
      <c r="AA27" s="7">
        <v>2</v>
      </c>
      <c r="AB27" s="7">
        <v>2</v>
      </c>
      <c r="AC27" s="7">
        <v>-1</v>
      </c>
      <c r="AD27" s="7">
        <v>-1</v>
      </c>
      <c r="AE27" s="7">
        <v>-1</v>
      </c>
      <c r="AF27" s="7">
        <v>-1</v>
      </c>
      <c r="AG27" s="7">
        <v>6</v>
      </c>
      <c r="AH27" s="7">
        <v>-1</v>
      </c>
      <c r="AI27" s="7">
        <v>-1</v>
      </c>
      <c r="AJ27" s="7">
        <v>-1</v>
      </c>
      <c r="AK27" s="7">
        <v>-1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</row>
    <row r="28" spans="1:42" x14ac:dyDescent="0.25">
      <c r="A28" s="7" t="s">
        <v>417</v>
      </c>
      <c r="B28" s="7" t="s">
        <v>670</v>
      </c>
      <c r="C28" s="7" t="s">
        <v>696</v>
      </c>
      <c r="D28" s="15">
        <v>23</v>
      </c>
      <c r="E28" s="7">
        <v>1</v>
      </c>
      <c r="F28" s="7">
        <v>11</v>
      </c>
      <c r="G28" s="7">
        <v>2</v>
      </c>
      <c r="H28" s="7">
        <v>2</v>
      </c>
      <c r="I28" s="7">
        <v>0</v>
      </c>
      <c r="J28" s="7">
        <v>87</v>
      </c>
      <c r="K28" s="7">
        <v>1</v>
      </c>
      <c r="L28" s="7">
        <v>6</v>
      </c>
      <c r="M28" s="7">
        <v>35</v>
      </c>
      <c r="N28" s="7">
        <v>25</v>
      </c>
      <c r="O28" s="7">
        <v>-1</v>
      </c>
      <c r="P28" s="7">
        <v>-1</v>
      </c>
      <c r="Q28" s="7">
        <v>-1</v>
      </c>
      <c r="R28" s="7">
        <v>-1</v>
      </c>
      <c r="S28" s="7">
        <v>-1</v>
      </c>
      <c r="T28" s="7">
        <v>-1</v>
      </c>
      <c r="U28" s="7">
        <v>-1</v>
      </c>
      <c r="V28" s="7">
        <v>-1</v>
      </c>
      <c r="W28" s="7">
        <v>2</v>
      </c>
      <c r="X28" s="7">
        <v>2</v>
      </c>
      <c r="Y28" s="7">
        <v>-1</v>
      </c>
      <c r="Z28" s="7">
        <v>-1</v>
      </c>
      <c r="AA28" s="7">
        <v>-1</v>
      </c>
      <c r="AB28" s="7">
        <v>-1</v>
      </c>
      <c r="AC28" s="7">
        <v>-1</v>
      </c>
      <c r="AD28" s="7">
        <v>-1</v>
      </c>
      <c r="AE28" s="7">
        <v>-1</v>
      </c>
      <c r="AF28" s="7">
        <v>-1</v>
      </c>
      <c r="AG28" s="7">
        <v>2</v>
      </c>
      <c r="AH28" s="7">
        <v>-1</v>
      </c>
      <c r="AI28" s="7">
        <v>-1</v>
      </c>
      <c r="AJ28" s="7">
        <v>-1</v>
      </c>
      <c r="AK28" s="7">
        <v>-1</v>
      </c>
      <c r="AL28" s="7">
        <v>0</v>
      </c>
      <c r="AM28" s="7">
        <v>0</v>
      </c>
      <c r="AN28" s="7">
        <v>0</v>
      </c>
      <c r="AO28" s="7">
        <v>0</v>
      </c>
      <c r="AP28" s="7">
        <v>0</v>
      </c>
    </row>
    <row r="29" spans="1:42" x14ac:dyDescent="0.25">
      <c r="A29" s="7" t="s">
        <v>418</v>
      </c>
      <c r="B29" s="7" t="s">
        <v>672</v>
      </c>
      <c r="C29" s="7" t="s">
        <v>697</v>
      </c>
      <c r="D29" s="15">
        <v>24</v>
      </c>
      <c r="E29" s="7">
        <v>1</v>
      </c>
      <c r="F29" s="7">
        <v>11</v>
      </c>
      <c r="G29" s="7">
        <v>2</v>
      </c>
      <c r="H29" s="7">
        <v>3</v>
      </c>
      <c r="I29" s="7">
        <v>0</v>
      </c>
      <c r="J29" s="7">
        <v>88</v>
      </c>
      <c r="K29" s="7">
        <v>1</v>
      </c>
      <c r="L29" s="7">
        <v>6</v>
      </c>
      <c r="M29" s="7">
        <v>30</v>
      </c>
      <c r="N29" s="7">
        <v>36</v>
      </c>
      <c r="O29" s="7">
        <v>21</v>
      </c>
      <c r="P29" s="7">
        <v>25</v>
      </c>
      <c r="Q29" s="7">
        <v>25</v>
      </c>
      <c r="R29" s="7">
        <v>25</v>
      </c>
      <c r="S29" s="7">
        <v>-1</v>
      </c>
      <c r="T29" s="7">
        <v>-1</v>
      </c>
      <c r="U29" s="7">
        <v>-1</v>
      </c>
      <c r="V29" s="7">
        <v>-1</v>
      </c>
      <c r="W29" s="7">
        <v>1</v>
      </c>
      <c r="X29" s="7">
        <v>2</v>
      </c>
      <c r="Y29" s="7">
        <v>2</v>
      </c>
      <c r="Z29" s="7">
        <v>2</v>
      </c>
      <c r="AA29" s="7">
        <v>2</v>
      </c>
      <c r="AB29" s="7">
        <v>2</v>
      </c>
      <c r="AC29" s="7">
        <v>-1</v>
      </c>
      <c r="AD29" s="7">
        <v>-1</v>
      </c>
      <c r="AE29" s="7">
        <v>-1</v>
      </c>
      <c r="AF29" s="7">
        <v>-1</v>
      </c>
      <c r="AG29" s="7">
        <v>6</v>
      </c>
      <c r="AH29" s="7">
        <v>-1</v>
      </c>
      <c r="AI29" s="7">
        <v>-1</v>
      </c>
      <c r="AJ29" s="7">
        <v>-1</v>
      </c>
      <c r="AK29" s="7">
        <v>-1</v>
      </c>
      <c r="AL29" s="7">
        <v>0</v>
      </c>
      <c r="AM29" s="7">
        <v>0</v>
      </c>
      <c r="AN29" s="7">
        <v>0</v>
      </c>
      <c r="AO29" s="7">
        <v>0</v>
      </c>
      <c r="AP29" s="7">
        <v>0</v>
      </c>
    </row>
    <row r="30" spans="1:42" x14ac:dyDescent="0.25">
      <c r="A30" s="7" t="s">
        <v>415</v>
      </c>
      <c r="B30" s="7" t="s">
        <v>670</v>
      </c>
      <c r="C30" s="7" t="s">
        <v>698</v>
      </c>
      <c r="D30" s="15">
        <v>25</v>
      </c>
      <c r="E30" s="7">
        <v>1</v>
      </c>
      <c r="F30" s="7">
        <v>11</v>
      </c>
      <c r="G30" s="7">
        <v>2</v>
      </c>
      <c r="H30" s="7">
        <v>2</v>
      </c>
      <c r="I30" s="7">
        <v>0</v>
      </c>
      <c r="J30" s="7">
        <v>89</v>
      </c>
      <c r="K30" s="7">
        <v>1</v>
      </c>
      <c r="L30" s="7">
        <v>6</v>
      </c>
      <c r="M30" s="7">
        <v>33</v>
      </c>
      <c r="N30" s="7">
        <v>25</v>
      </c>
      <c r="O30" s="7">
        <v>-1</v>
      </c>
      <c r="P30" s="7">
        <v>-1</v>
      </c>
      <c r="Q30" s="7">
        <v>-1</v>
      </c>
      <c r="R30" s="7">
        <v>-1</v>
      </c>
      <c r="S30" s="7">
        <v>-1</v>
      </c>
      <c r="T30" s="7">
        <v>-1</v>
      </c>
      <c r="U30" s="7">
        <v>-1</v>
      </c>
      <c r="V30" s="7">
        <v>-1</v>
      </c>
      <c r="W30" s="7">
        <v>2</v>
      </c>
      <c r="X30" s="7">
        <v>2</v>
      </c>
      <c r="Y30" s="7">
        <v>-1</v>
      </c>
      <c r="Z30" s="7">
        <v>-1</v>
      </c>
      <c r="AA30" s="7">
        <v>-1</v>
      </c>
      <c r="AB30" s="7">
        <v>-1</v>
      </c>
      <c r="AC30" s="7">
        <v>-1</v>
      </c>
      <c r="AD30" s="7">
        <v>-1</v>
      </c>
      <c r="AE30" s="7">
        <v>-1</v>
      </c>
      <c r="AF30" s="7">
        <v>-1</v>
      </c>
      <c r="AG30" s="7">
        <v>2</v>
      </c>
      <c r="AH30" s="7">
        <v>-1</v>
      </c>
      <c r="AI30" s="7">
        <v>-1</v>
      </c>
      <c r="AJ30" s="7">
        <v>-1</v>
      </c>
      <c r="AK30" s="7">
        <v>-1</v>
      </c>
      <c r="AL30" s="7">
        <v>0</v>
      </c>
      <c r="AM30" s="7">
        <v>0</v>
      </c>
      <c r="AN30" s="7">
        <v>0</v>
      </c>
      <c r="AO30" s="7">
        <v>0</v>
      </c>
      <c r="AP30" s="7">
        <v>0</v>
      </c>
    </row>
    <row r="31" spans="1:42" x14ac:dyDescent="0.25">
      <c r="A31" s="7" t="s">
        <v>416</v>
      </c>
      <c r="B31" s="7" t="s">
        <v>672</v>
      </c>
      <c r="C31" s="7" t="s">
        <v>699</v>
      </c>
      <c r="D31" s="15">
        <v>26</v>
      </c>
      <c r="E31" s="7">
        <v>1</v>
      </c>
      <c r="F31" s="7">
        <v>11</v>
      </c>
      <c r="G31" s="7">
        <v>2</v>
      </c>
      <c r="H31" s="7">
        <v>3</v>
      </c>
      <c r="I31" s="7">
        <v>0</v>
      </c>
      <c r="J31" s="7">
        <v>90</v>
      </c>
      <c r="K31" s="7">
        <v>1</v>
      </c>
      <c r="L31" s="7">
        <v>6</v>
      </c>
      <c r="M31" s="7">
        <v>30</v>
      </c>
      <c r="N31" s="7">
        <v>34</v>
      </c>
      <c r="O31" s="7">
        <v>21</v>
      </c>
      <c r="P31" s="7">
        <v>25</v>
      </c>
      <c r="Q31" s="7">
        <v>25</v>
      </c>
      <c r="R31" s="7">
        <v>25</v>
      </c>
      <c r="S31" s="7">
        <v>-1</v>
      </c>
      <c r="T31" s="7">
        <v>-1</v>
      </c>
      <c r="U31" s="7">
        <v>-1</v>
      </c>
      <c r="V31" s="7">
        <v>-1</v>
      </c>
      <c r="W31" s="7">
        <v>1</v>
      </c>
      <c r="X31" s="7">
        <v>2</v>
      </c>
      <c r="Y31" s="7">
        <v>2</v>
      </c>
      <c r="Z31" s="7">
        <v>2</v>
      </c>
      <c r="AA31" s="7">
        <v>2</v>
      </c>
      <c r="AB31" s="7">
        <v>2</v>
      </c>
      <c r="AC31" s="7">
        <v>-1</v>
      </c>
      <c r="AD31" s="7">
        <v>-1</v>
      </c>
      <c r="AE31" s="7">
        <v>-1</v>
      </c>
      <c r="AF31" s="7">
        <v>-1</v>
      </c>
      <c r="AG31" s="7">
        <v>6</v>
      </c>
      <c r="AH31" s="7">
        <v>-1</v>
      </c>
      <c r="AI31" s="7">
        <v>-1</v>
      </c>
      <c r="AJ31" s="7">
        <v>-1</v>
      </c>
      <c r="AK31" s="7">
        <v>-1</v>
      </c>
      <c r="AL31" s="7">
        <v>0</v>
      </c>
      <c r="AM31" s="7">
        <v>0</v>
      </c>
      <c r="AN31" s="7">
        <v>0</v>
      </c>
      <c r="AO31" s="7">
        <v>0</v>
      </c>
      <c r="AP31" s="7">
        <v>0</v>
      </c>
    </row>
    <row r="32" spans="1:42" x14ac:dyDescent="0.25">
      <c r="A32" s="7" t="s">
        <v>1180</v>
      </c>
      <c r="B32" s="7" t="s">
        <v>778</v>
      </c>
      <c r="C32" s="7" t="s">
        <v>1183</v>
      </c>
      <c r="D32" s="15">
        <v>27</v>
      </c>
      <c r="E32" s="7">
        <v>1</v>
      </c>
      <c r="F32" s="7">
        <v>10</v>
      </c>
      <c r="G32" s="7">
        <v>2</v>
      </c>
      <c r="H32" s="7">
        <v>3</v>
      </c>
      <c r="I32" s="7">
        <v>0</v>
      </c>
      <c r="J32" s="7">
        <v>91</v>
      </c>
      <c r="K32" s="7">
        <v>1</v>
      </c>
      <c r="L32" s="7">
        <v>3</v>
      </c>
      <c r="M32" s="7">
        <v>43</v>
      </c>
      <c r="N32" s="7">
        <v>35</v>
      </c>
      <c r="O32" s="7">
        <v>25</v>
      </c>
      <c r="P32" s="7">
        <v>25</v>
      </c>
      <c r="Q32" s="7">
        <v>25</v>
      </c>
      <c r="R32" s="7">
        <v>25</v>
      </c>
      <c r="S32" s="7">
        <v>-1</v>
      </c>
      <c r="T32" s="7">
        <v>-1</v>
      </c>
      <c r="U32" s="7">
        <v>-1</v>
      </c>
      <c r="V32" s="7">
        <v>-1</v>
      </c>
      <c r="W32" s="7">
        <v>1</v>
      </c>
      <c r="X32" s="7">
        <v>2</v>
      </c>
      <c r="Y32" s="7">
        <v>2</v>
      </c>
      <c r="Z32" s="7">
        <v>2</v>
      </c>
      <c r="AA32" s="7">
        <v>0</v>
      </c>
      <c r="AB32" s="7">
        <v>0</v>
      </c>
      <c r="AC32" s="7">
        <v>-1</v>
      </c>
      <c r="AD32" s="7">
        <v>-1</v>
      </c>
      <c r="AE32" s="7">
        <v>-1</v>
      </c>
      <c r="AF32" s="7">
        <v>-1</v>
      </c>
      <c r="AG32" s="7">
        <v>6</v>
      </c>
      <c r="AH32" s="7">
        <v>-1</v>
      </c>
      <c r="AI32" s="7">
        <v>-1</v>
      </c>
      <c r="AJ32" s="7">
        <v>-1</v>
      </c>
      <c r="AK32" s="7">
        <v>-1</v>
      </c>
      <c r="AL32" s="7">
        <v>0</v>
      </c>
      <c r="AM32" s="7">
        <v>0</v>
      </c>
      <c r="AN32" s="7">
        <v>0</v>
      </c>
      <c r="AO32" s="7">
        <v>0</v>
      </c>
      <c r="AP32" s="7">
        <v>0</v>
      </c>
    </row>
    <row r="33" spans="1:42" x14ac:dyDescent="0.25">
      <c r="A33" s="7" t="s">
        <v>1180</v>
      </c>
      <c r="B33" s="7" t="s">
        <v>778</v>
      </c>
      <c r="C33" s="7" t="s">
        <v>1184</v>
      </c>
      <c r="D33" s="15">
        <v>28</v>
      </c>
      <c r="E33" s="7">
        <v>1</v>
      </c>
      <c r="F33" s="7">
        <v>10</v>
      </c>
      <c r="G33" s="7">
        <v>2</v>
      </c>
      <c r="H33" s="7">
        <v>3</v>
      </c>
      <c r="I33" s="7">
        <v>0</v>
      </c>
      <c r="J33" s="7">
        <v>92</v>
      </c>
      <c r="K33" s="7">
        <v>1</v>
      </c>
      <c r="L33" s="7">
        <v>3</v>
      </c>
      <c r="M33" s="7">
        <v>51</v>
      </c>
      <c r="N33" s="7">
        <v>35</v>
      </c>
      <c r="O33" s="7">
        <v>25</v>
      </c>
      <c r="P33" s="7">
        <v>25</v>
      </c>
      <c r="Q33" s="7">
        <v>25</v>
      </c>
      <c r="R33" s="7">
        <v>-1</v>
      </c>
      <c r="S33" s="7">
        <v>-1</v>
      </c>
      <c r="T33" s="7">
        <v>-1</v>
      </c>
      <c r="U33" s="7">
        <v>-1</v>
      </c>
      <c r="V33" s="7">
        <v>-1</v>
      </c>
      <c r="W33" s="7">
        <v>3</v>
      </c>
      <c r="X33" s="7">
        <v>2</v>
      </c>
      <c r="Y33" s="7">
        <v>2</v>
      </c>
      <c r="Z33" s="7">
        <v>2</v>
      </c>
      <c r="AA33" s="7">
        <v>0</v>
      </c>
      <c r="AB33" s="7">
        <v>-1</v>
      </c>
      <c r="AC33" s="7">
        <v>-1</v>
      </c>
      <c r="AD33" s="7">
        <v>-1</v>
      </c>
      <c r="AE33" s="7">
        <v>-1</v>
      </c>
      <c r="AF33" s="7">
        <v>-1</v>
      </c>
      <c r="AG33" s="7">
        <v>5</v>
      </c>
      <c r="AH33" s="7">
        <v>-1</v>
      </c>
      <c r="AI33" s="7">
        <v>-1</v>
      </c>
      <c r="AJ33" s="7">
        <v>-1</v>
      </c>
      <c r="AK33" s="7">
        <v>-1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</row>
    <row r="34" spans="1:42" x14ac:dyDescent="0.25">
      <c r="A34" s="7" t="s">
        <v>945</v>
      </c>
      <c r="B34" s="7" t="s">
        <v>778</v>
      </c>
      <c r="C34" s="7" t="s">
        <v>1185</v>
      </c>
      <c r="D34" s="15">
        <v>29</v>
      </c>
      <c r="E34" s="7">
        <v>1</v>
      </c>
      <c r="F34" s="7">
        <v>10</v>
      </c>
      <c r="G34" s="7">
        <v>2</v>
      </c>
      <c r="H34" s="7">
        <v>3</v>
      </c>
      <c r="I34" s="7">
        <v>0</v>
      </c>
      <c r="J34" s="7">
        <v>93</v>
      </c>
      <c r="K34" s="7">
        <v>1</v>
      </c>
      <c r="L34" s="7">
        <v>3</v>
      </c>
      <c r="M34" s="7">
        <v>43</v>
      </c>
      <c r="N34" s="7">
        <v>35</v>
      </c>
      <c r="O34" s="7">
        <v>24</v>
      </c>
      <c r="P34" s="7">
        <v>25</v>
      </c>
      <c r="Q34" s="7">
        <v>-1</v>
      </c>
      <c r="R34" s="7">
        <v>-1</v>
      </c>
      <c r="S34" s="7">
        <v>-1</v>
      </c>
      <c r="T34" s="7">
        <v>-1</v>
      </c>
      <c r="U34" s="7">
        <v>-1</v>
      </c>
      <c r="V34" s="7">
        <v>-1</v>
      </c>
      <c r="W34" s="7">
        <v>1</v>
      </c>
      <c r="X34" s="7">
        <v>2</v>
      </c>
      <c r="Y34" s="7">
        <v>2</v>
      </c>
      <c r="Z34" s="7">
        <v>2</v>
      </c>
      <c r="AA34" s="7">
        <v>-1</v>
      </c>
      <c r="AB34" s="7">
        <v>-1</v>
      </c>
      <c r="AC34" s="7">
        <v>-1</v>
      </c>
      <c r="AD34" s="7">
        <v>-1</v>
      </c>
      <c r="AE34" s="7">
        <v>-1</v>
      </c>
      <c r="AF34" s="7">
        <v>-1</v>
      </c>
      <c r="AG34" s="7">
        <v>4</v>
      </c>
      <c r="AH34" s="7">
        <v>-1</v>
      </c>
      <c r="AI34" s="7">
        <v>-1</v>
      </c>
      <c r="AJ34" s="7">
        <v>-1</v>
      </c>
      <c r="AK34" s="7">
        <v>-1</v>
      </c>
      <c r="AL34" s="7">
        <v>0</v>
      </c>
      <c r="AM34" s="7">
        <v>0</v>
      </c>
      <c r="AN34" s="7">
        <v>0</v>
      </c>
      <c r="AO34" s="7">
        <v>0</v>
      </c>
      <c r="AP34" s="7">
        <v>0</v>
      </c>
    </row>
    <row r="35" spans="1:42" x14ac:dyDescent="0.25">
      <c r="A35" s="7" t="s">
        <v>945</v>
      </c>
      <c r="B35" s="7" t="s">
        <v>778</v>
      </c>
      <c r="C35" s="7" t="s">
        <v>1186</v>
      </c>
      <c r="D35" s="15">
        <v>30</v>
      </c>
      <c r="E35" s="7">
        <v>1</v>
      </c>
      <c r="F35" s="7">
        <v>10</v>
      </c>
      <c r="G35" s="7">
        <v>2</v>
      </c>
      <c r="H35" s="7">
        <v>3</v>
      </c>
      <c r="I35" s="7">
        <v>0</v>
      </c>
      <c r="J35" s="7">
        <v>94</v>
      </c>
      <c r="K35" s="7">
        <v>1</v>
      </c>
      <c r="L35" s="7">
        <v>3</v>
      </c>
      <c r="M35" s="7">
        <v>51</v>
      </c>
      <c r="N35" s="7">
        <v>25</v>
      </c>
      <c r="O35" s="7">
        <v>25</v>
      </c>
      <c r="P35" s="7">
        <v>25</v>
      </c>
      <c r="Q35" s="7">
        <v>25</v>
      </c>
      <c r="R35" s="7">
        <v>-1</v>
      </c>
      <c r="S35" s="7">
        <v>-1</v>
      </c>
      <c r="T35" s="7">
        <v>-1</v>
      </c>
      <c r="U35" s="7">
        <v>-1</v>
      </c>
      <c r="V35" s="7">
        <v>-1</v>
      </c>
      <c r="W35" s="7">
        <v>3</v>
      </c>
      <c r="X35" s="7">
        <v>0</v>
      </c>
      <c r="Y35" s="7">
        <v>0</v>
      </c>
      <c r="Z35" s="7">
        <v>0</v>
      </c>
      <c r="AA35" s="7">
        <v>0</v>
      </c>
      <c r="AB35" s="7">
        <v>-1</v>
      </c>
      <c r="AC35" s="7">
        <v>-1</v>
      </c>
      <c r="AD35" s="7">
        <v>-1</v>
      </c>
      <c r="AE35" s="7">
        <v>-1</v>
      </c>
      <c r="AF35" s="7">
        <v>-1</v>
      </c>
      <c r="AG35" s="7">
        <v>5</v>
      </c>
      <c r="AH35" s="7">
        <v>-1</v>
      </c>
      <c r="AI35" s="7">
        <v>-1</v>
      </c>
      <c r="AJ35" s="7">
        <v>-1</v>
      </c>
      <c r="AK35" s="7">
        <v>-1</v>
      </c>
      <c r="AL35" s="7">
        <v>0</v>
      </c>
      <c r="AM35" s="7">
        <v>0</v>
      </c>
      <c r="AN35" s="7">
        <v>0</v>
      </c>
      <c r="AO35" s="7">
        <v>0</v>
      </c>
      <c r="AP35" s="7">
        <v>0</v>
      </c>
    </row>
    <row r="36" spans="1:42" x14ac:dyDescent="0.25">
      <c r="A36" s="7" t="s">
        <v>700</v>
      </c>
      <c r="B36" s="7" t="s">
        <v>778</v>
      </c>
      <c r="C36" s="7" t="s">
        <v>1181</v>
      </c>
      <c r="D36" s="15">
        <v>31</v>
      </c>
      <c r="E36" s="7">
        <v>1</v>
      </c>
      <c r="F36" s="7">
        <v>10</v>
      </c>
      <c r="G36" s="7">
        <v>2</v>
      </c>
      <c r="H36" s="7">
        <v>3</v>
      </c>
      <c r="I36" s="7">
        <v>0</v>
      </c>
      <c r="J36" s="7">
        <v>95</v>
      </c>
      <c r="K36" s="7">
        <v>1</v>
      </c>
      <c r="L36" s="7">
        <v>3</v>
      </c>
      <c r="M36" s="7">
        <v>43</v>
      </c>
      <c r="N36" s="7">
        <v>35</v>
      </c>
      <c r="O36" s="7">
        <v>25</v>
      </c>
      <c r="P36" s="7">
        <v>25</v>
      </c>
      <c r="Q36" s="7">
        <v>25</v>
      </c>
      <c r="R36" s="7">
        <v>-1</v>
      </c>
      <c r="S36" s="7">
        <v>-1</v>
      </c>
      <c r="T36" s="7">
        <v>-1</v>
      </c>
      <c r="U36" s="7">
        <v>-1</v>
      </c>
      <c r="V36" s="7">
        <v>-1</v>
      </c>
      <c r="W36" s="7">
        <v>1</v>
      </c>
      <c r="X36" s="7">
        <v>2</v>
      </c>
      <c r="Y36" s="7">
        <v>2</v>
      </c>
      <c r="Z36" s="7">
        <v>2</v>
      </c>
      <c r="AA36" s="7">
        <v>2</v>
      </c>
      <c r="AB36" s="7">
        <v>-1</v>
      </c>
      <c r="AC36" s="7">
        <v>-1</v>
      </c>
      <c r="AD36" s="7">
        <v>-1</v>
      </c>
      <c r="AE36" s="7">
        <v>-1</v>
      </c>
      <c r="AF36" s="7">
        <v>-1</v>
      </c>
      <c r="AG36" s="7">
        <v>5</v>
      </c>
      <c r="AH36" s="7">
        <v>-1</v>
      </c>
      <c r="AI36" s="7">
        <v>-1</v>
      </c>
      <c r="AJ36" s="7">
        <v>-1</v>
      </c>
      <c r="AK36" s="7">
        <v>-1</v>
      </c>
      <c r="AL36" s="7">
        <v>0</v>
      </c>
      <c r="AM36" s="7">
        <v>0</v>
      </c>
      <c r="AN36" s="7">
        <v>0</v>
      </c>
      <c r="AO36" s="7">
        <v>0</v>
      </c>
      <c r="AP36" s="7">
        <v>0</v>
      </c>
    </row>
    <row r="37" spans="1:42" x14ac:dyDescent="0.25">
      <c r="A37" s="7" t="s">
        <v>849</v>
      </c>
      <c r="B37" s="7" t="s">
        <v>778</v>
      </c>
      <c r="C37" s="7" t="s">
        <v>1182</v>
      </c>
      <c r="D37" s="15">
        <v>32</v>
      </c>
      <c r="E37" s="7">
        <v>1</v>
      </c>
      <c r="F37" s="7">
        <v>10</v>
      </c>
      <c r="G37" s="7">
        <v>2</v>
      </c>
      <c r="H37" s="7">
        <v>3</v>
      </c>
      <c r="I37" s="7">
        <v>0</v>
      </c>
      <c r="J37" s="7">
        <v>96</v>
      </c>
      <c r="K37" s="7">
        <v>1</v>
      </c>
      <c r="L37" s="7">
        <v>3</v>
      </c>
      <c r="M37" s="7">
        <v>43</v>
      </c>
      <c r="N37" s="7">
        <v>25</v>
      </c>
      <c r="O37" s="7">
        <v>25</v>
      </c>
      <c r="P37" s="7">
        <v>25</v>
      </c>
      <c r="Q37" s="7">
        <v>25</v>
      </c>
      <c r="R37" s="7">
        <v>-1</v>
      </c>
      <c r="S37" s="7">
        <v>-1</v>
      </c>
      <c r="T37" s="7">
        <v>-1</v>
      </c>
      <c r="U37" s="7">
        <v>-1</v>
      </c>
      <c r="V37" s="7">
        <v>-1</v>
      </c>
      <c r="W37" s="7">
        <v>3</v>
      </c>
      <c r="X37" s="7">
        <v>0</v>
      </c>
      <c r="Y37" s="7">
        <v>0</v>
      </c>
      <c r="Z37" s="7">
        <v>0</v>
      </c>
      <c r="AA37" s="7">
        <v>0</v>
      </c>
      <c r="AB37" s="7">
        <v>-1</v>
      </c>
      <c r="AC37" s="7">
        <v>-1</v>
      </c>
      <c r="AD37" s="7">
        <v>-1</v>
      </c>
      <c r="AE37" s="7">
        <v>-1</v>
      </c>
      <c r="AF37" s="7">
        <v>-1</v>
      </c>
      <c r="AG37" s="7">
        <v>5</v>
      </c>
      <c r="AH37" s="7">
        <v>-1</v>
      </c>
      <c r="AI37" s="7">
        <v>-1</v>
      </c>
      <c r="AJ37" s="7">
        <v>-1</v>
      </c>
      <c r="AK37" s="7">
        <v>-1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</row>
    <row r="38" spans="1:42" x14ac:dyDescent="0.25">
      <c r="A38" s="7" t="s">
        <v>346</v>
      </c>
      <c r="B38" s="7" t="s">
        <v>667</v>
      </c>
      <c r="C38" s="7" t="s">
        <v>701</v>
      </c>
      <c r="D38" s="15">
        <v>33</v>
      </c>
      <c r="E38" s="7">
        <v>1</v>
      </c>
      <c r="F38" s="7">
        <v>10</v>
      </c>
      <c r="G38" s="7">
        <v>2</v>
      </c>
      <c r="H38" s="7">
        <v>3</v>
      </c>
      <c r="I38" s="7">
        <v>0</v>
      </c>
      <c r="J38" s="7">
        <v>97</v>
      </c>
      <c r="K38" s="7">
        <v>1</v>
      </c>
      <c r="L38" s="7">
        <v>5</v>
      </c>
      <c r="M38" s="7">
        <v>44</v>
      </c>
      <c r="N38" s="7">
        <v>30</v>
      </c>
      <c r="O38" s="7">
        <v>-1</v>
      </c>
      <c r="P38" s="7">
        <v>-1</v>
      </c>
      <c r="Q38" s="7">
        <v>-1</v>
      </c>
      <c r="R38" s="7">
        <v>-1</v>
      </c>
      <c r="S38" s="7">
        <v>-1</v>
      </c>
      <c r="T38" s="7">
        <v>-1</v>
      </c>
      <c r="U38" s="7">
        <v>-1</v>
      </c>
      <c r="V38" s="7">
        <v>-1</v>
      </c>
      <c r="W38" s="7">
        <v>2</v>
      </c>
      <c r="X38" s="7">
        <v>2</v>
      </c>
      <c r="Y38" s="7">
        <v>-1</v>
      </c>
      <c r="Z38" s="7">
        <v>-1</v>
      </c>
      <c r="AA38" s="7">
        <v>-1</v>
      </c>
      <c r="AB38" s="7">
        <v>-1</v>
      </c>
      <c r="AC38" s="7">
        <v>-1</v>
      </c>
      <c r="AD38" s="7">
        <v>-1</v>
      </c>
      <c r="AE38" s="7">
        <v>-1</v>
      </c>
      <c r="AF38" s="7">
        <v>-1</v>
      </c>
      <c r="AG38" s="7">
        <v>2</v>
      </c>
      <c r="AH38" s="7">
        <v>-1</v>
      </c>
      <c r="AI38" s="7">
        <v>-1</v>
      </c>
      <c r="AJ38" s="7">
        <v>-1</v>
      </c>
      <c r="AK38" s="7">
        <v>-1</v>
      </c>
      <c r="AL38" s="7">
        <v>0</v>
      </c>
      <c r="AM38" s="7">
        <v>0</v>
      </c>
      <c r="AN38" s="7">
        <v>0</v>
      </c>
      <c r="AO38" s="7">
        <v>0</v>
      </c>
      <c r="AP38" s="7">
        <v>0</v>
      </c>
    </row>
    <row r="39" spans="1:42" x14ac:dyDescent="0.25">
      <c r="A39" s="7" t="s">
        <v>702</v>
      </c>
      <c r="B39" s="7" t="s">
        <v>703</v>
      </c>
      <c r="C39" s="7" t="s">
        <v>704</v>
      </c>
      <c r="D39" s="15">
        <v>34</v>
      </c>
      <c r="E39" s="7">
        <v>1</v>
      </c>
      <c r="F39" s="7">
        <v>16</v>
      </c>
      <c r="G39" s="7">
        <v>2</v>
      </c>
      <c r="H39" s="7">
        <v>2</v>
      </c>
      <c r="I39" s="7">
        <v>0</v>
      </c>
      <c r="J39" s="7">
        <v>98</v>
      </c>
      <c r="K39" s="7">
        <v>1</v>
      </c>
      <c r="L39" s="7">
        <v>14</v>
      </c>
      <c r="M39" s="7">
        <v>58</v>
      </c>
      <c r="N39" s="7">
        <v>56</v>
      </c>
      <c r="O39" s="7">
        <v>58</v>
      </c>
      <c r="P39" s="7">
        <v>58</v>
      </c>
      <c r="Q39" s="7">
        <v>-1</v>
      </c>
      <c r="R39" s="7">
        <v>-1</v>
      </c>
      <c r="S39" s="7">
        <v>-1</v>
      </c>
      <c r="T39" s="7">
        <v>-1</v>
      </c>
      <c r="U39" s="7">
        <v>-1</v>
      </c>
      <c r="V39" s="7">
        <v>-1</v>
      </c>
      <c r="W39" s="7">
        <v>1</v>
      </c>
      <c r="X39" s="7">
        <v>3</v>
      </c>
      <c r="Y39" s="7">
        <v>2</v>
      </c>
      <c r="Z39" s="7">
        <v>2</v>
      </c>
      <c r="AA39" s="7">
        <v>-1</v>
      </c>
      <c r="AB39" s="7">
        <v>-1</v>
      </c>
      <c r="AC39" s="7">
        <v>-1</v>
      </c>
      <c r="AD39" s="7">
        <v>-1</v>
      </c>
      <c r="AE39" s="7">
        <v>-1</v>
      </c>
      <c r="AF39" s="7">
        <v>-1</v>
      </c>
      <c r="AG39" s="7">
        <v>4</v>
      </c>
      <c r="AH39" s="7">
        <v>24</v>
      </c>
      <c r="AI39" s="7">
        <v>-1</v>
      </c>
      <c r="AJ39" s="7">
        <v>-1</v>
      </c>
      <c r="AK39" s="7">
        <v>-1</v>
      </c>
      <c r="AL39" s="7">
        <v>128</v>
      </c>
      <c r="AM39" s="7">
        <v>0</v>
      </c>
      <c r="AN39" s="7">
        <v>0</v>
      </c>
      <c r="AO39" s="7">
        <v>0</v>
      </c>
      <c r="AP39" s="7">
        <v>0</v>
      </c>
    </row>
    <row r="40" spans="1:42" x14ac:dyDescent="0.25">
      <c r="A40" s="7" t="s">
        <v>344</v>
      </c>
      <c r="B40" s="7" t="s">
        <v>703</v>
      </c>
      <c r="C40" s="7" t="s">
        <v>1191</v>
      </c>
      <c r="D40" s="15">
        <v>35</v>
      </c>
      <c r="E40" s="7">
        <v>1</v>
      </c>
      <c r="F40" s="7">
        <v>16</v>
      </c>
      <c r="G40" s="7">
        <v>2</v>
      </c>
      <c r="H40" s="7">
        <v>2</v>
      </c>
      <c r="I40" s="7">
        <v>0</v>
      </c>
      <c r="J40" s="7">
        <v>99</v>
      </c>
      <c r="K40" s="7">
        <v>1</v>
      </c>
      <c r="L40" s="7">
        <v>14</v>
      </c>
      <c r="M40" s="7">
        <v>58</v>
      </c>
      <c r="N40" s="7">
        <v>56</v>
      </c>
      <c r="O40" s="7">
        <v>58</v>
      </c>
      <c r="P40" s="7">
        <v>58</v>
      </c>
      <c r="Q40" s="7">
        <v>-1</v>
      </c>
      <c r="R40" s="7">
        <v>-1</v>
      </c>
      <c r="S40" s="7">
        <v>-1</v>
      </c>
      <c r="T40" s="7">
        <v>-1</v>
      </c>
      <c r="U40" s="7">
        <v>-1</v>
      </c>
      <c r="V40" s="7">
        <v>-1</v>
      </c>
      <c r="W40" s="7">
        <v>1</v>
      </c>
      <c r="X40" s="7">
        <v>3</v>
      </c>
      <c r="Y40" s="7">
        <v>2</v>
      </c>
      <c r="Z40" s="7">
        <v>2</v>
      </c>
      <c r="AA40" s="7">
        <v>-1</v>
      </c>
      <c r="AB40" s="7">
        <v>-1</v>
      </c>
      <c r="AC40" s="7">
        <v>-1</v>
      </c>
      <c r="AD40" s="7">
        <v>-1</v>
      </c>
      <c r="AE40" s="7">
        <v>-1</v>
      </c>
      <c r="AF40" s="7">
        <v>-1</v>
      </c>
      <c r="AG40" s="7">
        <v>4</v>
      </c>
      <c r="AH40" s="7">
        <v>25</v>
      </c>
      <c r="AI40" s="7">
        <v>-1</v>
      </c>
      <c r="AJ40" s="7">
        <v>-1</v>
      </c>
      <c r="AK40" s="7">
        <v>-1</v>
      </c>
      <c r="AL40" s="7">
        <v>128</v>
      </c>
      <c r="AM40" s="7">
        <v>0</v>
      </c>
      <c r="AN40" s="7">
        <v>0</v>
      </c>
      <c r="AO40" s="7">
        <v>0</v>
      </c>
      <c r="AP40" s="7">
        <v>0</v>
      </c>
    </row>
    <row r="41" spans="1:42" x14ac:dyDescent="0.25">
      <c r="A41" s="7" t="s">
        <v>705</v>
      </c>
      <c r="B41" s="7" t="s">
        <v>706</v>
      </c>
      <c r="C41" s="7" t="s">
        <v>705</v>
      </c>
      <c r="D41" s="15">
        <v>36</v>
      </c>
      <c r="E41" s="7">
        <v>1</v>
      </c>
      <c r="F41" s="7">
        <v>17</v>
      </c>
      <c r="G41" s="7">
        <v>2</v>
      </c>
      <c r="H41" s="7">
        <v>2</v>
      </c>
      <c r="I41" s="7">
        <v>0</v>
      </c>
      <c r="J41" s="7">
        <v>100</v>
      </c>
      <c r="K41" s="7">
        <v>1</v>
      </c>
      <c r="L41" s="7">
        <v>15</v>
      </c>
      <c r="M41" s="7">
        <v>58</v>
      </c>
      <c r="N41" s="7">
        <v>56</v>
      </c>
      <c r="O41" s="7">
        <v>56</v>
      </c>
      <c r="P41" s="7">
        <v>58</v>
      </c>
      <c r="Q41" s="7">
        <v>58</v>
      </c>
      <c r="R41" s="7">
        <v>-1</v>
      </c>
      <c r="S41" s="7">
        <v>-1</v>
      </c>
      <c r="T41" s="7">
        <v>-1</v>
      </c>
      <c r="U41" s="7">
        <v>-1</v>
      </c>
      <c r="V41" s="7">
        <v>-1</v>
      </c>
      <c r="W41" s="7">
        <v>1</v>
      </c>
      <c r="X41" s="7">
        <v>3</v>
      </c>
      <c r="Y41" s="7">
        <v>2</v>
      </c>
      <c r="Z41" s="7">
        <v>2</v>
      </c>
      <c r="AA41" s="7">
        <v>2</v>
      </c>
      <c r="AB41" s="7">
        <v>-1</v>
      </c>
      <c r="AC41" s="7">
        <v>-1</v>
      </c>
      <c r="AD41" s="7">
        <v>-1</v>
      </c>
      <c r="AE41" s="7">
        <v>-1</v>
      </c>
      <c r="AF41" s="7">
        <v>-1</v>
      </c>
      <c r="AG41" s="7">
        <v>5</v>
      </c>
      <c r="AH41" s="7">
        <v>26</v>
      </c>
      <c r="AI41" s="7">
        <v>-1</v>
      </c>
      <c r="AJ41" s="7">
        <v>-1</v>
      </c>
      <c r="AK41" s="7">
        <v>-1</v>
      </c>
      <c r="AL41" s="7">
        <v>128</v>
      </c>
      <c r="AM41" s="7">
        <v>0</v>
      </c>
      <c r="AN41" s="7">
        <v>0</v>
      </c>
      <c r="AO41" s="7">
        <v>0</v>
      </c>
      <c r="AP41" s="7">
        <v>0</v>
      </c>
    </row>
    <row r="42" spans="1:42" x14ac:dyDescent="0.25">
      <c r="A42" s="7" t="s">
        <v>707</v>
      </c>
      <c r="B42" s="7" t="s">
        <v>708</v>
      </c>
      <c r="C42" s="7" t="s">
        <v>1153</v>
      </c>
      <c r="D42" s="15">
        <v>37</v>
      </c>
      <c r="E42" s="7">
        <v>1</v>
      </c>
      <c r="F42" s="7">
        <v>18</v>
      </c>
      <c r="G42" s="7">
        <v>2</v>
      </c>
      <c r="H42" s="7">
        <v>2</v>
      </c>
      <c r="I42" s="7">
        <v>0</v>
      </c>
      <c r="J42" s="7">
        <v>101</v>
      </c>
      <c r="K42" s="7">
        <v>1</v>
      </c>
      <c r="L42" s="7">
        <v>16</v>
      </c>
      <c r="M42" s="7">
        <v>58</v>
      </c>
      <c r="N42" s="7">
        <v>56</v>
      </c>
      <c r="O42" s="7">
        <v>56</v>
      </c>
      <c r="P42" s="7">
        <v>58</v>
      </c>
      <c r="Q42" s="7">
        <v>58</v>
      </c>
      <c r="R42" s="7">
        <v>58</v>
      </c>
      <c r="S42" s="7">
        <v>-1</v>
      </c>
      <c r="T42" s="7">
        <v>-1</v>
      </c>
      <c r="U42" s="7">
        <v>-1</v>
      </c>
      <c r="V42" s="7">
        <v>-1</v>
      </c>
      <c r="W42" s="7">
        <v>1</v>
      </c>
      <c r="X42" s="7">
        <v>3</v>
      </c>
      <c r="Y42" s="7">
        <v>2</v>
      </c>
      <c r="Z42" s="7">
        <v>2</v>
      </c>
      <c r="AA42" s="7">
        <v>2</v>
      </c>
      <c r="AB42" s="7">
        <v>2</v>
      </c>
      <c r="AC42" s="7">
        <v>-1</v>
      </c>
      <c r="AD42" s="7">
        <v>-1</v>
      </c>
      <c r="AE42" s="7">
        <v>-1</v>
      </c>
      <c r="AF42" s="7">
        <v>-1</v>
      </c>
      <c r="AG42" s="7">
        <v>6</v>
      </c>
      <c r="AH42" s="7">
        <v>27</v>
      </c>
      <c r="AI42" s="7">
        <v>-1</v>
      </c>
      <c r="AJ42" s="7">
        <v>-1</v>
      </c>
      <c r="AK42" s="7">
        <v>-1</v>
      </c>
      <c r="AL42" s="7">
        <v>128</v>
      </c>
      <c r="AM42" s="7">
        <v>0</v>
      </c>
      <c r="AN42" s="7">
        <v>0</v>
      </c>
      <c r="AO42" s="7">
        <v>0</v>
      </c>
      <c r="AP42" s="7">
        <v>0</v>
      </c>
    </row>
    <row r="43" spans="1:42" x14ac:dyDescent="0.25">
      <c r="A43" s="7" t="s">
        <v>709</v>
      </c>
      <c r="B43" s="7" t="s">
        <v>674</v>
      </c>
      <c r="C43" s="7" t="s">
        <v>709</v>
      </c>
      <c r="D43" s="15">
        <v>38</v>
      </c>
      <c r="E43" s="7">
        <v>1</v>
      </c>
      <c r="F43" s="7">
        <v>19</v>
      </c>
      <c r="G43" s="7">
        <v>2</v>
      </c>
      <c r="H43" s="7">
        <v>2</v>
      </c>
      <c r="I43" s="7">
        <v>0</v>
      </c>
      <c r="J43" s="7">
        <v>102</v>
      </c>
      <c r="K43" s="7">
        <v>1</v>
      </c>
      <c r="L43" s="7">
        <v>14</v>
      </c>
      <c r="M43" s="7">
        <v>57</v>
      </c>
      <c r="N43" s="7">
        <v>56</v>
      </c>
      <c r="O43" s="7">
        <v>58</v>
      </c>
      <c r="P43" s="7">
        <v>58</v>
      </c>
      <c r="Q43" s="7">
        <v>-1</v>
      </c>
      <c r="R43" s="7">
        <v>-1</v>
      </c>
      <c r="S43" s="7">
        <v>-1</v>
      </c>
      <c r="T43" s="7">
        <v>-1</v>
      </c>
      <c r="U43" s="7">
        <v>-1</v>
      </c>
      <c r="V43" s="7">
        <v>-1</v>
      </c>
      <c r="W43" s="7">
        <v>3</v>
      </c>
      <c r="X43" s="7">
        <v>2</v>
      </c>
      <c r="Y43" s="7">
        <v>2</v>
      </c>
      <c r="Z43" s="7">
        <v>2</v>
      </c>
      <c r="AA43" s="7">
        <v>-1</v>
      </c>
      <c r="AB43" s="7">
        <v>-1</v>
      </c>
      <c r="AC43" s="7">
        <v>-1</v>
      </c>
      <c r="AD43" s="7">
        <v>-1</v>
      </c>
      <c r="AE43" s="7">
        <v>-1</v>
      </c>
      <c r="AF43" s="7">
        <v>-1</v>
      </c>
      <c r="AG43" s="7">
        <v>4</v>
      </c>
      <c r="AH43" s="7">
        <v>28</v>
      </c>
      <c r="AI43" s="7">
        <v>-1</v>
      </c>
      <c r="AJ43" s="7">
        <v>-1</v>
      </c>
      <c r="AK43" s="7">
        <v>-1</v>
      </c>
      <c r="AL43" s="7">
        <v>128</v>
      </c>
      <c r="AM43" s="7">
        <v>0</v>
      </c>
      <c r="AN43" s="7">
        <v>0</v>
      </c>
      <c r="AO43" s="7">
        <v>0</v>
      </c>
      <c r="AP43" s="7">
        <v>0</v>
      </c>
    </row>
    <row r="44" spans="1:42" x14ac:dyDescent="0.25">
      <c r="A44" s="7" t="s">
        <v>345</v>
      </c>
      <c r="B44" s="7" t="s">
        <v>674</v>
      </c>
      <c r="C44" s="7" t="s">
        <v>345</v>
      </c>
      <c r="D44" s="15">
        <v>39</v>
      </c>
      <c r="E44" s="7">
        <v>1</v>
      </c>
      <c r="F44" s="7">
        <v>19</v>
      </c>
      <c r="G44" s="7">
        <v>2</v>
      </c>
      <c r="H44" s="7">
        <v>2</v>
      </c>
      <c r="I44" s="7">
        <v>0</v>
      </c>
      <c r="J44" s="7">
        <v>103</v>
      </c>
      <c r="K44" s="7">
        <v>1</v>
      </c>
      <c r="L44" s="7">
        <v>14</v>
      </c>
      <c r="M44" s="7">
        <v>57</v>
      </c>
      <c r="N44" s="7">
        <v>56</v>
      </c>
      <c r="O44" s="7">
        <v>58</v>
      </c>
      <c r="P44" s="7">
        <v>58</v>
      </c>
      <c r="Q44" s="7">
        <v>-1</v>
      </c>
      <c r="R44" s="7">
        <v>-1</v>
      </c>
      <c r="S44" s="7">
        <v>-1</v>
      </c>
      <c r="T44" s="7">
        <v>-1</v>
      </c>
      <c r="U44" s="7">
        <v>-1</v>
      </c>
      <c r="V44" s="7">
        <v>-1</v>
      </c>
      <c r="W44" s="7">
        <v>1</v>
      </c>
      <c r="X44" s="7">
        <v>2</v>
      </c>
      <c r="Y44" s="7">
        <v>2</v>
      </c>
      <c r="Z44" s="7">
        <v>2</v>
      </c>
      <c r="AA44" s="7">
        <v>-1</v>
      </c>
      <c r="AB44" s="7">
        <v>-1</v>
      </c>
      <c r="AC44" s="7">
        <v>-1</v>
      </c>
      <c r="AD44" s="7">
        <v>-1</v>
      </c>
      <c r="AE44" s="7">
        <v>-1</v>
      </c>
      <c r="AF44" s="7">
        <v>-1</v>
      </c>
      <c r="AG44" s="7">
        <v>4</v>
      </c>
      <c r="AH44" s="7">
        <v>29</v>
      </c>
      <c r="AI44" s="7">
        <v>-1</v>
      </c>
      <c r="AJ44" s="7">
        <v>-1</v>
      </c>
      <c r="AK44" s="7">
        <v>-1</v>
      </c>
      <c r="AL44" s="7">
        <v>128</v>
      </c>
      <c r="AM44" s="7">
        <v>0</v>
      </c>
      <c r="AN44" s="7">
        <v>0</v>
      </c>
      <c r="AO44" s="7">
        <v>0</v>
      </c>
      <c r="AP44" s="7">
        <v>0</v>
      </c>
    </row>
    <row r="45" spans="1:42" x14ac:dyDescent="0.25">
      <c r="A45" s="7" t="s">
        <v>710</v>
      </c>
      <c r="B45" s="7" t="s">
        <v>711</v>
      </c>
      <c r="C45" s="7" t="s">
        <v>710</v>
      </c>
      <c r="D45" s="15">
        <v>40</v>
      </c>
      <c r="E45" s="7">
        <v>1</v>
      </c>
      <c r="F45" s="7">
        <v>20</v>
      </c>
      <c r="G45" s="7">
        <v>2</v>
      </c>
      <c r="H45" s="7">
        <v>3</v>
      </c>
      <c r="I45" s="7">
        <v>0</v>
      </c>
      <c r="J45" s="7">
        <v>104</v>
      </c>
      <c r="K45" s="7">
        <v>1</v>
      </c>
      <c r="L45" s="7">
        <v>15</v>
      </c>
      <c r="M45" s="7">
        <v>57</v>
      </c>
      <c r="N45" s="7">
        <v>56</v>
      </c>
      <c r="O45" s="7">
        <v>56</v>
      </c>
      <c r="P45" s="7">
        <v>58</v>
      </c>
      <c r="Q45" s="7">
        <v>58</v>
      </c>
      <c r="R45" s="7">
        <v>-1</v>
      </c>
      <c r="S45" s="7">
        <v>-1</v>
      </c>
      <c r="T45" s="7">
        <v>-1</v>
      </c>
      <c r="U45" s="7">
        <v>-1</v>
      </c>
      <c r="V45" s="7">
        <v>-1</v>
      </c>
      <c r="W45" s="7">
        <v>3</v>
      </c>
      <c r="X45" s="7">
        <v>2</v>
      </c>
      <c r="Y45" s="7">
        <v>2</v>
      </c>
      <c r="Z45" s="7">
        <v>2</v>
      </c>
      <c r="AA45" s="7">
        <v>2</v>
      </c>
      <c r="AB45" s="7">
        <v>-1</v>
      </c>
      <c r="AC45" s="7">
        <v>-1</v>
      </c>
      <c r="AD45" s="7">
        <v>-1</v>
      </c>
      <c r="AE45" s="7">
        <v>-1</v>
      </c>
      <c r="AF45" s="7">
        <v>-1</v>
      </c>
      <c r="AG45" s="7">
        <v>5</v>
      </c>
      <c r="AH45" s="7">
        <v>30</v>
      </c>
      <c r="AI45" s="7">
        <v>-1</v>
      </c>
      <c r="AJ45" s="7">
        <v>-1</v>
      </c>
      <c r="AK45" s="7">
        <v>-1</v>
      </c>
      <c r="AL45" s="7">
        <v>128</v>
      </c>
      <c r="AM45" s="7">
        <v>0</v>
      </c>
      <c r="AN45" s="7">
        <v>0</v>
      </c>
      <c r="AO45" s="7">
        <v>0</v>
      </c>
      <c r="AP45" s="7">
        <v>0</v>
      </c>
    </row>
    <row r="46" spans="1:42" x14ac:dyDescent="0.25">
      <c r="A46" s="7" t="s">
        <v>712</v>
      </c>
      <c r="B46" s="7" t="s">
        <v>713</v>
      </c>
      <c r="C46" s="7" t="s">
        <v>1154</v>
      </c>
      <c r="D46" s="15">
        <v>41</v>
      </c>
      <c r="E46" s="7">
        <v>1</v>
      </c>
      <c r="F46" s="7">
        <v>14</v>
      </c>
      <c r="G46" s="7">
        <v>2</v>
      </c>
      <c r="H46" s="7">
        <v>2</v>
      </c>
      <c r="I46" s="7">
        <v>0</v>
      </c>
      <c r="J46" s="7">
        <v>105</v>
      </c>
      <c r="K46" s="7">
        <v>1</v>
      </c>
      <c r="L46" s="7">
        <v>15</v>
      </c>
      <c r="M46" s="7">
        <v>57</v>
      </c>
      <c r="N46" s="7">
        <v>58</v>
      </c>
      <c r="O46" s="7">
        <v>58</v>
      </c>
      <c r="P46" s="7">
        <v>58</v>
      </c>
      <c r="Q46" s="7">
        <v>58</v>
      </c>
      <c r="R46" s="7">
        <v>-1</v>
      </c>
      <c r="S46" s="7">
        <v>-1</v>
      </c>
      <c r="T46" s="7">
        <v>-1</v>
      </c>
      <c r="U46" s="7">
        <v>-1</v>
      </c>
      <c r="V46" s="7">
        <v>-1</v>
      </c>
      <c r="W46" s="7">
        <v>1</v>
      </c>
      <c r="X46" s="7">
        <v>3</v>
      </c>
      <c r="Y46" s="7">
        <v>2</v>
      </c>
      <c r="Z46" s="7">
        <v>2</v>
      </c>
      <c r="AA46" s="7">
        <v>2</v>
      </c>
      <c r="AB46" s="7">
        <v>-1</v>
      </c>
      <c r="AC46" s="7">
        <v>-1</v>
      </c>
      <c r="AD46" s="7">
        <v>-1</v>
      </c>
      <c r="AE46" s="7">
        <v>-1</v>
      </c>
      <c r="AF46" s="7">
        <v>-1</v>
      </c>
      <c r="AG46" s="7">
        <v>5</v>
      </c>
      <c r="AH46" s="7">
        <v>31</v>
      </c>
      <c r="AI46" s="7">
        <v>-1</v>
      </c>
      <c r="AJ46" s="7">
        <v>-1</v>
      </c>
      <c r="AK46" s="7">
        <v>-1</v>
      </c>
      <c r="AL46" s="7">
        <v>128</v>
      </c>
      <c r="AM46" s="7">
        <v>0</v>
      </c>
      <c r="AN46" s="7">
        <v>0</v>
      </c>
      <c r="AO46" s="7">
        <v>0</v>
      </c>
      <c r="AP46" s="7">
        <v>0</v>
      </c>
    </row>
    <row r="47" spans="1:42" x14ac:dyDescent="0.25">
      <c r="A47" s="7" t="s">
        <v>714</v>
      </c>
      <c r="B47" s="7" t="s">
        <v>840</v>
      </c>
      <c r="C47" s="7" t="s">
        <v>1155</v>
      </c>
      <c r="D47" s="15">
        <v>42</v>
      </c>
      <c r="E47" s="7">
        <v>1</v>
      </c>
      <c r="F47" s="7">
        <v>23</v>
      </c>
      <c r="G47" s="7">
        <v>2</v>
      </c>
      <c r="H47" s="7">
        <v>3</v>
      </c>
      <c r="I47" s="7">
        <v>0</v>
      </c>
      <c r="J47" s="7">
        <v>106</v>
      </c>
      <c r="K47" s="7">
        <v>1</v>
      </c>
      <c r="L47" s="7">
        <v>10</v>
      </c>
      <c r="M47" s="7">
        <v>22</v>
      </c>
      <c r="N47" s="7">
        <v>23</v>
      </c>
      <c r="O47" s="7">
        <v>-1</v>
      </c>
      <c r="P47" s="7">
        <v>-1</v>
      </c>
      <c r="Q47" s="7">
        <v>-1</v>
      </c>
      <c r="R47" s="7">
        <v>-1</v>
      </c>
      <c r="S47" s="7">
        <v>-1</v>
      </c>
      <c r="T47" s="7">
        <v>-1</v>
      </c>
      <c r="U47" s="7">
        <v>-1</v>
      </c>
      <c r="V47" s="7">
        <v>-1</v>
      </c>
      <c r="W47" s="7">
        <v>3</v>
      </c>
      <c r="X47" s="7">
        <v>2</v>
      </c>
      <c r="Y47" s="7">
        <v>-1</v>
      </c>
      <c r="Z47" s="7">
        <v>-1</v>
      </c>
      <c r="AA47" s="7">
        <v>-1</v>
      </c>
      <c r="AB47" s="7">
        <v>-1</v>
      </c>
      <c r="AC47" s="7">
        <v>-1</v>
      </c>
      <c r="AD47" s="7">
        <v>-1</v>
      </c>
      <c r="AE47" s="7">
        <v>-1</v>
      </c>
      <c r="AF47" s="7">
        <v>-1</v>
      </c>
      <c r="AG47" s="7">
        <v>2</v>
      </c>
      <c r="AH47" s="7">
        <v>37</v>
      </c>
      <c r="AI47" s="7">
        <v>-1</v>
      </c>
      <c r="AJ47" s="7">
        <v>-1</v>
      </c>
      <c r="AK47" s="7">
        <v>-1</v>
      </c>
      <c r="AL47" s="7">
        <v>128</v>
      </c>
      <c r="AM47" s="7">
        <v>0</v>
      </c>
      <c r="AN47" s="7">
        <v>0</v>
      </c>
      <c r="AO47" s="7">
        <v>0</v>
      </c>
      <c r="AP47" s="7">
        <v>0</v>
      </c>
    </row>
    <row r="48" spans="1:42" x14ac:dyDescent="0.25">
      <c r="A48" s="7" t="s">
        <v>715</v>
      </c>
      <c r="B48" s="7" t="s">
        <v>841</v>
      </c>
      <c r="C48" s="7" t="s">
        <v>716</v>
      </c>
      <c r="D48" s="15">
        <v>43</v>
      </c>
      <c r="E48" s="7">
        <v>1</v>
      </c>
      <c r="F48" s="7">
        <v>38</v>
      </c>
      <c r="G48" s="7">
        <v>2</v>
      </c>
      <c r="H48" s="7">
        <v>3</v>
      </c>
      <c r="I48" s="7">
        <v>0</v>
      </c>
      <c r="J48" s="7">
        <v>107</v>
      </c>
      <c r="K48" s="7">
        <v>1</v>
      </c>
      <c r="L48" s="7">
        <v>20</v>
      </c>
      <c r="M48" s="7">
        <v>22</v>
      </c>
      <c r="N48" s="7">
        <v>21</v>
      </c>
      <c r="O48" s="7">
        <v>21</v>
      </c>
      <c r="P48" s="7">
        <v>21</v>
      </c>
      <c r="Q48" s="7">
        <v>21</v>
      </c>
      <c r="R48" s="7">
        <v>21</v>
      </c>
      <c r="S48" s="7">
        <v>-1</v>
      </c>
      <c r="T48" s="7">
        <v>-1</v>
      </c>
      <c r="U48" s="7">
        <v>-1</v>
      </c>
      <c r="V48" s="7">
        <v>-1</v>
      </c>
      <c r="W48" s="7">
        <v>5</v>
      </c>
      <c r="X48" s="7">
        <v>3</v>
      </c>
      <c r="Y48" s="7">
        <v>2</v>
      </c>
      <c r="Z48" s="7">
        <v>2</v>
      </c>
      <c r="AA48" s="7">
        <v>2</v>
      </c>
      <c r="AB48" s="7">
        <v>2</v>
      </c>
      <c r="AC48" s="7">
        <v>-1</v>
      </c>
      <c r="AD48" s="7">
        <v>-1</v>
      </c>
      <c r="AE48" s="7">
        <v>-1</v>
      </c>
      <c r="AF48" s="7">
        <v>-1</v>
      </c>
      <c r="AG48" s="7">
        <v>6</v>
      </c>
      <c r="AH48" s="7">
        <v>38</v>
      </c>
      <c r="AI48" s="7">
        <v>-1</v>
      </c>
      <c r="AJ48" s="7">
        <v>-1</v>
      </c>
      <c r="AK48" s="7">
        <v>-1</v>
      </c>
      <c r="AL48" s="7">
        <v>128</v>
      </c>
      <c r="AM48" s="7">
        <v>0</v>
      </c>
      <c r="AN48" s="7">
        <v>0</v>
      </c>
      <c r="AO48" s="7">
        <v>0</v>
      </c>
      <c r="AP48" s="7">
        <v>0</v>
      </c>
    </row>
    <row r="49" spans="1:42" x14ac:dyDescent="0.25">
      <c r="A49" s="7" t="s">
        <v>717</v>
      </c>
      <c r="B49" s="7" t="s">
        <v>869</v>
      </c>
      <c r="C49" s="7" t="s">
        <v>878</v>
      </c>
      <c r="D49" s="15">
        <v>44</v>
      </c>
      <c r="E49" s="7">
        <v>1</v>
      </c>
      <c r="F49" s="7">
        <v>23</v>
      </c>
      <c r="G49" s="7">
        <v>2</v>
      </c>
      <c r="H49" s="7">
        <v>3</v>
      </c>
      <c r="I49" s="7">
        <v>0</v>
      </c>
      <c r="J49" s="7">
        <v>108</v>
      </c>
      <c r="K49" s="7">
        <v>1</v>
      </c>
      <c r="L49" s="7">
        <v>10</v>
      </c>
      <c r="M49" s="7">
        <v>22</v>
      </c>
      <c r="N49" s="7">
        <v>21</v>
      </c>
      <c r="O49" s="7">
        <v>21</v>
      </c>
      <c r="P49" s="7">
        <v>21</v>
      </c>
      <c r="Q49" s="7">
        <v>-1</v>
      </c>
      <c r="R49" s="7">
        <v>-1</v>
      </c>
      <c r="S49" s="7">
        <v>-1</v>
      </c>
      <c r="T49" s="7">
        <v>-1</v>
      </c>
      <c r="U49" s="7">
        <v>-1</v>
      </c>
      <c r="V49" s="7">
        <v>-1</v>
      </c>
      <c r="W49" s="7">
        <v>5</v>
      </c>
      <c r="X49" s="7">
        <v>2</v>
      </c>
      <c r="Y49" s="7">
        <v>2</v>
      </c>
      <c r="Z49" s="7">
        <v>2</v>
      </c>
      <c r="AA49" s="7">
        <v>-1</v>
      </c>
      <c r="AB49" s="7">
        <v>-1</v>
      </c>
      <c r="AC49" s="7">
        <v>-1</v>
      </c>
      <c r="AD49" s="7">
        <v>-1</v>
      </c>
      <c r="AE49" s="7">
        <v>-1</v>
      </c>
      <c r="AF49" s="7">
        <v>-1</v>
      </c>
      <c r="AG49" s="7">
        <v>4</v>
      </c>
      <c r="AH49" s="7">
        <v>39</v>
      </c>
      <c r="AI49" s="7">
        <v>-1</v>
      </c>
      <c r="AJ49" s="7">
        <v>-1</v>
      </c>
      <c r="AK49" s="7">
        <v>-1</v>
      </c>
      <c r="AL49" s="7">
        <v>128</v>
      </c>
      <c r="AM49" s="7">
        <v>0</v>
      </c>
      <c r="AN49" s="7">
        <v>0</v>
      </c>
      <c r="AO49" s="7">
        <v>0</v>
      </c>
      <c r="AP49" s="7">
        <v>0</v>
      </c>
    </row>
    <row r="50" spans="1:42" x14ac:dyDescent="0.25">
      <c r="A50" s="20" t="s">
        <v>718</v>
      </c>
      <c r="B50" s="7" t="s">
        <v>840</v>
      </c>
      <c r="C50" s="7" t="s">
        <v>851</v>
      </c>
      <c r="D50" s="15">
        <v>45</v>
      </c>
      <c r="E50" s="7">
        <v>1</v>
      </c>
      <c r="F50" s="7">
        <v>23</v>
      </c>
      <c r="G50" s="7">
        <v>2</v>
      </c>
      <c r="H50" s="7">
        <v>3</v>
      </c>
      <c r="I50" s="7">
        <v>0</v>
      </c>
      <c r="J50" s="7">
        <v>109</v>
      </c>
      <c r="K50" s="7">
        <v>1</v>
      </c>
      <c r="L50" s="7">
        <v>10</v>
      </c>
      <c r="M50" s="7">
        <v>22</v>
      </c>
      <c r="N50" s="7">
        <v>21</v>
      </c>
      <c r="O50" s="7">
        <v>21</v>
      </c>
      <c r="P50" s="7">
        <v>21</v>
      </c>
      <c r="Q50" s="7">
        <v>-1</v>
      </c>
      <c r="R50" s="7">
        <v>-1</v>
      </c>
      <c r="S50" s="7">
        <v>-1</v>
      </c>
      <c r="T50" s="7">
        <v>-1</v>
      </c>
      <c r="U50" s="7">
        <v>-1</v>
      </c>
      <c r="V50" s="7">
        <v>-1</v>
      </c>
      <c r="W50" s="7">
        <v>4</v>
      </c>
      <c r="X50" s="7">
        <v>2</v>
      </c>
      <c r="Y50" s="7">
        <v>2</v>
      </c>
      <c r="Z50" s="7">
        <v>2</v>
      </c>
      <c r="AA50" s="7">
        <v>-1</v>
      </c>
      <c r="AB50" s="7">
        <v>-1</v>
      </c>
      <c r="AC50" s="7">
        <v>-1</v>
      </c>
      <c r="AD50" s="7">
        <v>-1</v>
      </c>
      <c r="AE50" s="7">
        <v>-1</v>
      </c>
      <c r="AF50" s="7">
        <v>-1</v>
      </c>
      <c r="AG50" s="7">
        <v>4</v>
      </c>
      <c r="AH50" s="7">
        <v>40</v>
      </c>
      <c r="AI50" s="7">
        <v>-1</v>
      </c>
      <c r="AJ50" s="7">
        <v>-1</v>
      </c>
      <c r="AK50" s="7">
        <v>-1</v>
      </c>
      <c r="AL50" s="7">
        <v>128</v>
      </c>
      <c r="AM50" s="7">
        <v>0</v>
      </c>
      <c r="AN50" s="7">
        <v>0</v>
      </c>
      <c r="AO50" s="7">
        <v>0</v>
      </c>
      <c r="AP50" s="7">
        <v>0</v>
      </c>
    </row>
    <row r="51" spans="1:42" x14ac:dyDescent="0.25">
      <c r="A51" s="7" t="s">
        <v>719</v>
      </c>
      <c r="B51" s="7" t="s">
        <v>870</v>
      </c>
      <c r="C51" s="7" t="s">
        <v>720</v>
      </c>
      <c r="D51" s="15">
        <v>46</v>
      </c>
      <c r="E51" s="7">
        <v>1</v>
      </c>
      <c r="F51" s="7">
        <v>23</v>
      </c>
      <c r="G51" s="7">
        <v>2</v>
      </c>
      <c r="H51" s="7">
        <v>3</v>
      </c>
      <c r="I51" s="7">
        <v>0</v>
      </c>
      <c r="J51" s="7">
        <v>110</v>
      </c>
      <c r="K51" s="7">
        <v>1</v>
      </c>
      <c r="L51" s="7">
        <v>10</v>
      </c>
      <c r="M51" s="7">
        <v>22</v>
      </c>
      <c r="N51" s="7">
        <v>21</v>
      </c>
      <c r="O51" s="7">
        <v>21</v>
      </c>
      <c r="P51" s="7">
        <v>21</v>
      </c>
      <c r="Q51" s="7">
        <v>-1</v>
      </c>
      <c r="R51" s="7">
        <v>-1</v>
      </c>
      <c r="S51" s="7">
        <v>-1</v>
      </c>
      <c r="T51" s="7">
        <v>-1</v>
      </c>
      <c r="U51" s="7">
        <v>-1</v>
      </c>
      <c r="V51" s="7">
        <v>-1</v>
      </c>
      <c r="W51" s="7">
        <v>5</v>
      </c>
      <c r="X51" s="7">
        <v>2</v>
      </c>
      <c r="Y51" s="7">
        <v>2</v>
      </c>
      <c r="Z51" s="7">
        <v>2</v>
      </c>
      <c r="AA51" s="7">
        <v>-1</v>
      </c>
      <c r="AB51" s="7">
        <v>-1</v>
      </c>
      <c r="AC51" s="7">
        <v>-1</v>
      </c>
      <c r="AD51" s="7">
        <v>-1</v>
      </c>
      <c r="AE51" s="7">
        <v>-1</v>
      </c>
      <c r="AF51" s="7">
        <v>-1</v>
      </c>
      <c r="AG51" s="7">
        <v>4</v>
      </c>
      <c r="AH51" s="7">
        <v>41</v>
      </c>
      <c r="AI51" s="7">
        <v>-1</v>
      </c>
      <c r="AJ51" s="7">
        <v>-1</v>
      </c>
      <c r="AK51" s="7">
        <v>-1</v>
      </c>
      <c r="AL51" s="7">
        <v>128</v>
      </c>
      <c r="AM51" s="7">
        <v>0</v>
      </c>
      <c r="AN51" s="7">
        <v>0</v>
      </c>
      <c r="AO51" s="7">
        <v>0</v>
      </c>
      <c r="AP51" s="7">
        <v>0</v>
      </c>
    </row>
    <row r="52" spans="1:42" x14ac:dyDescent="0.25">
      <c r="A52" s="7" t="s">
        <v>721</v>
      </c>
      <c r="B52" s="7" t="s">
        <v>747</v>
      </c>
      <c r="C52" s="7" t="s">
        <v>865</v>
      </c>
      <c r="D52" s="15">
        <v>47</v>
      </c>
      <c r="E52" s="7">
        <v>1</v>
      </c>
      <c r="F52" s="7">
        <v>37</v>
      </c>
      <c r="G52" s="7">
        <v>2</v>
      </c>
      <c r="H52" s="7">
        <v>3</v>
      </c>
      <c r="I52" s="7">
        <v>0</v>
      </c>
      <c r="J52" s="7">
        <v>111</v>
      </c>
      <c r="K52" s="7">
        <v>1</v>
      </c>
      <c r="L52" s="7">
        <v>10</v>
      </c>
      <c r="M52" s="7">
        <v>22</v>
      </c>
      <c r="N52" s="7">
        <v>23</v>
      </c>
      <c r="O52" s="7">
        <v>-1</v>
      </c>
      <c r="P52" s="7">
        <v>-1</v>
      </c>
      <c r="Q52" s="7">
        <v>-1</v>
      </c>
      <c r="R52" s="7">
        <v>-1</v>
      </c>
      <c r="S52" s="7">
        <v>-1</v>
      </c>
      <c r="T52" s="7">
        <v>-1</v>
      </c>
      <c r="U52" s="7">
        <v>-1</v>
      </c>
      <c r="V52" s="7">
        <v>-1</v>
      </c>
      <c r="W52" s="7">
        <v>3</v>
      </c>
      <c r="X52" s="7">
        <v>2</v>
      </c>
      <c r="Y52" s="7">
        <v>-1</v>
      </c>
      <c r="Z52" s="7">
        <v>-1</v>
      </c>
      <c r="AA52" s="7">
        <v>-1</v>
      </c>
      <c r="AB52" s="7">
        <v>-1</v>
      </c>
      <c r="AC52" s="7">
        <v>-1</v>
      </c>
      <c r="AD52" s="7">
        <v>-1</v>
      </c>
      <c r="AE52" s="7">
        <v>-1</v>
      </c>
      <c r="AF52" s="7">
        <v>-1</v>
      </c>
      <c r="AG52" s="7">
        <v>2</v>
      </c>
      <c r="AH52" s="7">
        <v>32</v>
      </c>
      <c r="AI52" s="7">
        <v>-1</v>
      </c>
      <c r="AJ52" s="7">
        <v>-1</v>
      </c>
      <c r="AK52" s="7">
        <v>-1</v>
      </c>
      <c r="AL52" s="7">
        <v>128</v>
      </c>
      <c r="AM52" s="7">
        <v>0</v>
      </c>
      <c r="AN52" s="7">
        <v>0</v>
      </c>
      <c r="AO52" s="7">
        <v>0</v>
      </c>
      <c r="AP52" s="7">
        <v>0</v>
      </c>
    </row>
    <row r="53" spans="1:42" x14ac:dyDescent="0.25">
      <c r="A53" s="7" t="s">
        <v>722</v>
      </c>
      <c r="B53" s="7" t="s">
        <v>866</v>
      </c>
      <c r="C53" s="7" t="s">
        <v>723</v>
      </c>
      <c r="D53" s="15">
        <v>48</v>
      </c>
      <c r="E53" s="7">
        <v>1</v>
      </c>
      <c r="F53" s="7">
        <v>38</v>
      </c>
      <c r="G53" s="7">
        <v>2</v>
      </c>
      <c r="H53" s="7">
        <v>3</v>
      </c>
      <c r="I53" s="7">
        <v>0</v>
      </c>
      <c r="J53" s="7">
        <v>112</v>
      </c>
      <c r="K53" s="7">
        <v>1</v>
      </c>
      <c r="L53" s="7">
        <v>20</v>
      </c>
      <c r="M53" s="7">
        <v>22</v>
      </c>
      <c r="N53" s="7">
        <v>21</v>
      </c>
      <c r="O53" s="7">
        <v>21</v>
      </c>
      <c r="P53" s="7">
        <v>21</v>
      </c>
      <c r="Q53" s="7">
        <v>21</v>
      </c>
      <c r="R53" s="7">
        <v>-1</v>
      </c>
      <c r="S53" s="7">
        <v>-1</v>
      </c>
      <c r="T53" s="7">
        <v>-1</v>
      </c>
      <c r="U53" s="7">
        <v>-1</v>
      </c>
      <c r="V53" s="7">
        <v>-1</v>
      </c>
      <c r="W53" s="7">
        <v>5</v>
      </c>
      <c r="X53" s="7">
        <v>2</v>
      </c>
      <c r="Y53" s="7">
        <v>2</v>
      </c>
      <c r="Z53" s="7">
        <v>2</v>
      </c>
      <c r="AA53" s="7">
        <v>2</v>
      </c>
      <c r="AB53" s="7">
        <v>-1</v>
      </c>
      <c r="AC53" s="7">
        <v>-1</v>
      </c>
      <c r="AD53" s="7">
        <v>-1</v>
      </c>
      <c r="AE53" s="7">
        <v>-1</v>
      </c>
      <c r="AF53" s="7">
        <v>-1</v>
      </c>
      <c r="AG53" s="7">
        <v>5</v>
      </c>
      <c r="AH53" s="7">
        <v>33</v>
      </c>
      <c r="AI53" s="7">
        <v>-1</v>
      </c>
      <c r="AJ53" s="7">
        <v>-1</v>
      </c>
      <c r="AK53" s="7">
        <v>-1</v>
      </c>
      <c r="AL53" s="7">
        <v>128</v>
      </c>
      <c r="AM53" s="7">
        <v>0</v>
      </c>
      <c r="AN53" s="7">
        <v>0</v>
      </c>
      <c r="AO53" s="7">
        <v>0</v>
      </c>
      <c r="AP53" s="7">
        <v>0</v>
      </c>
    </row>
    <row r="54" spans="1:42" x14ac:dyDescent="0.25">
      <c r="A54" s="7" t="s">
        <v>724</v>
      </c>
      <c r="B54" s="7" t="s">
        <v>867</v>
      </c>
      <c r="C54" s="7" t="s">
        <v>877</v>
      </c>
      <c r="D54" s="15">
        <v>49</v>
      </c>
      <c r="E54" s="7">
        <v>1</v>
      </c>
      <c r="F54" s="7">
        <v>37</v>
      </c>
      <c r="G54" s="7">
        <v>2</v>
      </c>
      <c r="H54" s="7">
        <v>3</v>
      </c>
      <c r="I54" s="7">
        <v>0</v>
      </c>
      <c r="J54" s="7">
        <v>113</v>
      </c>
      <c r="K54" s="7">
        <v>1</v>
      </c>
      <c r="L54" s="7">
        <v>10</v>
      </c>
      <c r="M54" s="7">
        <v>22</v>
      </c>
      <c r="N54" s="7">
        <v>21</v>
      </c>
      <c r="O54" s="7">
        <v>21</v>
      </c>
      <c r="P54" s="7">
        <v>-1</v>
      </c>
      <c r="Q54" s="7">
        <v>-1</v>
      </c>
      <c r="R54" s="7">
        <v>-1</v>
      </c>
      <c r="S54" s="7">
        <v>-1</v>
      </c>
      <c r="T54" s="7">
        <v>-1</v>
      </c>
      <c r="U54" s="7">
        <v>-1</v>
      </c>
      <c r="V54" s="7">
        <v>-1</v>
      </c>
      <c r="W54" s="7">
        <v>5</v>
      </c>
      <c r="X54" s="7">
        <v>2</v>
      </c>
      <c r="Y54" s="7">
        <v>2</v>
      </c>
      <c r="Z54" s="7">
        <v>-1</v>
      </c>
      <c r="AA54" s="7">
        <v>-1</v>
      </c>
      <c r="AB54" s="7">
        <v>-1</v>
      </c>
      <c r="AC54" s="7">
        <v>-1</v>
      </c>
      <c r="AD54" s="7">
        <v>-1</v>
      </c>
      <c r="AE54" s="7">
        <v>-1</v>
      </c>
      <c r="AF54" s="7">
        <v>-1</v>
      </c>
      <c r="AG54" s="7">
        <v>3</v>
      </c>
      <c r="AH54" s="7">
        <v>34</v>
      </c>
      <c r="AI54" s="7">
        <v>-1</v>
      </c>
      <c r="AJ54" s="7">
        <v>-1</v>
      </c>
      <c r="AK54" s="7">
        <v>-1</v>
      </c>
      <c r="AL54" s="7">
        <v>128</v>
      </c>
      <c r="AM54" s="7">
        <v>0</v>
      </c>
      <c r="AN54" s="7">
        <v>0</v>
      </c>
      <c r="AO54" s="7">
        <v>0</v>
      </c>
      <c r="AP54" s="7">
        <v>0</v>
      </c>
    </row>
    <row r="55" spans="1:42" x14ac:dyDescent="0.25">
      <c r="A55" s="7" t="s">
        <v>601</v>
      </c>
      <c r="B55" s="7" t="s">
        <v>868</v>
      </c>
      <c r="C55" s="7" t="s">
        <v>871</v>
      </c>
      <c r="D55" s="15">
        <v>50</v>
      </c>
      <c r="E55" s="7">
        <v>1</v>
      </c>
      <c r="F55" s="7">
        <v>24</v>
      </c>
      <c r="G55" s="7">
        <v>2</v>
      </c>
      <c r="H55" s="7">
        <v>2</v>
      </c>
      <c r="I55" s="7">
        <v>2</v>
      </c>
      <c r="J55" s="7">
        <v>114</v>
      </c>
      <c r="K55" s="7">
        <v>1</v>
      </c>
      <c r="L55" s="7">
        <v>10</v>
      </c>
      <c r="M55" s="7">
        <v>22</v>
      </c>
      <c r="N55" s="7">
        <v>21</v>
      </c>
      <c r="O55" s="7">
        <v>21</v>
      </c>
      <c r="P55" s="7">
        <v>-1</v>
      </c>
      <c r="Q55" s="7">
        <v>-1</v>
      </c>
      <c r="R55" s="7">
        <v>-1</v>
      </c>
      <c r="S55" s="7">
        <v>-1</v>
      </c>
      <c r="T55" s="7">
        <v>-1</v>
      </c>
      <c r="U55" s="7">
        <v>-1</v>
      </c>
      <c r="V55" s="7">
        <v>-1</v>
      </c>
      <c r="W55" s="7">
        <v>5</v>
      </c>
      <c r="X55" s="7">
        <v>2</v>
      </c>
      <c r="Y55" s="7">
        <v>2</v>
      </c>
      <c r="Z55" s="7">
        <v>-1</v>
      </c>
      <c r="AA55" s="7">
        <v>-1</v>
      </c>
      <c r="AB55" s="7">
        <v>-1</v>
      </c>
      <c r="AC55" s="7">
        <v>-1</v>
      </c>
      <c r="AD55" s="7">
        <v>-1</v>
      </c>
      <c r="AE55" s="7">
        <v>-1</v>
      </c>
      <c r="AF55" s="7">
        <v>-1</v>
      </c>
      <c r="AG55" s="7">
        <v>3</v>
      </c>
      <c r="AH55" s="7">
        <v>35</v>
      </c>
      <c r="AI55" s="7">
        <v>-1</v>
      </c>
      <c r="AJ55" s="7">
        <v>-1</v>
      </c>
      <c r="AK55" s="7">
        <v>-1</v>
      </c>
      <c r="AL55" s="7">
        <v>128</v>
      </c>
      <c r="AM55" s="7">
        <v>0</v>
      </c>
      <c r="AN55" s="7">
        <v>0</v>
      </c>
      <c r="AO55" s="7">
        <v>0</v>
      </c>
      <c r="AP55" s="7">
        <v>0</v>
      </c>
    </row>
    <row r="56" spans="1:42" x14ac:dyDescent="0.25">
      <c r="A56" s="20" t="s">
        <v>725</v>
      </c>
      <c r="B56" s="7" t="s">
        <v>852</v>
      </c>
      <c r="C56" s="7" t="s">
        <v>872</v>
      </c>
      <c r="D56" s="15">
        <v>51</v>
      </c>
      <c r="E56" s="7">
        <v>1</v>
      </c>
      <c r="F56" s="7">
        <v>24</v>
      </c>
      <c r="G56" s="7">
        <v>2</v>
      </c>
      <c r="H56" s="7">
        <v>2</v>
      </c>
      <c r="I56" s="7">
        <v>2</v>
      </c>
      <c r="J56" s="7">
        <v>115</v>
      </c>
      <c r="K56" s="7">
        <v>1</v>
      </c>
      <c r="L56" s="7">
        <v>9</v>
      </c>
      <c r="M56" s="7">
        <v>22</v>
      </c>
      <c r="N56" s="7">
        <v>21</v>
      </c>
      <c r="O56" s="7">
        <v>21</v>
      </c>
      <c r="P56" s="7">
        <v>-1</v>
      </c>
      <c r="Q56" s="7">
        <v>-1</v>
      </c>
      <c r="R56" s="7">
        <v>-1</v>
      </c>
      <c r="S56" s="7">
        <v>-1</v>
      </c>
      <c r="T56" s="7">
        <v>-1</v>
      </c>
      <c r="U56" s="7">
        <v>-1</v>
      </c>
      <c r="V56" s="7">
        <v>-1</v>
      </c>
      <c r="W56" s="7">
        <v>5</v>
      </c>
      <c r="X56" s="7">
        <v>2</v>
      </c>
      <c r="Y56" s="7">
        <v>2</v>
      </c>
      <c r="Z56" s="7">
        <v>-1</v>
      </c>
      <c r="AA56" s="7">
        <v>-1</v>
      </c>
      <c r="AB56" s="7">
        <v>-1</v>
      </c>
      <c r="AC56" s="7">
        <v>-1</v>
      </c>
      <c r="AD56" s="7">
        <v>-1</v>
      </c>
      <c r="AE56" s="7">
        <v>-1</v>
      </c>
      <c r="AF56" s="7">
        <v>-1</v>
      </c>
      <c r="AG56" s="7">
        <v>3</v>
      </c>
      <c r="AH56" s="7">
        <v>42</v>
      </c>
      <c r="AI56" s="7">
        <v>-1</v>
      </c>
      <c r="AJ56" s="7">
        <v>-1</v>
      </c>
      <c r="AK56" s="7">
        <v>-1</v>
      </c>
      <c r="AL56" s="7">
        <v>128</v>
      </c>
      <c r="AM56" s="7">
        <v>0</v>
      </c>
      <c r="AN56" s="7">
        <v>0</v>
      </c>
      <c r="AO56" s="7">
        <v>0</v>
      </c>
      <c r="AP56" s="7">
        <v>0</v>
      </c>
    </row>
    <row r="57" spans="1:42" x14ac:dyDescent="0.25">
      <c r="A57" s="20" t="s">
        <v>726</v>
      </c>
      <c r="B57" s="7" t="s">
        <v>839</v>
      </c>
      <c r="C57" s="7" t="s">
        <v>727</v>
      </c>
      <c r="D57" s="15">
        <v>52</v>
      </c>
      <c r="E57" s="7">
        <v>1</v>
      </c>
      <c r="F57" s="7">
        <v>24</v>
      </c>
      <c r="G57" s="7">
        <v>2</v>
      </c>
      <c r="H57" s="7">
        <v>2</v>
      </c>
      <c r="I57" s="7">
        <v>2</v>
      </c>
      <c r="J57" s="7">
        <v>116</v>
      </c>
      <c r="K57" s="7">
        <v>1</v>
      </c>
      <c r="L57" s="7">
        <v>9</v>
      </c>
      <c r="M57" s="7">
        <v>22</v>
      </c>
      <c r="N57" s="7">
        <v>21</v>
      </c>
      <c r="O57" s="7">
        <v>21</v>
      </c>
      <c r="P57" s="7">
        <v>21</v>
      </c>
      <c r="Q57" s="7">
        <v>-1</v>
      </c>
      <c r="R57" s="7">
        <v>-1</v>
      </c>
      <c r="S57" s="7">
        <v>-1</v>
      </c>
      <c r="T57" s="7">
        <v>-1</v>
      </c>
      <c r="U57" s="7">
        <v>-1</v>
      </c>
      <c r="V57" s="7">
        <v>-1</v>
      </c>
      <c r="W57" s="7">
        <v>5</v>
      </c>
      <c r="X57" s="7">
        <v>2</v>
      </c>
      <c r="Y57" s="7">
        <v>2</v>
      </c>
      <c r="Z57" s="7">
        <v>2</v>
      </c>
      <c r="AA57" s="7">
        <v>-1</v>
      </c>
      <c r="AB57" s="7">
        <v>-1</v>
      </c>
      <c r="AC57" s="7">
        <v>-1</v>
      </c>
      <c r="AD57" s="7">
        <v>-1</v>
      </c>
      <c r="AE57" s="7">
        <v>-1</v>
      </c>
      <c r="AF57" s="7">
        <v>-1</v>
      </c>
      <c r="AG57" s="7">
        <v>4</v>
      </c>
      <c r="AH57" s="7">
        <v>43</v>
      </c>
      <c r="AI57" s="7">
        <v>-1</v>
      </c>
      <c r="AJ57" s="7">
        <v>-1</v>
      </c>
      <c r="AK57" s="7">
        <v>-1</v>
      </c>
      <c r="AL57" s="7">
        <v>128</v>
      </c>
      <c r="AM57" s="7">
        <v>0</v>
      </c>
      <c r="AN57" s="7">
        <v>0</v>
      </c>
      <c r="AO57" s="7">
        <v>0</v>
      </c>
      <c r="AP57" s="7">
        <v>0</v>
      </c>
    </row>
    <row r="58" spans="1:42" x14ac:dyDescent="0.25">
      <c r="A58" s="20" t="s">
        <v>873</v>
      </c>
      <c r="B58" s="7" t="s">
        <v>839</v>
      </c>
      <c r="C58" s="7" t="s">
        <v>876</v>
      </c>
      <c r="D58" s="15">
        <v>53</v>
      </c>
      <c r="E58" s="7">
        <v>1</v>
      </c>
      <c r="F58" s="7">
        <v>24</v>
      </c>
      <c r="G58" s="7">
        <v>2</v>
      </c>
      <c r="H58" s="7">
        <v>2</v>
      </c>
      <c r="I58" s="7">
        <v>2</v>
      </c>
      <c r="J58" s="7">
        <v>117</v>
      </c>
      <c r="K58" s="7">
        <v>1</v>
      </c>
      <c r="L58" s="7">
        <v>9</v>
      </c>
      <c r="M58" s="7">
        <v>22</v>
      </c>
      <c r="N58" s="7">
        <v>21</v>
      </c>
      <c r="O58" s="7">
        <v>21</v>
      </c>
      <c r="P58" s="7">
        <v>21</v>
      </c>
      <c r="Q58" s="7">
        <v>-1</v>
      </c>
      <c r="R58" s="7">
        <v>-1</v>
      </c>
      <c r="S58" s="7">
        <v>-1</v>
      </c>
      <c r="T58" s="7">
        <v>-1</v>
      </c>
      <c r="U58" s="7">
        <v>-1</v>
      </c>
      <c r="V58" s="7">
        <v>-1</v>
      </c>
      <c r="W58" s="7">
        <v>5</v>
      </c>
      <c r="X58" s="7">
        <v>2</v>
      </c>
      <c r="Y58" s="7">
        <v>2</v>
      </c>
      <c r="Z58" s="7">
        <v>2</v>
      </c>
      <c r="AA58" s="7">
        <v>-1</v>
      </c>
      <c r="AB58" s="7">
        <v>-1</v>
      </c>
      <c r="AC58" s="7">
        <v>-1</v>
      </c>
      <c r="AD58" s="7">
        <v>-1</v>
      </c>
      <c r="AE58" s="7">
        <v>-1</v>
      </c>
      <c r="AF58" s="7">
        <v>-1</v>
      </c>
      <c r="AG58" s="7">
        <v>4</v>
      </c>
      <c r="AH58" s="7">
        <v>44</v>
      </c>
      <c r="AI58" s="7">
        <v>-1</v>
      </c>
      <c r="AJ58" s="7">
        <v>-1</v>
      </c>
      <c r="AK58" s="7">
        <v>-1</v>
      </c>
      <c r="AL58" s="7">
        <v>128</v>
      </c>
      <c r="AM58" s="7">
        <v>0</v>
      </c>
      <c r="AN58" s="7">
        <v>0</v>
      </c>
      <c r="AO58" s="7">
        <v>0</v>
      </c>
      <c r="AP58" s="7">
        <v>0</v>
      </c>
    </row>
    <row r="59" spans="1:42" x14ac:dyDescent="0.25">
      <c r="A59" s="7" t="s">
        <v>728</v>
      </c>
      <c r="B59" s="7" t="s">
        <v>839</v>
      </c>
      <c r="C59" s="7" t="s">
        <v>729</v>
      </c>
      <c r="D59" s="15">
        <v>54</v>
      </c>
      <c r="E59" s="7">
        <v>1</v>
      </c>
      <c r="F59" s="7">
        <v>24</v>
      </c>
      <c r="G59" s="7">
        <v>2</v>
      </c>
      <c r="H59" s="7">
        <v>3</v>
      </c>
      <c r="I59" s="7">
        <v>2</v>
      </c>
      <c r="J59" s="7">
        <v>118</v>
      </c>
      <c r="K59" s="7">
        <v>1</v>
      </c>
      <c r="L59" s="7">
        <v>9</v>
      </c>
      <c r="M59" s="7">
        <v>22</v>
      </c>
      <c r="N59" s="7">
        <v>21</v>
      </c>
      <c r="O59" s="7">
        <v>21</v>
      </c>
      <c r="P59" s="7">
        <v>21</v>
      </c>
      <c r="Q59" s="7">
        <v>-1</v>
      </c>
      <c r="R59" s="7">
        <v>-1</v>
      </c>
      <c r="S59" s="7">
        <v>-1</v>
      </c>
      <c r="T59" s="7">
        <v>-1</v>
      </c>
      <c r="U59" s="7">
        <v>-1</v>
      </c>
      <c r="V59" s="7">
        <v>-1</v>
      </c>
      <c r="W59" s="7">
        <v>5</v>
      </c>
      <c r="X59" s="7">
        <v>2</v>
      </c>
      <c r="Y59" s="7">
        <v>2</v>
      </c>
      <c r="Z59" s="7">
        <v>2</v>
      </c>
      <c r="AA59" s="7">
        <v>-1</v>
      </c>
      <c r="AB59" s="7">
        <v>-1</v>
      </c>
      <c r="AC59" s="7">
        <v>-1</v>
      </c>
      <c r="AD59" s="7">
        <v>-1</v>
      </c>
      <c r="AE59" s="7">
        <v>-1</v>
      </c>
      <c r="AF59" s="7">
        <v>-1</v>
      </c>
      <c r="AG59" s="7">
        <v>4</v>
      </c>
      <c r="AH59" s="7">
        <v>45</v>
      </c>
      <c r="AI59" s="7">
        <v>-1</v>
      </c>
      <c r="AJ59" s="7">
        <v>-1</v>
      </c>
      <c r="AK59" s="7">
        <v>-1</v>
      </c>
      <c r="AL59" s="7">
        <v>128</v>
      </c>
      <c r="AM59" s="7">
        <v>0</v>
      </c>
      <c r="AN59" s="7">
        <v>0</v>
      </c>
      <c r="AO59" s="7">
        <v>0</v>
      </c>
      <c r="AP59" s="7">
        <v>0</v>
      </c>
    </row>
    <row r="60" spans="1:42" x14ac:dyDescent="0.25">
      <c r="A60" s="7" t="s">
        <v>730</v>
      </c>
      <c r="B60" s="7" t="s">
        <v>839</v>
      </c>
      <c r="C60" s="7" t="s">
        <v>731</v>
      </c>
      <c r="D60" s="15">
        <v>55</v>
      </c>
      <c r="E60" s="7">
        <v>1</v>
      </c>
      <c r="F60" s="7">
        <v>24</v>
      </c>
      <c r="G60" s="7">
        <v>2</v>
      </c>
      <c r="H60" s="7">
        <v>3</v>
      </c>
      <c r="I60" s="7">
        <v>2</v>
      </c>
      <c r="J60" s="7">
        <v>119</v>
      </c>
      <c r="K60" s="7">
        <v>1</v>
      </c>
      <c r="L60" s="7">
        <v>9</v>
      </c>
      <c r="M60" s="7">
        <v>22</v>
      </c>
      <c r="N60" s="7">
        <v>21</v>
      </c>
      <c r="O60" s="7">
        <v>21</v>
      </c>
      <c r="P60" s="7">
        <v>21</v>
      </c>
      <c r="Q60" s="7">
        <v>-1</v>
      </c>
      <c r="R60" s="7">
        <v>-1</v>
      </c>
      <c r="S60" s="7">
        <v>-1</v>
      </c>
      <c r="T60" s="7">
        <v>-1</v>
      </c>
      <c r="U60" s="7">
        <v>-1</v>
      </c>
      <c r="V60" s="7">
        <v>-1</v>
      </c>
      <c r="W60" s="7">
        <v>5</v>
      </c>
      <c r="X60" s="7">
        <v>2</v>
      </c>
      <c r="Y60" s="7">
        <v>2</v>
      </c>
      <c r="Z60" s="7">
        <v>2</v>
      </c>
      <c r="AA60" s="7">
        <v>-1</v>
      </c>
      <c r="AB60" s="7">
        <v>-1</v>
      </c>
      <c r="AC60" s="7">
        <v>-1</v>
      </c>
      <c r="AD60" s="7">
        <v>-1</v>
      </c>
      <c r="AE60" s="7">
        <v>-1</v>
      </c>
      <c r="AF60" s="7">
        <v>-1</v>
      </c>
      <c r="AG60" s="7">
        <v>4</v>
      </c>
      <c r="AH60" s="7">
        <v>46</v>
      </c>
      <c r="AI60" s="7">
        <v>-1</v>
      </c>
      <c r="AJ60" s="7">
        <v>-1</v>
      </c>
      <c r="AK60" s="7">
        <v>-1</v>
      </c>
      <c r="AL60" s="7">
        <v>128</v>
      </c>
      <c r="AM60" s="7">
        <v>0</v>
      </c>
      <c r="AN60" s="7">
        <v>0</v>
      </c>
      <c r="AO60" s="7">
        <v>0</v>
      </c>
      <c r="AP60" s="7">
        <v>0</v>
      </c>
    </row>
    <row r="61" spans="1:42" x14ac:dyDescent="0.25">
      <c r="A61" s="7" t="s">
        <v>874</v>
      </c>
      <c r="B61" s="7" t="s">
        <v>839</v>
      </c>
      <c r="C61" s="7" t="s">
        <v>875</v>
      </c>
      <c r="D61" s="15">
        <v>56</v>
      </c>
      <c r="E61" s="7">
        <v>1</v>
      </c>
      <c r="F61" s="7">
        <v>24</v>
      </c>
      <c r="G61" s="7">
        <v>2</v>
      </c>
      <c r="H61" s="7">
        <v>3</v>
      </c>
      <c r="I61" s="7">
        <v>2</v>
      </c>
      <c r="J61" s="7">
        <v>120</v>
      </c>
      <c r="K61" s="7">
        <v>1</v>
      </c>
      <c r="L61" s="7">
        <v>9</v>
      </c>
      <c r="M61" s="7">
        <v>22</v>
      </c>
      <c r="N61" s="7">
        <v>21</v>
      </c>
      <c r="O61" s="7">
        <v>21</v>
      </c>
      <c r="P61" s="7">
        <v>21</v>
      </c>
      <c r="Q61" s="7">
        <v>-1</v>
      </c>
      <c r="R61" s="7">
        <v>-1</v>
      </c>
      <c r="S61" s="7">
        <v>-1</v>
      </c>
      <c r="T61" s="7">
        <v>-1</v>
      </c>
      <c r="U61" s="7">
        <v>-1</v>
      </c>
      <c r="V61" s="7">
        <v>-1</v>
      </c>
      <c r="W61" s="7">
        <v>5</v>
      </c>
      <c r="X61" s="7">
        <v>2</v>
      </c>
      <c r="Y61" s="7">
        <v>2</v>
      </c>
      <c r="Z61" s="7">
        <v>2</v>
      </c>
      <c r="AA61" s="7">
        <v>-1</v>
      </c>
      <c r="AB61" s="7">
        <v>-1</v>
      </c>
      <c r="AC61" s="7">
        <v>-1</v>
      </c>
      <c r="AD61" s="7">
        <v>-1</v>
      </c>
      <c r="AE61" s="7">
        <v>-1</v>
      </c>
      <c r="AF61" s="7">
        <v>-1</v>
      </c>
      <c r="AG61" s="7">
        <v>4</v>
      </c>
      <c r="AH61" s="7">
        <v>47</v>
      </c>
      <c r="AI61" s="7">
        <v>-1</v>
      </c>
      <c r="AJ61" s="7">
        <v>-1</v>
      </c>
      <c r="AK61" s="7">
        <v>-1</v>
      </c>
      <c r="AL61" s="7">
        <v>128</v>
      </c>
      <c r="AM61" s="7">
        <v>0</v>
      </c>
      <c r="AN61" s="7">
        <v>0</v>
      </c>
      <c r="AO61" s="7">
        <v>0</v>
      </c>
      <c r="AP61" s="7">
        <v>0</v>
      </c>
    </row>
    <row r="62" spans="1:42" x14ac:dyDescent="0.25">
      <c r="A62" s="7" t="s">
        <v>765</v>
      </c>
      <c r="B62" s="7" t="s">
        <v>682</v>
      </c>
      <c r="C62" s="7" t="s">
        <v>856</v>
      </c>
      <c r="D62" s="15">
        <v>57</v>
      </c>
      <c r="E62" s="7">
        <v>1</v>
      </c>
      <c r="F62" s="7">
        <v>24</v>
      </c>
      <c r="G62" s="7">
        <v>2</v>
      </c>
      <c r="H62" s="7">
        <v>3</v>
      </c>
      <c r="I62" s="7">
        <v>2</v>
      </c>
      <c r="J62" s="7">
        <v>121</v>
      </c>
      <c r="K62" s="7">
        <v>1</v>
      </c>
      <c r="L62" s="7">
        <v>11</v>
      </c>
      <c r="M62" s="7">
        <v>22</v>
      </c>
      <c r="N62" s="7">
        <v>21</v>
      </c>
      <c r="O62" s="7">
        <v>21</v>
      </c>
      <c r="P62" s="7">
        <v>21</v>
      </c>
      <c r="Q62" s="7">
        <v>-1</v>
      </c>
      <c r="R62" s="7">
        <v>-1</v>
      </c>
      <c r="S62" s="7">
        <v>-1</v>
      </c>
      <c r="T62" s="7">
        <v>-1</v>
      </c>
      <c r="U62" s="7">
        <v>-1</v>
      </c>
      <c r="V62" s="7">
        <v>-1</v>
      </c>
      <c r="W62" s="7">
        <v>5</v>
      </c>
      <c r="X62" s="7">
        <v>2</v>
      </c>
      <c r="Y62" s="7">
        <v>2</v>
      </c>
      <c r="Z62" s="7">
        <v>2</v>
      </c>
      <c r="AA62" s="7">
        <v>-1</v>
      </c>
      <c r="AB62" s="7">
        <v>-1</v>
      </c>
      <c r="AC62" s="7">
        <v>-1</v>
      </c>
      <c r="AD62" s="7">
        <v>-1</v>
      </c>
      <c r="AE62" s="7">
        <v>-1</v>
      </c>
      <c r="AF62" s="7">
        <v>-1</v>
      </c>
      <c r="AG62" s="7">
        <v>4</v>
      </c>
      <c r="AH62" s="7">
        <v>63</v>
      </c>
      <c r="AI62" s="7">
        <v>-1</v>
      </c>
      <c r="AJ62" s="7">
        <v>-1</v>
      </c>
      <c r="AK62" s="7">
        <v>-1</v>
      </c>
      <c r="AL62" s="7">
        <v>128</v>
      </c>
      <c r="AM62" s="7">
        <v>0</v>
      </c>
      <c r="AN62" s="7">
        <v>0</v>
      </c>
      <c r="AO62" s="7">
        <v>0</v>
      </c>
      <c r="AP62" s="7">
        <v>0</v>
      </c>
    </row>
    <row r="63" spans="1:42" x14ac:dyDescent="0.25">
      <c r="A63" s="7" t="s">
        <v>607</v>
      </c>
      <c r="B63" s="7" t="s">
        <v>732</v>
      </c>
      <c r="C63" s="7" t="s">
        <v>733</v>
      </c>
      <c r="D63" s="15">
        <v>58</v>
      </c>
      <c r="E63" s="7">
        <v>1</v>
      </c>
      <c r="F63" s="7">
        <v>27</v>
      </c>
      <c r="G63" s="7">
        <v>2</v>
      </c>
      <c r="H63" s="7">
        <v>3</v>
      </c>
      <c r="I63" s="7">
        <v>2</v>
      </c>
      <c r="J63" s="7">
        <v>122</v>
      </c>
      <c r="K63" s="7">
        <v>1</v>
      </c>
      <c r="L63" s="7">
        <v>12</v>
      </c>
      <c r="M63" s="7">
        <v>22</v>
      </c>
      <c r="N63" s="7">
        <v>21</v>
      </c>
      <c r="O63" s="7">
        <v>21</v>
      </c>
      <c r="P63" s="7">
        <v>21</v>
      </c>
      <c r="Q63" s="7">
        <v>-1</v>
      </c>
      <c r="R63" s="7">
        <v>-1</v>
      </c>
      <c r="S63" s="7">
        <v>-1</v>
      </c>
      <c r="T63" s="7">
        <v>-1</v>
      </c>
      <c r="U63" s="7">
        <v>-1</v>
      </c>
      <c r="V63" s="7">
        <v>-1</v>
      </c>
      <c r="W63" s="7">
        <v>5</v>
      </c>
      <c r="X63" s="7">
        <v>2</v>
      </c>
      <c r="Y63" s="7">
        <v>2</v>
      </c>
      <c r="Z63" s="7">
        <v>2</v>
      </c>
      <c r="AA63" s="7">
        <v>-1</v>
      </c>
      <c r="AB63" s="7">
        <v>-1</v>
      </c>
      <c r="AC63" s="7">
        <v>-1</v>
      </c>
      <c r="AD63" s="7">
        <v>-1</v>
      </c>
      <c r="AE63" s="7">
        <v>-1</v>
      </c>
      <c r="AF63" s="7">
        <v>-1</v>
      </c>
      <c r="AG63" s="7">
        <v>4</v>
      </c>
      <c r="AH63" s="7">
        <v>60</v>
      </c>
      <c r="AI63" s="7">
        <v>61</v>
      </c>
      <c r="AJ63" s="7">
        <v>62</v>
      </c>
      <c r="AK63" s="7">
        <v>-1</v>
      </c>
      <c r="AL63" s="7">
        <v>48</v>
      </c>
      <c r="AM63" s="7">
        <v>64</v>
      </c>
      <c r="AN63" s="7">
        <v>24</v>
      </c>
      <c r="AO63" s="7">
        <v>0</v>
      </c>
      <c r="AP63" s="7">
        <v>0</v>
      </c>
    </row>
    <row r="64" spans="1:42" x14ac:dyDescent="0.25">
      <c r="A64" s="7" t="s">
        <v>734</v>
      </c>
      <c r="B64" s="7" t="s">
        <v>838</v>
      </c>
      <c r="C64" s="7" t="s">
        <v>735</v>
      </c>
      <c r="D64" s="15">
        <v>59</v>
      </c>
      <c r="E64" s="7">
        <v>1</v>
      </c>
      <c r="F64" s="7">
        <v>30</v>
      </c>
      <c r="G64" s="7">
        <v>2</v>
      </c>
      <c r="H64" s="7">
        <v>3</v>
      </c>
      <c r="I64" s="7">
        <v>2</v>
      </c>
      <c r="J64" s="7">
        <v>123</v>
      </c>
      <c r="K64" s="7">
        <v>1</v>
      </c>
      <c r="L64" s="7">
        <v>11</v>
      </c>
      <c r="M64" s="7">
        <v>22</v>
      </c>
      <c r="N64" s="7">
        <v>21</v>
      </c>
      <c r="O64" s="7">
        <v>21</v>
      </c>
      <c r="P64" s="7">
        <v>21</v>
      </c>
      <c r="Q64" s="7">
        <v>-1</v>
      </c>
      <c r="R64" s="7">
        <v>-1</v>
      </c>
      <c r="S64" s="7">
        <v>-1</v>
      </c>
      <c r="T64" s="7">
        <v>-1</v>
      </c>
      <c r="U64" s="7">
        <v>-1</v>
      </c>
      <c r="V64" s="7">
        <v>-1</v>
      </c>
      <c r="W64" s="7">
        <v>5</v>
      </c>
      <c r="X64" s="7">
        <v>2</v>
      </c>
      <c r="Y64" s="7">
        <v>2</v>
      </c>
      <c r="Z64" s="7">
        <v>2</v>
      </c>
      <c r="AA64" s="7">
        <v>-1</v>
      </c>
      <c r="AB64" s="7">
        <v>-1</v>
      </c>
      <c r="AC64" s="7">
        <v>-1</v>
      </c>
      <c r="AD64" s="7">
        <v>-1</v>
      </c>
      <c r="AE64" s="7">
        <v>-1</v>
      </c>
      <c r="AF64" s="7">
        <v>-1</v>
      </c>
      <c r="AG64" s="7">
        <v>4</v>
      </c>
      <c r="AH64" s="7">
        <v>65</v>
      </c>
      <c r="AI64" s="7">
        <v>-1</v>
      </c>
      <c r="AJ64" s="7">
        <v>-1</v>
      </c>
      <c r="AK64" s="7">
        <v>-1</v>
      </c>
      <c r="AL64" s="7">
        <v>128</v>
      </c>
      <c r="AM64" s="7">
        <v>0</v>
      </c>
      <c r="AN64" s="7">
        <v>0</v>
      </c>
      <c r="AO64" s="7">
        <v>0</v>
      </c>
      <c r="AP64" s="7">
        <v>0</v>
      </c>
    </row>
    <row r="65" spans="1:42" x14ac:dyDescent="0.25">
      <c r="A65" s="7" t="s">
        <v>1306</v>
      </c>
      <c r="B65" s="7" t="s">
        <v>732</v>
      </c>
      <c r="C65" s="7" t="s">
        <v>1307</v>
      </c>
      <c r="D65" s="15">
        <v>60</v>
      </c>
      <c r="E65" s="7">
        <v>1</v>
      </c>
      <c r="F65" s="7">
        <v>27</v>
      </c>
      <c r="G65" s="7">
        <v>2</v>
      </c>
      <c r="H65" s="7">
        <v>3</v>
      </c>
      <c r="I65" s="7">
        <v>2</v>
      </c>
      <c r="J65" s="7">
        <v>124</v>
      </c>
      <c r="K65" s="7">
        <v>1</v>
      </c>
      <c r="L65" s="7">
        <v>11</v>
      </c>
      <c r="M65" s="7">
        <v>22</v>
      </c>
      <c r="N65" s="7">
        <v>21</v>
      </c>
      <c r="O65" s="7">
        <v>21</v>
      </c>
      <c r="P65" s="7">
        <v>21</v>
      </c>
      <c r="Q65" s="7">
        <v>-1</v>
      </c>
      <c r="R65" s="7">
        <v>-1</v>
      </c>
      <c r="S65" s="7">
        <v>-1</v>
      </c>
      <c r="T65" s="7">
        <v>-1</v>
      </c>
      <c r="U65" s="7">
        <v>-1</v>
      </c>
      <c r="V65" s="7">
        <v>-1</v>
      </c>
      <c r="W65" s="7">
        <v>5</v>
      </c>
      <c r="X65" s="7">
        <v>2</v>
      </c>
      <c r="Y65" s="7">
        <v>2</v>
      </c>
      <c r="Z65" s="7">
        <v>2</v>
      </c>
      <c r="AA65" s="7">
        <v>-1</v>
      </c>
      <c r="AB65" s="7">
        <v>-1</v>
      </c>
      <c r="AC65" s="7">
        <v>-1</v>
      </c>
      <c r="AD65" s="7">
        <v>-1</v>
      </c>
      <c r="AE65" s="7">
        <v>-1</v>
      </c>
      <c r="AF65" s="7">
        <v>-1</v>
      </c>
      <c r="AG65" s="7">
        <v>4</v>
      </c>
      <c r="AH65" s="7">
        <v>64</v>
      </c>
      <c r="AI65" s="7">
        <v>-1</v>
      </c>
      <c r="AJ65" s="7">
        <v>-1</v>
      </c>
      <c r="AK65" s="7">
        <v>-1</v>
      </c>
      <c r="AL65" s="7">
        <v>128</v>
      </c>
      <c r="AM65" s="7">
        <v>0</v>
      </c>
      <c r="AN65" s="7">
        <v>0</v>
      </c>
      <c r="AO65" s="7">
        <v>0</v>
      </c>
      <c r="AP65" s="7">
        <v>0</v>
      </c>
    </row>
    <row r="66" spans="1:42" x14ac:dyDescent="0.25">
      <c r="A66" s="7" t="s">
        <v>736</v>
      </c>
      <c r="B66" s="7" t="s">
        <v>838</v>
      </c>
      <c r="C66" s="7" t="s">
        <v>880</v>
      </c>
      <c r="D66" s="15">
        <v>61</v>
      </c>
      <c r="E66" s="7">
        <v>1</v>
      </c>
      <c r="F66" s="7">
        <v>31</v>
      </c>
      <c r="G66" s="7">
        <v>2</v>
      </c>
      <c r="H66" s="7">
        <v>3</v>
      </c>
      <c r="I66" s="7">
        <v>2</v>
      </c>
      <c r="J66" s="7">
        <v>125</v>
      </c>
      <c r="K66" s="7">
        <v>1</v>
      </c>
      <c r="L66" s="7">
        <v>12</v>
      </c>
      <c r="M66" s="7">
        <v>22</v>
      </c>
      <c r="N66" s="7">
        <v>21</v>
      </c>
      <c r="O66" s="7">
        <v>21</v>
      </c>
      <c r="P66" s="7">
        <v>21</v>
      </c>
      <c r="Q66" s="7">
        <v>-1</v>
      </c>
      <c r="R66" s="7">
        <v>-1</v>
      </c>
      <c r="S66" s="7">
        <v>-1</v>
      </c>
      <c r="T66" s="7">
        <v>-1</v>
      </c>
      <c r="U66" s="7">
        <v>-1</v>
      </c>
      <c r="V66" s="7">
        <v>-1</v>
      </c>
      <c r="W66" s="7">
        <v>5</v>
      </c>
      <c r="X66" s="7">
        <v>2</v>
      </c>
      <c r="Y66" s="7">
        <v>2</v>
      </c>
      <c r="Z66" s="7">
        <v>2</v>
      </c>
      <c r="AA66" s="7">
        <v>-1</v>
      </c>
      <c r="AB66" s="7">
        <v>-1</v>
      </c>
      <c r="AC66" s="7">
        <v>-1</v>
      </c>
      <c r="AD66" s="7">
        <v>-1</v>
      </c>
      <c r="AE66" s="7">
        <v>-1</v>
      </c>
      <c r="AF66" s="7">
        <v>-1</v>
      </c>
      <c r="AG66" s="7">
        <v>4</v>
      </c>
      <c r="AH66" s="7">
        <v>48</v>
      </c>
      <c r="AI66" s="7">
        <v>49</v>
      </c>
      <c r="AJ66" s="7">
        <v>50</v>
      </c>
      <c r="AK66" s="7">
        <v>-1</v>
      </c>
      <c r="AL66" s="7">
        <v>48</v>
      </c>
      <c r="AM66" s="7">
        <v>64</v>
      </c>
      <c r="AN66" s="7">
        <v>24</v>
      </c>
      <c r="AO66" s="7">
        <v>0</v>
      </c>
      <c r="AP66" s="7">
        <v>0</v>
      </c>
    </row>
    <row r="67" spans="1:42" x14ac:dyDescent="0.25">
      <c r="A67" s="7" t="s">
        <v>610</v>
      </c>
      <c r="B67" s="7" t="s">
        <v>681</v>
      </c>
      <c r="C67" s="7" t="s">
        <v>855</v>
      </c>
      <c r="D67" s="15">
        <v>62</v>
      </c>
      <c r="E67" s="7">
        <v>1</v>
      </c>
      <c r="F67" s="7">
        <v>34</v>
      </c>
      <c r="G67" s="7">
        <v>2</v>
      </c>
      <c r="H67" s="7">
        <v>3</v>
      </c>
      <c r="I67" s="7">
        <v>2</v>
      </c>
      <c r="J67" s="7">
        <v>126</v>
      </c>
      <c r="K67" s="7">
        <v>1</v>
      </c>
      <c r="L67" s="7">
        <v>12</v>
      </c>
      <c r="M67" s="7">
        <v>22</v>
      </c>
      <c r="N67" s="7">
        <v>21</v>
      </c>
      <c r="O67" s="7">
        <v>21</v>
      </c>
      <c r="P67" s="7">
        <v>21</v>
      </c>
      <c r="Q67" s="7">
        <v>21</v>
      </c>
      <c r="R67" s="7">
        <v>-1</v>
      </c>
      <c r="S67" s="7">
        <v>-1</v>
      </c>
      <c r="T67" s="7">
        <v>-1</v>
      </c>
      <c r="U67" s="7">
        <v>-1</v>
      </c>
      <c r="V67" s="7">
        <v>-1</v>
      </c>
      <c r="W67" s="7">
        <v>5</v>
      </c>
      <c r="X67" s="7">
        <v>2</v>
      </c>
      <c r="Y67" s="7">
        <v>2</v>
      </c>
      <c r="Z67" s="7">
        <v>2</v>
      </c>
      <c r="AA67" s="7">
        <v>2</v>
      </c>
      <c r="AB67" s="7">
        <v>-1</v>
      </c>
      <c r="AC67" s="7">
        <v>-1</v>
      </c>
      <c r="AD67" s="7">
        <v>-1</v>
      </c>
      <c r="AE67" s="7">
        <v>-1</v>
      </c>
      <c r="AF67" s="7">
        <v>-1</v>
      </c>
      <c r="AG67" s="7">
        <v>5</v>
      </c>
      <c r="AH67" s="7">
        <v>51</v>
      </c>
      <c r="AI67" s="7">
        <v>52</v>
      </c>
      <c r="AJ67" s="7">
        <v>53</v>
      </c>
      <c r="AK67" s="7">
        <v>-1</v>
      </c>
      <c r="AL67" s="7">
        <v>48</v>
      </c>
      <c r="AM67" s="7">
        <v>64</v>
      </c>
      <c r="AN67" s="7">
        <v>24</v>
      </c>
      <c r="AO67" s="7">
        <v>0</v>
      </c>
      <c r="AP67" s="7">
        <v>0</v>
      </c>
    </row>
    <row r="68" spans="1:42" x14ac:dyDescent="0.25">
      <c r="A68" s="7" t="s">
        <v>610</v>
      </c>
      <c r="B68" s="7" t="s">
        <v>680</v>
      </c>
      <c r="C68" s="7" t="s">
        <v>879</v>
      </c>
      <c r="D68" s="15">
        <v>63</v>
      </c>
      <c r="E68" s="7">
        <v>1</v>
      </c>
      <c r="F68" s="7">
        <v>2</v>
      </c>
      <c r="G68" s="7">
        <v>2</v>
      </c>
      <c r="H68" s="7">
        <v>3</v>
      </c>
      <c r="I68" s="7">
        <v>2</v>
      </c>
      <c r="J68" s="7">
        <v>127</v>
      </c>
      <c r="K68" s="7">
        <v>1</v>
      </c>
      <c r="L68" s="7">
        <v>19</v>
      </c>
      <c r="M68" s="7">
        <v>22</v>
      </c>
      <c r="N68" s="7">
        <v>21</v>
      </c>
      <c r="O68" s="7">
        <v>21</v>
      </c>
      <c r="P68" s="7">
        <v>21</v>
      </c>
      <c r="Q68" s="7">
        <v>21</v>
      </c>
      <c r="R68" s="7">
        <v>-1</v>
      </c>
      <c r="S68" s="7">
        <v>-1</v>
      </c>
      <c r="T68" s="7">
        <v>-1</v>
      </c>
      <c r="U68" s="7">
        <v>-1</v>
      </c>
      <c r="V68" s="7">
        <v>-1</v>
      </c>
      <c r="W68" s="7">
        <v>4</v>
      </c>
      <c r="X68" s="7">
        <v>2</v>
      </c>
      <c r="Y68" s="7">
        <v>2</v>
      </c>
      <c r="Z68" s="7">
        <v>2</v>
      </c>
      <c r="AA68" s="7">
        <v>2</v>
      </c>
      <c r="AB68" s="7">
        <v>-1</v>
      </c>
      <c r="AC68" s="7">
        <v>-1</v>
      </c>
      <c r="AD68" s="7">
        <v>-1</v>
      </c>
      <c r="AE68" s="7">
        <v>-1</v>
      </c>
      <c r="AF68" s="7">
        <v>-1</v>
      </c>
      <c r="AG68" s="7">
        <v>5</v>
      </c>
      <c r="AH68" s="7">
        <v>51</v>
      </c>
      <c r="AI68" s="7">
        <v>52</v>
      </c>
      <c r="AJ68" s="7">
        <v>53</v>
      </c>
      <c r="AK68" s="7">
        <v>-1</v>
      </c>
      <c r="AL68" s="7">
        <v>48</v>
      </c>
      <c r="AM68" s="7">
        <v>64</v>
      </c>
      <c r="AN68" s="7">
        <v>24</v>
      </c>
      <c r="AO68" s="7">
        <v>0</v>
      </c>
      <c r="AP68" s="7">
        <v>0</v>
      </c>
    </row>
    <row r="69" spans="1:42" x14ac:dyDescent="0.25">
      <c r="A69" s="7" t="s">
        <v>859</v>
      </c>
      <c r="B69" s="7" t="s">
        <v>681</v>
      </c>
      <c r="C69" s="7" t="s">
        <v>857</v>
      </c>
      <c r="D69" s="15">
        <v>64</v>
      </c>
      <c r="E69" s="7">
        <v>1</v>
      </c>
      <c r="F69" s="7">
        <v>35</v>
      </c>
      <c r="G69" s="7">
        <v>2</v>
      </c>
      <c r="H69" s="7">
        <v>3</v>
      </c>
      <c r="I69" s="7">
        <v>2</v>
      </c>
      <c r="J69" s="7">
        <v>128</v>
      </c>
      <c r="K69" s="7">
        <v>1</v>
      </c>
      <c r="L69" s="7">
        <v>13</v>
      </c>
      <c r="M69" s="7">
        <v>22</v>
      </c>
      <c r="N69" s="7">
        <v>21</v>
      </c>
      <c r="O69" s="7">
        <v>21</v>
      </c>
      <c r="P69" s="7">
        <v>21</v>
      </c>
      <c r="Q69" s="7">
        <v>21</v>
      </c>
      <c r="R69" s="7">
        <v>-1</v>
      </c>
      <c r="S69" s="7">
        <v>-1</v>
      </c>
      <c r="T69" s="7">
        <v>-1</v>
      </c>
      <c r="U69" s="7">
        <v>-1</v>
      </c>
      <c r="V69" s="7">
        <v>-1</v>
      </c>
      <c r="W69" s="7">
        <v>5</v>
      </c>
      <c r="X69" s="7">
        <v>2</v>
      </c>
      <c r="Y69" s="7">
        <v>2</v>
      </c>
      <c r="Z69" s="7">
        <v>2</v>
      </c>
      <c r="AA69" s="7">
        <v>2</v>
      </c>
      <c r="AB69" s="7">
        <v>-1</v>
      </c>
      <c r="AC69" s="7">
        <v>-1</v>
      </c>
      <c r="AD69" s="7">
        <v>-1</v>
      </c>
      <c r="AE69" s="7">
        <v>-1</v>
      </c>
      <c r="AF69" s="7">
        <v>-1</v>
      </c>
      <c r="AG69" s="7">
        <v>5</v>
      </c>
      <c r="AH69" s="7">
        <v>54</v>
      </c>
      <c r="AI69" s="7">
        <v>55</v>
      </c>
      <c r="AJ69" s="7">
        <v>56</v>
      </c>
      <c r="AK69" s="7">
        <v>-1</v>
      </c>
      <c r="AL69" s="7">
        <v>48</v>
      </c>
      <c r="AM69" s="7">
        <v>64</v>
      </c>
      <c r="AN69" s="7">
        <v>24</v>
      </c>
      <c r="AO69" s="7">
        <v>0</v>
      </c>
      <c r="AP69" s="7">
        <v>0</v>
      </c>
    </row>
    <row r="70" spans="1:42" x14ac:dyDescent="0.25">
      <c r="A70" s="7" t="s">
        <v>859</v>
      </c>
      <c r="B70" s="7" t="s">
        <v>680</v>
      </c>
      <c r="C70" s="7" t="s">
        <v>1614</v>
      </c>
      <c r="D70" s="15">
        <v>65</v>
      </c>
      <c r="E70" s="7">
        <v>1</v>
      </c>
      <c r="F70" s="7">
        <v>2</v>
      </c>
      <c r="G70" s="7">
        <v>2</v>
      </c>
      <c r="H70" s="7">
        <v>3</v>
      </c>
      <c r="I70" s="7">
        <v>2</v>
      </c>
      <c r="J70" s="7">
        <v>129</v>
      </c>
      <c r="K70" s="7">
        <v>1</v>
      </c>
      <c r="L70" s="7">
        <v>19</v>
      </c>
      <c r="M70" s="7">
        <v>22</v>
      </c>
      <c r="N70" s="7">
        <v>21</v>
      </c>
      <c r="O70" s="7">
        <v>21</v>
      </c>
      <c r="P70" s="7">
        <v>21</v>
      </c>
      <c r="Q70" s="7">
        <v>21</v>
      </c>
      <c r="R70" s="7">
        <v>-1</v>
      </c>
      <c r="S70" s="7">
        <v>-1</v>
      </c>
      <c r="T70" s="7">
        <v>-1</v>
      </c>
      <c r="U70" s="7">
        <v>-1</v>
      </c>
      <c r="V70" s="7">
        <v>-1</v>
      </c>
      <c r="W70" s="7">
        <v>4</v>
      </c>
      <c r="X70" s="7">
        <v>2</v>
      </c>
      <c r="Y70" s="7">
        <v>2</v>
      </c>
      <c r="Z70" s="7">
        <v>2</v>
      </c>
      <c r="AA70" s="7">
        <v>2</v>
      </c>
      <c r="AB70" s="7">
        <v>-1</v>
      </c>
      <c r="AC70" s="7">
        <v>-1</v>
      </c>
      <c r="AD70" s="7">
        <v>-1</v>
      </c>
      <c r="AE70" s="7">
        <v>-1</v>
      </c>
      <c r="AF70" s="7">
        <v>-1</v>
      </c>
      <c r="AG70" s="7">
        <v>5</v>
      </c>
      <c r="AH70" s="7">
        <v>54</v>
      </c>
      <c r="AI70" s="7">
        <v>55</v>
      </c>
      <c r="AJ70" s="7">
        <v>56</v>
      </c>
      <c r="AK70" s="7">
        <v>-1</v>
      </c>
      <c r="AL70" s="7">
        <v>48</v>
      </c>
      <c r="AM70" s="7">
        <v>64</v>
      </c>
      <c r="AN70" s="7">
        <v>24</v>
      </c>
      <c r="AO70" s="7">
        <v>0</v>
      </c>
      <c r="AP70" s="7">
        <v>0</v>
      </c>
    </row>
    <row r="71" spans="1:42" x14ac:dyDescent="0.25">
      <c r="A71" s="7" t="s">
        <v>860</v>
      </c>
      <c r="B71" s="7" t="s">
        <v>681</v>
      </c>
      <c r="C71" s="7" t="s">
        <v>858</v>
      </c>
      <c r="D71" s="15">
        <v>66</v>
      </c>
      <c r="E71" s="7">
        <v>1</v>
      </c>
      <c r="F71" s="7">
        <v>35</v>
      </c>
      <c r="G71" s="7">
        <v>2</v>
      </c>
      <c r="H71" s="7">
        <v>3</v>
      </c>
      <c r="I71" s="7">
        <v>2</v>
      </c>
      <c r="J71" s="7">
        <v>130</v>
      </c>
      <c r="K71" s="7">
        <v>1</v>
      </c>
      <c r="L71" s="7">
        <v>13</v>
      </c>
      <c r="M71" s="7">
        <v>22</v>
      </c>
      <c r="N71" s="7">
        <v>21</v>
      </c>
      <c r="O71" s="7">
        <v>21</v>
      </c>
      <c r="P71" s="7">
        <v>21</v>
      </c>
      <c r="Q71" s="7">
        <v>21</v>
      </c>
      <c r="R71" s="7">
        <v>-1</v>
      </c>
      <c r="S71" s="7">
        <v>-1</v>
      </c>
      <c r="T71" s="7">
        <v>-1</v>
      </c>
      <c r="U71" s="7">
        <v>-1</v>
      </c>
      <c r="V71" s="7">
        <v>-1</v>
      </c>
      <c r="W71" s="7">
        <v>5</v>
      </c>
      <c r="X71" s="7">
        <v>2</v>
      </c>
      <c r="Y71" s="7">
        <v>2</v>
      </c>
      <c r="Z71" s="7">
        <v>2</v>
      </c>
      <c r="AA71" s="7">
        <v>2</v>
      </c>
      <c r="AB71" s="7">
        <v>-1</v>
      </c>
      <c r="AC71" s="7">
        <v>-1</v>
      </c>
      <c r="AD71" s="7">
        <v>-1</v>
      </c>
      <c r="AE71" s="7">
        <v>-1</v>
      </c>
      <c r="AF71" s="7">
        <v>-1</v>
      </c>
      <c r="AG71" s="7">
        <v>5</v>
      </c>
      <c r="AH71" s="7">
        <v>57</v>
      </c>
      <c r="AI71" s="7">
        <v>58</v>
      </c>
      <c r="AJ71" s="7">
        <v>59</v>
      </c>
      <c r="AK71" s="7">
        <v>-1</v>
      </c>
      <c r="AL71" s="7">
        <v>48</v>
      </c>
      <c r="AM71" s="7">
        <v>64</v>
      </c>
      <c r="AN71" s="7">
        <v>24</v>
      </c>
      <c r="AO71" s="7">
        <v>0</v>
      </c>
      <c r="AP71" s="7">
        <v>0</v>
      </c>
    </row>
    <row r="72" spans="1:42" x14ac:dyDescent="0.25">
      <c r="A72" s="7" t="s">
        <v>860</v>
      </c>
      <c r="B72" s="7" t="s">
        <v>680</v>
      </c>
      <c r="C72" s="7" t="s">
        <v>1615</v>
      </c>
      <c r="D72" s="15">
        <v>67</v>
      </c>
      <c r="E72" s="7">
        <v>1</v>
      </c>
      <c r="F72" s="7">
        <v>2</v>
      </c>
      <c r="G72" s="7">
        <v>2</v>
      </c>
      <c r="H72" s="7">
        <v>3</v>
      </c>
      <c r="I72" s="7">
        <v>2</v>
      </c>
      <c r="J72" s="7">
        <v>131</v>
      </c>
      <c r="K72" s="7">
        <v>1</v>
      </c>
      <c r="L72" s="7">
        <v>19</v>
      </c>
      <c r="M72" s="7">
        <v>22</v>
      </c>
      <c r="N72" s="7">
        <v>21</v>
      </c>
      <c r="O72" s="7">
        <v>21</v>
      </c>
      <c r="P72" s="7">
        <v>21</v>
      </c>
      <c r="Q72" s="7">
        <v>21</v>
      </c>
      <c r="R72" s="7">
        <v>-1</v>
      </c>
      <c r="S72" s="7">
        <v>-1</v>
      </c>
      <c r="T72" s="7">
        <v>-1</v>
      </c>
      <c r="U72" s="7">
        <v>-1</v>
      </c>
      <c r="V72" s="7">
        <v>-1</v>
      </c>
      <c r="W72" s="7">
        <v>4</v>
      </c>
      <c r="X72" s="7">
        <v>2</v>
      </c>
      <c r="Y72" s="7">
        <v>2</v>
      </c>
      <c r="Z72" s="7">
        <v>2</v>
      </c>
      <c r="AA72" s="7">
        <v>2</v>
      </c>
      <c r="AB72" s="7">
        <v>-1</v>
      </c>
      <c r="AC72" s="7">
        <v>-1</v>
      </c>
      <c r="AD72" s="7">
        <v>-1</v>
      </c>
      <c r="AE72" s="7">
        <v>-1</v>
      </c>
      <c r="AF72" s="7">
        <v>-1</v>
      </c>
      <c r="AG72" s="7">
        <v>5</v>
      </c>
      <c r="AH72" s="7">
        <v>57</v>
      </c>
      <c r="AI72" s="7">
        <v>58</v>
      </c>
      <c r="AJ72" s="7">
        <v>59</v>
      </c>
      <c r="AK72" s="7">
        <v>-1</v>
      </c>
      <c r="AL72" s="7">
        <v>48</v>
      </c>
      <c r="AM72" s="7">
        <v>64</v>
      </c>
      <c r="AN72" s="7">
        <v>24</v>
      </c>
      <c r="AO72" s="7">
        <v>0</v>
      </c>
      <c r="AP72" s="7">
        <v>0</v>
      </c>
    </row>
    <row r="73" spans="1:42" x14ac:dyDescent="0.25">
      <c r="A73" s="7" t="s">
        <v>863</v>
      </c>
      <c r="B73" s="7" t="s">
        <v>737</v>
      </c>
      <c r="C73" s="7" t="s">
        <v>861</v>
      </c>
      <c r="D73" s="15">
        <v>68</v>
      </c>
      <c r="E73" s="7">
        <v>1</v>
      </c>
      <c r="F73" s="7">
        <v>36</v>
      </c>
      <c r="G73" s="7">
        <v>2</v>
      </c>
      <c r="H73" s="7">
        <v>3</v>
      </c>
      <c r="I73" s="7">
        <v>2</v>
      </c>
      <c r="J73" s="7">
        <v>132</v>
      </c>
      <c r="K73" s="7">
        <v>1</v>
      </c>
      <c r="L73" s="7">
        <v>13</v>
      </c>
      <c r="M73" s="7">
        <v>22</v>
      </c>
      <c r="N73" s="7">
        <v>21</v>
      </c>
      <c r="O73" s="7">
        <v>21</v>
      </c>
      <c r="P73" s="7">
        <v>21</v>
      </c>
      <c r="Q73" s="7">
        <v>21</v>
      </c>
      <c r="R73" s="7">
        <v>-1</v>
      </c>
      <c r="S73" s="7">
        <v>-1</v>
      </c>
      <c r="T73" s="7">
        <v>-1</v>
      </c>
      <c r="U73" s="7">
        <v>-1</v>
      </c>
      <c r="V73" s="7">
        <v>-1</v>
      </c>
      <c r="W73" s="7">
        <v>5</v>
      </c>
      <c r="X73" s="7">
        <v>2</v>
      </c>
      <c r="Y73" s="7">
        <v>2</v>
      </c>
      <c r="Z73" s="7">
        <v>2</v>
      </c>
      <c r="AA73" s="7">
        <v>2</v>
      </c>
      <c r="AB73" s="7">
        <v>-1</v>
      </c>
      <c r="AC73" s="7">
        <v>-1</v>
      </c>
      <c r="AD73" s="7">
        <v>-1</v>
      </c>
      <c r="AE73" s="7">
        <v>-1</v>
      </c>
      <c r="AF73" s="7">
        <v>-1</v>
      </c>
      <c r="AG73" s="7">
        <v>5</v>
      </c>
      <c r="AH73" s="7">
        <v>66</v>
      </c>
      <c r="AI73" s="7">
        <v>67</v>
      </c>
      <c r="AJ73" s="7">
        <v>68</v>
      </c>
      <c r="AK73" s="7">
        <v>-1</v>
      </c>
      <c r="AL73" s="7">
        <v>48</v>
      </c>
      <c r="AM73" s="7">
        <v>64</v>
      </c>
      <c r="AN73" s="7">
        <v>24</v>
      </c>
      <c r="AO73" s="7">
        <v>0</v>
      </c>
      <c r="AP73" s="7">
        <v>0</v>
      </c>
    </row>
    <row r="74" spans="1:42" x14ac:dyDescent="0.25">
      <c r="A74" s="7" t="s">
        <v>864</v>
      </c>
      <c r="B74" s="7" t="s">
        <v>737</v>
      </c>
      <c r="C74" s="7" t="s">
        <v>862</v>
      </c>
      <c r="D74" s="15">
        <v>69</v>
      </c>
      <c r="E74" s="7">
        <v>1</v>
      </c>
      <c r="F74" s="7">
        <v>36</v>
      </c>
      <c r="G74" s="7">
        <v>2</v>
      </c>
      <c r="H74" s="7">
        <v>3</v>
      </c>
      <c r="I74" s="7">
        <v>2</v>
      </c>
      <c r="J74" s="7">
        <v>133</v>
      </c>
      <c r="K74" s="7">
        <v>1</v>
      </c>
      <c r="L74" s="7">
        <v>13</v>
      </c>
      <c r="M74" s="7">
        <v>22</v>
      </c>
      <c r="N74" s="7">
        <v>21</v>
      </c>
      <c r="O74" s="7">
        <v>21</v>
      </c>
      <c r="P74" s="7">
        <v>21</v>
      </c>
      <c r="Q74" s="7">
        <v>21</v>
      </c>
      <c r="R74" s="7">
        <v>-1</v>
      </c>
      <c r="S74" s="7">
        <v>-1</v>
      </c>
      <c r="T74" s="7">
        <v>-1</v>
      </c>
      <c r="U74" s="7">
        <v>-1</v>
      </c>
      <c r="V74" s="7">
        <v>-1</v>
      </c>
      <c r="W74" s="7">
        <v>5</v>
      </c>
      <c r="X74" s="7">
        <v>2</v>
      </c>
      <c r="Y74" s="7">
        <v>2</v>
      </c>
      <c r="Z74" s="7">
        <v>2</v>
      </c>
      <c r="AA74" s="7">
        <v>2</v>
      </c>
      <c r="AB74" s="7">
        <v>-1</v>
      </c>
      <c r="AC74" s="7">
        <v>-1</v>
      </c>
      <c r="AD74" s="7">
        <v>-1</v>
      </c>
      <c r="AE74" s="7">
        <v>-1</v>
      </c>
      <c r="AF74" s="7">
        <v>-1</v>
      </c>
      <c r="AG74" s="7">
        <v>5</v>
      </c>
      <c r="AH74" s="7">
        <v>69</v>
      </c>
      <c r="AI74" s="7">
        <v>70</v>
      </c>
      <c r="AJ74" s="7">
        <v>71</v>
      </c>
      <c r="AK74" s="7">
        <v>-1</v>
      </c>
      <c r="AL74" s="7">
        <v>48</v>
      </c>
      <c r="AM74" s="7">
        <v>64</v>
      </c>
      <c r="AN74" s="7">
        <v>24</v>
      </c>
      <c r="AO74" s="7">
        <v>0</v>
      </c>
      <c r="AP74" s="7">
        <v>0</v>
      </c>
    </row>
    <row r="75" spans="1:42" x14ac:dyDescent="0.25">
      <c r="A75" s="20" t="s">
        <v>886</v>
      </c>
      <c r="B75" s="7" t="s">
        <v>883</v>
      </c>
      <c r="C75" s="7" t="s">
        <v>887</v>
      </c>
      <c r="D75" s="15">
        <v>70</v>
      </c>
      <c r="E75" s="7">
        <v>1</v>
      </c>
      <c r="F75" s="7">
        <v>22</v>
      </c>
      <c r="G75" s="7">
        <v>1</v>
      </c>
      <c r="H75" s="7">
        <v>1</v>
      </c>
      <c r="I75" s="7">
        <v>0</v>
      </c>
      <c r="J75" s="7">
        <v>134</v>
      </c>
      <c r="K75" s="7">
        <v>1</v>
      </c>
      <c r="L75" s="7">
        <v>8</v>
      </c>
      <c r="M75" s="7">
        <v>23</v>
      </c>
      <c r="N75" s="7">
        <v>-1</v>
      </c>
      <c r="O75" s="7">
        <v>-1</v>
      </c>
      <c r="P75" s="7">
        <v>-1</v>
      </c>
      <c r="Q75" s="7">
        <v>-1</v>
      </c>
      <c r="R75" s="7">
        <v>-1</v>
      </c>
      <c r="S75" s="7">
        <v>-1</v>
      </c>
      <c r="T75" s="7">
        <v>-1</v>
      </c>
      <c r="U75" s="7">
        <v>-1</v>
      </c>
      <c r="V75" s="7">
        <v>-1</v>
      </c>
      <c r="W75" s="7">
        <v>2</v>
      </c>
      <c r="X75" s="7">
        <v>-1</v>
      </c>
      <c r="Y75" s="7">
        <v>-1</v>
      </c>
      <c r="Z75" s="7">
        <v>-1</v>
      </c>
      <c r="AA75" s="7">
        <v>-1</v>
      </c>
      <c r="AB75" s="7">
        <v>-1</v>
      </c>
      <c r="AC75" s="7">
        <v>-1</v>
      </c>
      <c r="AD75" s="7">
        <v>-1</v>
      </c>
      <c r="AE75" s="7">
        <v>-1</v>
      </c>
      <c r="AF75" s="7">
        <v>-1</v>
      </c>
      <c r="AG75" s="7">
        <v>1</v>
      </c>
      <c r="AH75" s="7">
        <v>72</v>
      </c>
      <c r="AI75" s="7">
        <v>-1</v>
      </c>
      <c r="AJ75" s="7">
        <v>-1</v>
      </c>
      <c r="AK75" s="7">
        <v>-1</v>
      </c>
      <c r="AL75" s="7">
        <v>128</v>
      </c>
      <c r="AM75" s="7">
        <v>0</v>
      </c>
      <c r="AN75" s="7">
        <v>0</v>
      </c>
      <c r="AO75" s="7">
        <v>0</v>
      </c>
      <c r="AP75" s="7">
        <v>0</v>
      </c>
    </row>
    <row r="76" spans="1:42" x14ac:dyDescent="0.25">
      <c r="A76" s="20" t="s">
        <v>881</v>
      </c>
      <c r="B76" s="7" t="s">
        <v>853</v>
      </c>
      <c r="C76" s="20" t="s">
        <v>770</v>
      </c>
      <c r="D76" s="15">
        <v>71</v>
      </c>
      <c r="E76" s="7">
        <v>1</v>
      </c>
      <c r="F76" s="7">
        <v>22</v>
      </c>
      <c r="G76" s="7">
        <v>1</v>
      </c>
      <c r="H76" s="7">
        <v>1</v>
      </c>
      <c r="I76" s="7">
        <v>0</v>
      </c>
      <c r="J76" s="7">
        <v>135</v>
      </c>
      <c r="K76" s="7">
        <v>1</v>
      </c>
      <c r="L76" s="7">
        <v>8</v>
      </c>
      <c r="M76" s="7">
        <v>23</v>
      </c>
      <c r="N76" s="7">
        <v>-1</v>
      </c>
      <c r="O76" s="7">
        <v>-1</v>
      </c>
      <c r="P76" s="7">
        <v>-1</v>
      </c>
      <c r="Q76" s="7">
        <v>-1</v>
      </c>
      <c r="R76" s="7">
        <v>-1</v>
      </c>
      <c r="S76" s="7">
        <v>-1</v>
      </c>
      <c r="T76" s="7">
        <v>-1</v>
      </c>
      <c r="U76" s="7">
        <v>-1</v>
      </c>
      <c r="V76" s="7">
        <v>-1</v>
      </c>
      <c r="W76" s="7">
        <v>2</v>
      </c>
      <c r="X76" s="7">
        <v>-1</v>
      </c>
      <c r="Y76" s="7">
        <v>-1</v>
      </c>
      <c r="Z76" s="7">
        <v>-1</v>
      </c>
      <c r="AA76" s="7">
        <v>-1</v>
      </c>
      <c r="AB76" s="7">
        <v>-1</v>
      </c>
      <c r="AC76" s="7">
        <v>-1</v>
      </c>
      <c r="AD76" s="7">
        <v>-1</v>
      </c>
      <c r="AE76" s="7">
        <v>-1</v>
      </c>
      <c r="AF76" s="7">
        <v>-1</v>
      </c>
      <c r="AG76" s="7">
        <v>1</v>
      </c>
      <c r="AH76" s="7">
        <v>73</v>
      </c>
      <c r="AI76" s="7">
        <v>-1</v>
      </c>
      <c r="AJ76" s="7">
        <v>-1</v>
      </c>
      <c r="AK76" s="7">
        <v>-1</v>
      </c>
      <c r="AL76" s="7">
        <v>128</v>
      </c>
      <c r="AM76" s="7">
        <v>0</v>
      </c>
      <c r="AN76" s="7">
        <v>0</v>
      </c>
      <c r="AO76" s="7">
        <v>0</v>
      </c>
      <c r="AP76" s="7">
        <v>0</v>
      </c>
    </row>
    <row r="77" spans="1:42" x14ac:dyDescent="0.25">
      <c r="A77" s="20" t="s">
        <v>684</v>
      </c>
      <c r="B77" s="7" t="s">
        <v>661</v>
      </c>
      <c r="C77" s="7" t="s">
        <v>1618</v>
      </c>
      <c r="D77" s="15">
        <v>72</v>
      </c>
      <c r="E77" s="7">
        <v>1</v>
      </c>
      <c r="F77" s="7">
        <v>40</v>
      </c>
      <c r="G77" s="7">
        <v>3</v>
      </c>
      <c r="H77" s="7">
        <v>3</v>
      </c>
      <c r="I77" s="7">
        <v>3</v>
      </c>
      <c r="J77" s="7">
        <v>136</v>
      </c>
      <c r="K77" s="7">
        <v>1</v>
      </c>
      <c r="L77" s="7">
        <v>17</v>
      </c>
      <c r="M77" s="7">
        <v>45</v>
      </c>
      <c r="N77" s="7">
        <v>30</v>
      </c>
      <c r="O77" s="7">
        <v>25</v>
      </c>
      <c r="P77" s="7">
        <v>25</v>
      </c>
      <c r="Q77" s="7">
        <v>25</v>
      </c>
      <c r="R77" s="7">
        <v>-1</v>
      </c>
      <c r="S77" s="7">
        <v>-1</v>
      </c>
      <c r="T77" s="7">
        <v>-1</v>
      </c>
      <c r="U77" s="7">
        <v>-1</v>
      </c>
      <c r="V77" s="7">
        <v>-1</v>
      </c>
      <c r="W77" s="7">
        <v>4</v>
      </c>
      <c r="X77" s="7">
        <v>3</v>
      </c>
      <c r="Y77" s="7">
        <v>0</v>
      </c>
      <c r="Z77" s="7">
        <v>0</v>
      </c>
      <c r="AA77" s="7">
        <v>0</v>
      </c>
      <c r="AB77" s="7">
        <v>-1</v>
      </c>
      <c r="AC77" s="7">
        <v>-1</v>
      </c>
      <c r="AD77" s="7">
        <v>-1</v>
      </c>
      <c r="AE77" s="7">
        <v>-1</v>
      </c>
      <c r="AF77" s="7">
        <v>-1</v>
      </c>
      <c r="AG77" s="7">
        <v>5</v>
      </c>
      <c r="AH77" s="7">
        <v>-1</v>
      </c>
      <c r="AI77" s="7">
        <v>-1</v>
      </c>
      <c r="AJ77" s="7">
        <v>-1</v>
      </c>
      <c r="AK77" s="7">
        <v>-1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</row>
    <row r="78" spans="1:42" x14ac:dyDescent="0.25">
      <c r="A78" s="7" t="s">
        <v>686</v>
      </c>
      <c r="B78" s="7" t="s">
        <v>661</v>
      </c>
      <c r="C78" s="7" t="s">
        <v>1617</v>
      </c>
      <c r="D78" s="15">
        <v>73</v>
      </c>
      <c r="E78" s="7">
        <v>1</v>
      </c>
      <c r="F78" s="7">
        <v>0</v>
      </c>
      <c r="G78" s="7">
        <v>3</v>
      </c>
      <c r="H78" s="7">
        <v>3</v>
      </c>
      <c r="I78" s="7">
        <v>3</v>
      </c>
      <c r="J78" s="7">
        <v>137</v>
      </c>
      <c r="K78" s="7">
        <v>1</v>
      </c>
      <c r="L78" s="7">
        <v>17</v>
      </c>
      <c r="M78" s="7">
        <v>45</v>
      </c>
      <c r="N78" s="7">
        <v>39</v>
      </c>
      <c r="O78" s="7">
        <v>26</v>
      </c>
      <c r="P78" s="7">
        <v>25</v>
      </c>
      <c r="Q78" s="7">
        <v>-1</v>
      </c>
      <c r="R78" s="7">
        <v>-1</v>
      </c>
      <c r="S78" s="7">
        <v>-1</v>
      </c>
      <c r="T78" s="7">
        <v>-1</v>
      </c>
      <c r="U78" s="7">
        <v>-1</v>
      </c>
      <c r="V78" s="7">
        <v>-1</v>
      </c>
      <c r="W78" s="7">
        <v>4</v>
      </c>
      <c r="X78" s="7">
        <v>0</v>
      </c>
      <c r="Y78" s="7">
        <v>0</v>
      </c>
      <c r="Z78" s="7">
        <v>0</v>
      </c>
      <c r="AA78" s="7">
        <v>-1</v>
      </c>
      <c r="AB78" s="7">
        <v>-1</v>
      </c>
      <c r="AC78" s="7">
        <v>-1</v>
      </c>
      <c r="AD78" s="7">
        <v>-1</v>
      </c>
      <c r="AE78" s="7">
        <v>-1</v>
      </c>
      <c r="AF78" s="7">
        <v>-1</v>
      </c>
      <c r="AG78" s="7">
        <v>4</v>
      </c>
      <c r="AH78" s="7">
        <v>-1</v>
      </c>
      <c r="AI78" s="7">
        <v>-1</v>
      </c>
      <c r="AJ78" s="7">
        <v>-1</v>
      </c>
      <c r="AK78" s="7">
        <v>-1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</row>
    <row r="79" spans="1:42" x14ac:dyDescent="0.25">
      <c r="A79" s="7" t="s">
        <v>686</v>
      </c>
      <c r="B79" s="7" t="s">
        <v>661</v>
      </c>
      <c r="C79" s="7" t="s">
        <v>1616</v>
      </c>
      <c r="D79" s="15">
        <v>74</v>
      </c>
      <c r="E79" s="7">
        <v>1</v>
      </c>
      <c r="F79" s="7">
        <v>0</v>
      </c>
      <c r="G79" s="7">
        <v>3</v>
      </c>
      <c r="H79" s="7">
        <v>3</v>
      </c>
      <c r="I79" s="7">
        <v>3</v>
      </c>
      <c r="J79" s="7">
        <v>138</v>
      </c>
      <c r="K79" s="7">
        <v>1</v>
      </c>
      <c r="L79" s="7">
        <v>17</v>
      </c>
      <c r="M79" s="7">
        <v>45</v>
      </c>
      <c r="N79" s="7">
        <v>39</v>
      </c>
      <c r="O79" s="7">
        <v>26</v>
      </c>
      <c r="P79" s="7">
        <v>25</v>
      </c>
      <c r="Q79" s="7">
        <v>-1</v>
      </c>
      <c r="R79" s="7">
        <v>-1</v>
      </c>
      <c r="S79" s="7">
        <v>-1</v>
      </c>
      <c r="T79" s="7">
        <v>-1</v>
      </c>
      <c r="U79" s="7">
        <v>-1</v>
      </c>
      <c r="V79" s="7">
        <v>-1</v>
      </c>
      <c r="W79" s="7">
        <v>1</v>
      </c>
      <c r="X79" s="7">
        <v>0</v>
      </c>
      <c r="Y79" s="7">
        <v>0</v>
      </c>
      <c r="Z79" s="7">
        <v>0</v>
      </c>
      <c r="AA79" s="7">
        <v>-1</v>
      </c>
      <c r="AB79" s="7">
        <v>-1</v>
      </c>
      <c r="AC79" s="7">
        <v>-1</v>
      </c>
      <c r="AD79" s="7">
        <v>-1</v>
      </c>
      <c r="AE79" s="7">
        <v>-1</v>
      </c>
      <c r="AF79" s="7">
        <v>-1</v>
      </c>
      <c r="AG79" s="7">
        <v>4</v>
      </c>
      <c r="AH79" s="7">
        <v>-1</v>
      </c>
      <c r="AI79" s="7">
        <v>-1</v>
      </c>
      <c r="AJ79" s="7">
        <v>-1</v>
      </c>
      <c r="AK79" s="7">
        <v>-1</v>
      </c>
      <c r="AL79" s="7">
        <v>0</v>
      </c>
      <c r="AM79" s="7">
        <v>0</v>
      </c>
      <c r="AN79" s="7">
        <v>0</v>
      </c>
      <c r="AO79" s="7">
        <v>0</v>
      </c>
      <c r="AP79" s="7">
        <v>0</v>
      </c>
    </row>
    <row r="80" spans="1:42" x14ac:dyDescent="0.25">
      <c r="A80" s="7" t="s">
        <v>687</v>
      </c>
      <c r="B80" s="7" t="s">
        <v>662</v>
      </c>
      <c r="C80" s="7" t="s">
        <v>738</v>
      </c>
      <c r="D80" s="15">
        <v>75</v>
      </c>
      <c r="E80" s="7">
        <v>1</v>
      </c>
      <c r="F80" s="7">
        <v>4</v>
      </c>
      <c r="G80" s="7">
        <v>2</v>
      </c>
      <c r="H80" s="7">
        <v>3</v>
      </c>
      <c r="I80" s="7">
        <v>3</v>
      </c>
      <c r="J80" s="7">
        <v>139</v>
      </c>
      <c r="K80" s="7">
        <v>1</v>
      </c>
      <c r="L80" s="7">
        <v>0</v>
      </c>
      <c r="M80" s="7">
        <v>27</v>
      </c>
      <c r="N80" s="7">
        <v>-1</v>
      </c>
      <c r="O80" s="7">
        <v>-1</v>
      </c>
      <c r="P80" s="7">
        <v>-1</v>
      </c>
      <c r="Q80" s="7">
        <v>-1</v>
      </c>
      <c r="R80" s="7">
        <v>-1</v>
      </c>
      <c r="S80" s="7">
        <v>-1</v>
      </c>
      <c r="T80" s="7">
        <v>-1</v>
      </c>
      <c r="U80" s="7">
        <v>-1</v>
      </c>
      <c r="V80" s="7">
        <v>-1</v>
      </c>
      <c r="W80" s="7">
        <v>0</v>
      </c>
      <c r="X80" s="7">
        <v>-1</v>
      </c>
      <c r="Y80" s="7">
        <v>-1</v>
      </c>
      <c r="Z80" s="7">
        <v>-1</v>
      </c>
      <c r="AA80" s="7">
        <v>-1</v>
      </c>
      <c r="AB80" s="7">
        <v>-1</v>
      </c>
      <c r="AC80" s="7">
        <v>-1</v>
      </c>
      <c r="AD80" s="7">
        <v>-1</v>
      </c>
      <c r="AE80" s="7">
        <v>-1</v>
      </c>
      <c r="AF80" s="7">
        <v>-1</v>
      </c>
      <c r="AG80" s="7">
        <v>1</v>
      </c>
      <c r="AH80" s="7">
        <v>-1</v>
      </c>
      <c r="AI80" s="7">
        <v>-1</v>
      </c>
      <c r="AJ80" s="7">
        <v>-1</v>
      </c>
      <c r="AK80" s="7">
        <v>-1</v>
      </c>
      <c r="AL80" s="7">
        <v>0</v>
      </c>
      <c r="AM80" s="7">
        <v>0</v>
      </c>
      <c r="AN80" s="7">
        <v>0</v>
      </c>
      <c r="AO80" s="7">
        <v>0</v>
      </c>
      <c r="AP80" s="7">
        <v>0</v>
      </c>
    </row>
    <row r="81" spans="1:42" x14ac:dyDescent="0.25">
      <c r="A81" s="7" t="s">
        <v>687</v>
      </c>
      <c r="B81" s="7" t="s">
        <v>662</v>
      </c>
      <c r="C81" s="7" t="s">
        <v>947</v>
      </c>
      <c r="D81" s="15">
        <v>76</v>
      </c>
      <c r="E81" s="7">
        <v>1</v>
      </c>
      <c r="F81" s="7">
        <v>4</v>
      </c>
      <c r="G81" s="7">
        <v>2</v>
      </c>
      <c r="H81" s="7">
        <v>3</v>
      </c>
      <c r="I81" s="7">
        <v>3</v>
      </c>
      <c r="J81" s="7">
        <v>140</v>
      </c>
      <c r="K81" s="7">
        <v>1</v>
      </c>
      <c r="L81" s="7">
        <v>0</v>
      </c>
      <c r="M81" s="7">
        <v>29</v>
      </c>
      <c r="N81" s="7">
        <v>-1</v>
      </c>
      <c r="O81" s="7">
        <v>-1</v>
      </c>
      <c r="P81" s="7">
        <v>-1</v>
      </c>
      <c r="Q81" s="7">
        <v>-1</v>
      </c>
      <c r="R81" s="7">
        <v>-1</v>
      </c>
      <c r="S81" s="7">
        <v>-1</v>
      </c>
      <c r="T81" s="7">
        <v>-1</v>
      </c>
      <c r="U81" s="7">
        <v>-1</v>
      </c>
      <c r="V81" s="7">
        <v>-1</v>
      </c>
      <c r="W81" s="7">
        <v>0</v>
      </c>
      <c r="X81" s="7">
        <v>-1</v>
      </c>
      <c r="Y81" s="7">
        <v>-1</v>
      </c>
      <c r="Z81" s="7">
        <v>-1</v>
      </c>
      <c r="AA81" s="7">
        <v>-1</v>
      </c>
      <c r="AB81" s="7">
        <v>-1</v>
      </c>
      <c r="AC81" s="7">
        <v>-1</v>
      </c>
      <c r="AD81" s="7">
        <v>-1</v>
      </c>
      <c r="AE81" s="7">
        <v>-1</v>
      </c>
      <c r="AF81" s="7">
        <v>-1</v>
      </c>
      <c r="AG81" s="7">
        <v>1</v>
      </c>
      <c r="AH81" s="7">
        <v>-1</v>
      </c>
      <c r="AI81" s="7">
        <v>-1</v>
      </c>
      <c r="AJ81" s="7">
        <v>-1</v>
      </c>
      <c r="AK81" s="7">
        <v>-1</v>
      </c>
      <c r="AL81" s="7">
        <v>0</v>
      </c>
      <c r="AM81" s="7">
        <v>0</v>
      </c>
      <c r="AN81" s="7">
        <v>0</v>
      </c>
      <c r="AO81" s="7">
        <v>0</v>
      </c>
      <c r="AP81" s="7">
        <v>0</v>
      </c>
    </row>
    <row r="82" spans="1:42" x14ac:dyDescent="0.25">
      <c r="A82" s="7" t="s">
        <v>944</v>
      </c>
      <c r="B82" s="7" t="s">
        <v>663</v>
      </c>
      <c r="C82" s="7" t="s">
        <v>1169</v>
      </c>
      <c r="D82" s="15">
        <v>77</v>
      </c>
      <c r="E82" s="7">
        <v>1</v>
      </c>
      <c r="F82" s="7">
        <v>6</v>
      </c>
      <c r="G82" s="7">
        <v>2</v>
      </c>
      <c r="H82" s="7">
        <v>3</v>
      </c>
      <c r="I82" s="7">
        <v>3</v>
      </c>
      <c r="J82" s="7">
        <v>141</v>
      </c>
      <c r="K82" s="7">
        <v>1</v>
      </c>
      <c r="L82" s="7">
        <v>2</v>
      </c>
      <c r="M82" s="7">
        <v>30</v>
      </c>
      <c r="N82" s="7">
        <v>35</v>
      </c>
      <c r="O82" s="7">
        <v>25</v>
      </c>
      <c r="P82" s="7">
        <v>25</v>
      </c>
      <c r="Q82" s="7">
        <v>-1</v>
      </c>
      <c r="R82" s="7">
        <v>-1</v>
      </c>
      <c r="S82" s="7">
        <v>-1</v>
      </c>
      <c r="T82" s="7">
        <v>-1</v>
      </c>
      <c r="U82" s="7">
        <v>-1</v>
      </c>
      <c r="V82" s="7">
        <v>-1</v>
      </c>
      <c r="W82" s="7">
        <v>1</v>
      </c>
      <c r="X82" s="7">
        <v>2</v>
      </c>
      <c r="Y82" s="7">
        <v>2</v>
      </c>
      <c r="Z82" s="7">
        <v>2</v>
      </c>
      <c r="AA82" s="7">
        <v>-1</v>
      </c>
      <c r="AB82" s="7">
        <v>-1</v>
      </c>
      <c r="AC82" s="7">
        <v>-1</v>
      </c>
      <c r="AD82" s="7">
        <v>-1</v>
      </c>
      <c r="AE82" s="7">
        <v>-1</v>
      </c>
      <c r="AF82" s="7">
        <v>-1</v>
      </c>
      <c r="AG82" s="7">
        <v>4</v>
      </c>
      <c r="AH82" s="7">
        <v>-1</v>
      </c>
      <c r="AI82" s="7">
        <v>-1</v>
      </c>
      <c r="AJ82" s="7">
        <v>-1</v>
      </c>
      <c r="AK82" s="7">
        <v>-1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</row>
    <row r="83" spans="1:42" x14ac:dyDescent="0.25">
      <c r="A83" s="7" t="s">
        <v>944</v>
      </c>
      <c r="B83" s="7" t="s">
        <v>663</v>
      </c>
      <c r="C83" s="7" t="s">
        <v>1170</v>
      </c>
      <c r="D83" s="15">
        <v>78</v>
      </c>
      <c r="E83" s="7">
        <v>1</v>
      </c>
      <c r="F83" s="7">
        <v>6</v>
      </c>
      <c r="G83" s="7">
        <v>2</v>
      </c>
      <c r="H83" s="7">
        <v>3</v>
      </c>
      <c r="I83" s="7">
        <v>3</v>
      </c>
      <c r="J83" s="7">
        <v>142</v>
      </c>
      <c r="K83" s="7">
        <v>1</v>
      </c>
      <c r="L83" s="7">
        <v>2</v>
      </c>
      <c r="M83" s="7">
        <v>30</v>
      </c>
      <c r="N83" s="7">
        <v>47</v>
      </c>
      <c r="O83" s="7">
        <v>39</v>
      </c>
      <c r="P83" s="7">
        <v>25</v>
      </c>
      <c r="Q83" s="7">
        <v>-1</v>
      </c>
      <c r="R83" s="7">
        <v>-1</v>
      </c>
      <c r="S83" s="7">
        <v>-1</v>
      </c>
      <c r="T83" s="7">
        <v>-1</v>
      </c>
      <c r="U83" s="7">
        <v>-1</v>
      </c>
      <c r="V83" s="7">
        <v>-1</v>
      </c>
      <c r="W83" s="7">
        <v>3</v>
      </c>
      <c r="X83" s="7">
        <v>2</v>
      </c>
      <c r="Y83" s="7">
        <v>2</v>
      </c>
      <c r="Z83" s="7">
        <v>2</v>
      </c>
      <c r="AA83" s="7">
        <v>-1</v>
      </c>
      <c r="AB83" s="7">
        <v>-1</v>
      </c>
      <c r="AC83" s="7">
        <v>-1</v>
      </c>
      <c r="AD83" s="7">
        <v>-1</v>
      </c>
      <c r="AE83" s="7">
        <v>-1</v>
      </c>
      <c r="AF83" s="7">
        <v>-1</v>
      </c>
      <c r="AG83" s="7">
        <v>4</v>
      </c>
      <c r="AH83" s="7">
        <v>-1</v>
      </c>
      <c r="AI83" s="7">
        <v>-1</v>
      </c>
      <c r="AJ83" s="7">
        <v>-1</v>
      </c>
      <c r="AK83" s="7">
        <v>-1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</row>
    <row r="84" spans="1:42" x14ac:dyDescent="0.25">
      <c r="A84" s="7" t="s">
        <v>2202</v>
      </c>
      <c r="B84" s="7" t="s">
        <v>664</v>
      </c>
      <c r="C84" s="7" t="s">
        <v>1171</v>
      </c>
      <c r="D84" s="15">
        <v>79</v>
      </c>
      <c r="E84" s="7">
        <v>1</v>
      </c>
      <c r="F84" s="7">
        <v>7</v>
      </c>
      <c r="G84" s="7">
        <v>2</v>
      </c>
      <c r="H84" s="7">
        <v>3</v>
      </c>
      <c r="I84" s="7">
        <v>3</v>
      </c>
      <c r="J84" s="7">
        <v>143</v>
      </c>
      <c r="K84" s="7">
        <v>1</v>
      </c>
      <c r="L84" s="7">
        <v>1</v>
      </c>
      <c r="M84" s="7">
        <v>30</v>
      </c>
      <c r="N84" s="7">
        <v>35</v>
      </c>
      <c r="O84" s="7">
        <v>25</v>
      </c>
      <c r="P84" s="7">
        <v>25</v>
      </c>
      <c r="Q84" s="7">
        <v>-1</v>
      </c>
      <c r="R84" s="7">
        <v>-1</v>
      </c>
      <c r="S84" s="7">
        <v>-1</v>
      </c>
      <c r="T84" s="7">
        <v>-1</v>
      </c>
      <c r="U84" s="7">
        <v>-1</v>
      </c>
      <c r="V84" s="7">
        <v>-1</v>
      </c>
      <c r="W84" s="7">
        <v>1</v>
      </c>
      <c r="X84" s="7">
        <v>2</v>
      </c>
      <c r="Y84" s="7">
        <v>2</v>
      </c>
      <c r="Z84" s="7">
        <v>2</v>
      </c>
      <c r="AA84" s="7">
        <v>-1</v>
      </c>
      <c r="AB84" s="7">
        <v>-1</v>
      </c>
      <c r="AC84" s="7">
        <v>-1</v>
      </c>
      <c r="AD84" s="7">
        <v>-1</v>
      </c>
      <c r="AE84" s="7">
        <v>-1</v>
      </c>
      <c r="AF84" s="7">
        <v>-1</v>
      </c>
      <c r="AG84" s="7">
        <v>4</v>
      </c>
      <c r="AH84" s="7">
        <v>-1</v>
      </c>
      <c r="AI84" s="7">
        <v>-1</v>
      </c>
      <c r="AJ84" s="7">
        <v>-1</v>
      </c>
      <c r="AK84" s="7">
        <v>-1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</row>
    <row r="85" spans="1:42" x14ac:dyDescent="0.25">
      <c r="A85" s="7" t="s">
        <v>2202</v>
      </c>
      <c r="B85" s="7" t="s">
        <v>664</v>
      </c>
      <c r="C85" s="7" t="s">
        <v>1172</v>
      </c>
      <c r="D85" s="15">
        <v>80</v>
      </c>
      <c r="E85" s="7">
        <v>1</v>
      </c>
      <c r="F85" s="7">
        <v>7</v>
      </c>
      <c r="G85" s="7">
        <v>2</v>
      </c>
      <c r="H85" s="7">
        <v>3</v>
      </c>
      <c r="I85" s="7">
        <v>3</v>
      </c>
      <c r="J85" s="7">
        <v>144</v>
      </c>
      <c r="K85" s="7">
        <v>1</v>
      </c>
      <c r="L85" s="7">
        <v>1</v>
      </c>
      <c r="M85" s="7">
        <v>28</v>
      </c>
      <c r="N85" s="7">
        <v>47</v>
      </c>
      <c r="O85" s="7">
        <v>39</v>
      </c>
      <c r="P85" s="7">
        <v>25</v>
      </c>
      <c r="Q85" s="7">
        <v>-1</v>
      </c>
      <c r="R85" s="7">
        <v>-1</v>
      </c>
      <c r="S85" s="7">
        <v>-1</v>
      </c>
      <c r="T85" s="7">
        <v>-1</v>
      </c>
      <c r="U85" s="7">
        <v>-1</v>
      </c>
      <c r="V85" s="7">
        <v>-1</v>
      </c>
      <c r="W85" s="7">
        <v>3</v>
      </c>
      <c r="X85" s="7">
        <v>2</v>
      </c>
      <c r="Y85" s="7">
        <v>2</v>
      </c>
      <c r="Z85" s="7">
        <v>2</v>
      </c>
      <c r="AA85" s="7">
        <v>-1</v>
      </c>
      <c r="AB85" s="7">
        <v>-1</v>
      </c>
      <c r="AC85" s="7">
        <v>-1</v>
      </c>
      <c r="AD85" s="7">
        <v>-1</v>
      </c>
      <c r="AE85" s="7">
        <v>-1</v>
      </c>
      <c r="AF85" s="7">
        <v>-1</v>
      </c>
      <c r="AG85" s="7">
        <v>4</v>
      </c>
      <c r="AH85" s="7">
        <v>-1</v>
      </c>
      <c r="AI85" s="7">
        <v>-1</v>
      </c>
      <c r="AJ85" s="7">
        <v>-1</v>
      </c>
      <c r="AK85" s="7">
        <v>-1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</row>
    <row r="86" spans="1:42" x14ac:dyDescent="0.25">
      <c r="A86" s="7" t="s">
        <v>2270</v>
      </c>
      <c r="B86" s="7" t="s">
        <v>664</v>
      </c>
      <c r="C86" s="7" t="s">
        <v>1173</v>
      </c>
      <c r="D86" s="15">
        <v>81</v>
      </c>
      <c r="E86" s="7">
        <v>1</v>
      </c>
      <c r="F86" s="7">
        <v>8</v>
      </c>
      <c r="G86" s="7">
        <v>2</v>
      </c>
      <c r="H86" s="7">
        <v>3</v>
      </c>
      <c r="I86" s="7">
        <v>3</v>
      </c>
      <c r="J86" s="7">
        <v>145</v>
      </c>
      <c r="K86" s="7">
        <v>1</v>
      </c>
      <c r="L86" s="7">
        <v>1</v>
      </c>
      <c r="M86" s="7">
        <v>30</v>
      </c>
      <c r="N86" s="7">
        <v>35</v>
      </c>
      <c r="O86" s="7">
        <v>25</v>
      </c>
      <c r="P86" s="7">
        <v>25</v>
      </c>
      <c r="Q86" s="7">
        <v>25</v>
      </c>
      <c r="R86" s="7">
        <v>-1</v>
      </c>
      <c r="S86" s="7">
        <v>-1</v>
      </c>
      <c r="T86" s="7">
        <v>-1</v>
      </c>
      <c r="U86" s="7">
        <v>-1</v>
      </c>
      <c r="V86" s="7">
        <v>-1</v>
      </c>
      <c r="W86" s="7">
        <v>1</v>
      </c>
      <c r="X86" s="7">
        <v>2</v>
      </c>
      <c r="Y86" s="7">
        <v>2</v>
      </c>
      <c r="Z86" s="7">
        <v>2</v>
      </c>
      <c r="AA86" s="7">
        <v>0</v>
      </c>
      <c r="AB86" s="7">
        <v>-1</v>
      </c>
      <c r="AC86" s="7">
        <v>-1</v>
      </c>
      <c r="AD86" s="7">
        <v>-1</v>
      </c>
      <c r="AE86" s="7">
        <v>-1</v>
      </c>
      <c r="AF86" s="7">
        <v>-1</v>
      </c>
      <c r="AG86" s="7">
        <v>5</v>
      </c>
      <c r="AH86" s="7">
        <v>-1</v>
      </c>
      <c r="AI86" s="7">
        <v>-1</v>
      </c>
      <c r="AJ86" s="7">
        <v>-1</v>
      </c>
      <c r="AK86" s="7">
        <v>-1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</row>
    <row r="87" spans="1:42" x14ac:dyDescent="0.25">
      <c r="A87" s="7" t="s">
        <v>2270</v>
      </c>
      <c r="B87" s="7" t="s">
        <v>664</v>
      </c>
      <c r="C87" s="7" t="s">
        <v>1174</v>
      </c>
      <c r="D87" s="15">
        <v>82</v>
      </c>
      <c r="E87" s="7">
        <v>1</v>
      </c>
      <c r="F87" s="7">
        <v>8</v>
      </c>
      <c r="G87" s="7">
        <v>2</v>
      </c>
      <c r="H87" s="7">
        <v>3</v>
      </c>
      <c r="I87" s="7">
        <v>3</v>
      </c>
      <c r="J87" s="7">
        <v>146</v>
      </c>
      <c r="K87" s="7">
        <v>1</v>
      </c>
      <c r="L87" s="7">
        <v>1</v>
      </c>
      <c r="M87" s="7">
        <v>28</v>
      </c>
      <c r="N87" s="7">
        <v>47</v>
      </c>
      <c r="O87" s="7">
        <v>39</v>
      </c>
      <c r="P87" s="7">
        <v>25</v>
      </c>
      <c r="Q87" s="7">
        <v>25</v>
      </c>
      <c r="R87" s="7">
        <v>-1</v>
      </c>
      <c r="S87" s="7">
        <v>-1</v>
      </c>
      <c r="T87" s="7">
        <v>-1</v>
      </c>
      <c r="U87" s="7">
        <v>-1</v>
      </c>
      <c r="V87" s="7">
        <v>-1</v>
      </c>
      <c r="W87" s="7">
        <v>3</v>
      </c>
      <c r="X87" s="7">
        <v>2</v>
      </c>
      <c r="Y87" s="7">
        <v>2</v>
      </c>
      <c r="Z87" s="7">
        <v>2</v>
      </c>
      <c r="AA87" s="7">
        <v>0</v>
      </c>
      <c r="AB87" s="7">
        <v>-1</v>
      </c>
      <c r="AC87" s="7">
        <v>-1</v>
      </c>
      <c r="AD87" s="7">
        <v>-1</v>
      </c>
      <c r="AE87" s="7">
        <v>-1</v>
      </c>
      <c r="AF87" s="7">
        <v>-1</v>
      </c>
      <c r="AG87" s="7">
        <v>5</v>
      </c>
      <c r="AH87" s="7">
        <v>-1</v>
      </c>
      <c r="AI87" s="7">
        <v>-1</v>
      </c>
      <c r="AJ87" s="7">
        <v>-1</v>
      </c>
      <c r="AK87" s="7">
        <v>-1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</row>
    <row r="88" spans="1:42" x14ac:dyDescent="0.25">
      <c r="A88" s="7" t="s">
        <v>692</v>
      </c>
      <c r="B88" s="7" t="s">
        <v>665</v>
      </c>
      <c r="C88" s="7" t="s">
        <v>1156</v>
      </c>
      <c r="D88" s="15">
        <v>83</v>
      </c>
      <c r="E88" s="7">
        <v>1</v>
      </c>
      <c r="F88" s="7">
        <v>7</v>
      </c>
      <c r="G88" s="7">
        <v>1</v>
      </c>
      <c r="H88" s="7">
        <v>1</v>
      </c>
      <c r="I88" s="7">
        <v>3</v>
      </c>
      <c r="J88" s="7">
        <v>147</v>
      </c>
      <c r="K88" s="7">
        <v>1</v>
      </c>
      <c r="L88" s="7">
        <v>1</v>
      </c>
      <c r="M88" s="7">
        <v>25</v>
      </c>
      <c r="N88" s="7">
        <v>25</v>
      </c>
      <c r="O88" s="7">
        <v>25</v>
      </c>
      <c r="P88" s="7">
        <v>25</v>
      </c>
      <c r="Q88" s="7">
        <v>-1</v>
      </c>
      <c r="R88" s="7">
        <v>-1</v>
      </c>
      <c r="S88" s="7">
        <v>-1</v>
      </c>
      <c r="T88" s="7">
        <v>-1</v>
      </c>
      <c r="U88" s="7">
        <v>-1</v>
      </c>
      <c r="V88" s="7">
        <v>-1</v>
      </c>
      <c r="W88" s="7">
        <v>0</v>
      </c>
      <c r="X88" s="7">
        <v>0</v>
      </c>
      <c r="Y88" s="7">
        <v>0</v>
      </c>
      <c r="Z88" s="7">
        <v>0</v>
      </c>
      <c r="AA88" s="7">
        <v>-1</v>
      </c>
      <c r="AB88" s="7">
        <v>-1</v>
      </c>
      <c r="AC88" s="7">
        <v>-1</v>
      </c>
      <c r="AD88" s="7">
        <v>-1</v>
      </c>
      <c r="AE88" s="7">
        <v>-1</v>
      </c>
      <c r="AF88" s="7">
        <v>-1</v>
      </c>
      <c r="AG88" s="7">
        <v>4</v>
      </c>
      <c r="AH88" s="7">
        <v>-1</v>
      </c>
      <c r="AI88" s="7">
        <v>-1</v>
      </c>
      <c r="AJ88" s="7">
        <v>-1</v>
      </c>
      <c r="AK88" s="7">
        <v>-1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</row>
    <row r="89" spans="1:42" x14ac:dyDescent="0.25">
      <c r="A89" s="7" t="s">
        <v>339</v>
      </c>
      <c r="B89" s="7" t="s">
        <v>666</v>
      </c>
      <c r="C89" s="7" t="s">
        <v>1176</v>
      </c>
      <c r="D89" s="15">
        <v>84</v>
      </c>
      <c r="E89" s="7">
        <v>1</v>
      </c>
      <c r="F89" s="7">
        <v>5</v>
      </c>
      <c r="G89" s="7">
        <v>2</v>
      </c>
      <c r="H89" s="7">
        <v>3</v>
      </c>
      <c r="I89" s="7">
        <v>3</v>
      </c>
      <c r="J89" s="7">
        <v>148</v>
      </c>
      <c r="K89" s="7">
        <v>1</v>
      </c>
      <c r="L89" s="7">
        <v>4</v>
      </c>
      <c r="M89" s="7">
        <v>37</v>
      </c>
      <c r="N89" s="7">
        <v>30</v>
      </c>
      <c r="O89" s="7">
        <v>-1</v>
      </c>
      <c r="P89" s="7">
        <v>-1</v>
      </c>
      <c r="Q89" s="7">
        <v>-1</v>
      </c>
      <c r="R89" s="7">
        <v>-1</v>
      </c>
      <c r="S89" s="7">
        <v>-1</v>
      </c>
      <c r="T89" s="7">
        <v>-1</v>
      </c>
      <c r="U89" s="7">
        <v>-1</v>
      </c>
      <c r="V89" s="7">
        <v>-1</v>
      </c>
      <c r="W89" s="7">
        <v>2</v>
      </c>
      <c r="X89" s="7">
        <v>2</v>
      </c>
      <c r="Y89" s="7">
        <v>-1</v>
      </c>
      <c r="Z89" s="7">
        <v>-1</v>
      </c>
      <c r="AA89" s="7">
        <v>-1</v>
      </c>
      <c r="AB89" s="7">
        <v>-1</v>
      </c>
      <c r="AC89" s="7">
        <v>-1</v>
      </c>
      <c r="AD89" s="7">
        <v>-1</v>
      </c>
      <c r="AE89" s="7">
        <v>-1</v>
      </c>
      <c r="AF89" s="7">
        <v>-1</v>
      </c>
      <c r="AG89" s="7">
        <v>2</v>
      </c>
      <c r="AH89" s="7">
        <v>-1</v>
      </c>
      <c r="AI89" s="7">
        <v>-1</v>
      </c>
      <c r="AJ89" s="7">
        <v>-1</v>
      </c>
      <c r="AK89" s="7">
        <v>-1</v>
      </c>
      <c r="AL89" s="7">
        <v>0</v>
      </c>
      <c r="AM89" s="7">
        <v>0</v>
      </c>
      <c r="AN89" s="7">
        <v>0</v>
      </c>
      <c r="AO89" s="7">
        <v>0</v>
      </c>
      <c r="AP89" s="7">
        <v>0</v>
      </c>
    </row>
    <row r="90" spans="1:42" x14ac:dyDescent="0.25">
      <c r="A90" s="7" t="s">
        <v>693</v>
      </c>
      <c r="B90" s="7" t="s">
        <v>666</v>
      </c>
      <c r="C90" s="7" t="s">
        <v>739</v>
      </c>
      <c r="D90" s="15">
        <v>85</v>
      </c>
      <c r="E90" s="7">
        <v>1</v>
      </c>
      <c r="F90" s="7">
        <v>5</v>
      </c>
      <c r="G90" s="7">
        <v>2</v>
      </c>
      <c r="H90" s="7">
        <v>3</v>
      </c>
      <c r="I90" s="7">
        <v>3</v>
      </c>
      <c r="J90" s="7">
        <v>149</v>
      </c>
      <c r="K90" s="7">
        <v>1</v>
      </c>
      <c r="L90" s="7">
        <v>4</v>
      </c>
      <c r="M90" s="7">
        <v>39</v>
      </c>
      <c r="N90" s="7">
        <v>25</v>
      </c>
      <c r="O90" s="7">
        <v>-1</v>
      </c>
      <c r="P90" s="7">
        <v>-1</v>
      </c>
      <c r="Q90" s="7">
        <v>-1</v>
      </c>
      <c r="R90" s="7">
        <v>-1</v>
      </c>
      <c r="S90" s="7">
        <v>-1</v>
      </c>
      <c r="T90" s="7">
        <v>-1</v>
      </c>
      <c r="U90" s="7">
        <v>-1</v>
      </c>
      <c r="V90" s="7">
        <v>-1</v>
      </c>
      <c r="W90" s="7">
        <v>0</v>
      </c>
      <c r="X90" s="7">
        <v>0</v>
      </c>
      <c r="Y90" s="7">
        <v>-1</v>
      </c>
      <c r="Z90" s="7">
        <v>-1</v>
      </c>
      <c r="AA90" s="7">
        <v>-1</v>
      </c>
      <c r="AB90" s="7">
        <v>-1</v>
      </c>
      <c r="AC90" s="7">
        <v>-1</v>
      </c>
      <c r="AD90" s="7">
        <v>-1</v>
      </c>
      <c r="AE90" s="7">
        <v>-1</v>
      </c>
      <c r="AF90" s="7">
        <v>-1</v>
      </c>
      <c r="AG90" s="7">
        <v>2</v>
      </c>
      <c r="AH90" s="7">
        <v>-1</v>
      </c>
      <c r="AI90" s="7">
        <v>-1</v>
      </c>
      <c r="AJ90" s="7">
        <v>-1</v>
      </c>
      <c r="AK90" s="7">
        <v>-1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</row>
    <row r="91" spans="1:42" x14ac:dyDescent="0.25">
      <c r="A91" s="7" t="s">
        <v>694</v>
      </c>
      <c r="B91" s="7" t="s">
        <v>668</v>
      </c>
      <c r="C91" s="7" t="s">
        <v>740</v>
      </c>
      <c r="D91" s="15">
        <v>86</v>
      </c>
      <c r="E91" s="7">
        <v>1</v>
      </c>
      <c r="F91" s="7">
        <v>12</v>
      </c>
      <c r="G91" s="7">
        <v>2</v>
      </c>
      <c r="H91" s="7">
        <v>2</v>
      </c>
      <c r="I91" s="7">
        <v>3</v>
      </c>
      <c r="J91" s="7">
        <v>150</v>
      </c>
      <c r="K91" s="7">
        <v>1</v>
      </c>
      <c r="L91" s="7">
        <v>7</v>
      </c>
      <c r="M91" s="7">
        <v>25</v>
      </c>
      <c r="N91" s="7">
        <v>41</v>
      </c>
      <c r="O91" s="7">
        <v>21</v>
      </c>
      <c r="P91" s="7">
        <v>-1</v>
      </c>
      <c r="Q91" s="7">
        <v>-1</v>
      </c>
      <c r="R91" s="7">
        <v>-1</v>
      </c>
      <c r="S91" s="7">
        <v>-1</v>
      </c>
      <c r="T91" s="7">
        <v>-1</v>
      </c>
      <c r="U91" s="7">
        <v>-1</v>
      </c>
      <c r="V91" s="7">
        <v>-1</v>
      </c>
      <c r="W91" s="7">
        <v>3</v>
      </c>
      <c r="X91" s="7">
        <v>2</v>
      </c>
      <c r="Y91" s="7">
        <v>2</v>
      </c>
      <c r="Z91" s="7">
        <v>-1</v>
      </c>
      <c r="AA91" s="7">
        <v>-1</v>
      </c>
      <c r="AB91" s="7">
        <v>-1</v>
      </c>
      <c r="AC91" s="7">
        <v>-1</v>
      </c>
      <c r="AD91" s="7">
        <v>-1</v>
      </c>
      <c r="AE91" s="7">
        <v>-1</v>
      </c>
      <c r="AF91" s="7">
        <v>-1</v>
      </c>
      <c r="AG91" s="7">
        <v>3</v>
      </c>
      <c r="AH91" s="7">
        <v>-1</v>
      </c>
      <c r="AI91" s="7">
        <v>-1</v>
      </c>
      <c r="AJ91" s="7">
        <v>-1</v>
      </c>
      <c r="AK91" s="7">
        <v>-1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</row>
    <row r="92" spans="1:42" x14ac:dyDescent="0.25">
      <c r="A92" s="7" t="s">
        <v>695</v>
      </c>
      <c r="B92" s="7" t="s">
        <v>669</v>
      </c>
      <c r="C92" s="7" t="s">
        <v>948</v>
      </c>
      <c r="D92" s="15">
        <v>87</v>
      </c>
      <c r="E92" s="7">
        <v>1</v>
      </c>
      <c r="F92" s="7">
        <v>39</v>
      </c>
      <c r="G92" s="7">
        <v>2</v>
      </c>
      <c r="H92" s="7">
        <v>2</v>
      </c>
      <c r="I92" s="7">
        <v>3</v>
      </c>
      <c r="J92" s="7">
        <v>151</v>
      </c>
      <c r="K92" s="7">
        <v>1</v>
      </c>
      <c r="L92" s="7">
        <v>7</v>
      </c>
      <c r="M92" s="7">
        <v>25</v>
      </c>
      <c r="N92" s="7">
        <v>42</v>
      </c>
      <c r="O92" s="7">
        <v>21</v>
      </c>
      <c r="P92" s="7">
        <v>21</v>
      </c>
      <c r="Q92" s="7">
        <v>25</v>
      </c>
      <c r="R92" s="7">
        <v>25</v>
      </c>
      <c r="S92" s="7">
        <v>-1</v>
      </c>
      <c r="T92" s="7">
        <v>-1</v>
      </c>
      <c r="U92" s="7">
        <v>-1</v>
      </c>
      <c r="V92" s="7">
        <v>-1</v>
      </c>
      <c r="W92" s="7">
        <v>1</v>
      </c>
      <c r="X92" s="7">
        <v>2</v>
      </c>
      <c r="Y92" s="7">
        <v>2</v>
      </c>
      <c r="Z92" s="7">
        <v>2</v>
      </c>
      <c r="AA92" s="7">
        <v>2</v>
      </c>
      <c r="AB92" s="7">
        <v>2</v>
      </c>
      <c r="AC92" s="7">
        <v>-1</v>
      </c>
      <c r="AD92" s="7">
        <v>-1</v>
      </c>
      <c r="AE92" s="7">
        <v>-1</v>
      </c>
      <c r="AF92" s="7">
        <v>-1</v>
      </c>
      <c r="AG92" s="7">
        <v>6</v>
      </c>
      <c r="AH92" s="7">
        <v>-1</v>
      </c>
      <c r="AI92" s="7">
        <v>-1</v>
      </c>
      <c r="AJ92" s="7">
        <v>-1</v>
      </c>
      <c r="AK92" s="7">
        <v>-1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</row>
    <row r="93" spans="1:42" x14ac:dyDescent="0.25">
      <c r="A93" s="7" t="s">
        <v>417</v>
      </c>
      <c r="B93" s="7" t="s">
        <v>670</v>
      </c>
      <c r="C93" s="7" t="s">
        <v>949</v>
      </c>
      <c r="D93" s="15">
        <v>88</v>
      </c>
      <c r="E93" s="7">
        <v>1</v>
      </c>
      <c r="F93" s="7">
        <v>11</v>
      </c>
      <c r="G93" s="7">
        <v>2</v>
      </c>
      <c r="H93" s="7">
        <v>2</v>
      </c>
      <c r="I93" s="7">
        <v>3</v>
      </c>
      <c r="J93" s="7">
        <v>152</v>
      </c>
      <c r="K93" s="7">
        <v>1</v>
      </c>
      <c r="L93" s="7">
        <v>6</v>
      </c>
      <c r="M93" s="7">
        <v>35</v>
      </c>
      <c r="N93" s="7">
        <v>25</v>
      </c>
      <c r="O93" s="7">
        <v>-1</v>
      </c>
      <c r="P93" s="7">
        <v>-1</v>
      </c>
      <c r="Q93" s="7">
        <v>-1</v>
      </c>
      <c r="R93" s="7">
        <v>-1</v>
      </c>
      <c r="S93" s="7">
        <v>-1</v>
      </c>
      <c r="T93" s="7">
        <v>-1</v>
      </c>
      <c r="U93" s="7">
        <v>-1</v>
      </c>
      <c r="V93" s="7">
        <v>-1</v>
      </c>
      <c r="W93" s="7">
        <v>2</v>
      </c>
      <c r="X93" s="7">
        <v>2</v>
      </c>
      <c r="Y93" s="7">
        <v>-1</v>
      </c>
      <c r="Z93" s="7">
        <v>-1</v>
      </c>
      <c r="AA93" s="7">
        <v>-1</v>
      </c>
      <c r="AB93" s="7">
        <v>-1</v>
      </c>
      <c r="AC93" s="7">
        <v>-1</v>
      </c>
      <c r="AD93" s="7">
        <v>-1</v>
      </c>
      <c r="AE93" s="7">
        <v>-1</v>
      </c>
      <c r="AF93" s="7">
        <v>-1</v>
      </c>
      <c r="AG93" s="7">
        <v>2</v>
      </c>
      <c r="AH93" s="7">
        <v>-1</v>
      </c>
      <c r="AI93" s="7">
        <v>-1</v>
      </c>
      <c r="AJ93" s="7">
        <v>-1</v>
      </c>
      <c r="AK93" s="7">
        <v>-1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</row>
    <row r="94" spans="1:42" x14ac:dyDescent="0.25">
      <c r="A94" s="7" t="s">
        <v>418</v>
      </c>
      <c r="B94" s="7" t="s">
        <v>672</v>
      </c>
      <c r="C94" s="7" t="s">
        <v>962</v>
      </c>
      <c r="D94" s="15">
        <v>89</v>
      </c>
      <c r="E94" s="7">
        <v>1</v>
      </c>
      <c r="F94" s="7">
        <v>11</v>
      </c>
      <c r="G94" s="7">
        <v>2</v>
      </c>
      <c r="H94" s="7">
        <v>3</v>
      </c>
      <c r="I94" s="7">
        <v>3</v>
      </c>
      <c r="J94" s="7">
        <v>153</v>
      </c>
      <c r="K94" s="7">
        <v>1</v>
      </c>
      <c r="L94" s="7">
        <v>6</v>
      </c>
      <c r="M94" s="7">
        <v>30</v>
      </c>
      <c r="N94" s="7">
        <v>36</v>
      </c>
      <c r="O94" s="7">
        <v>21</v>
      </c>
      <c r="P94" s="7">
        <v>25</v>
      </c>
      <c r="Q94" s="7">
        <v>25</v>
      </c>
      <c r="R94" s="7">
        <v>25</v>
      </c>
      <c r="S94" s="7">
        <v>-1</v>
      </c>
      <c r="T94" s="7">
        <v>-1</v>
      </c>
      <c r="U94" s="7">
        <v>-1</v>
      </c>
      <c r="V94" s="7">
        <v>-1</v>
      </c>
      <c r="W94" s="7">
        <v>1</v>
      </c>
      <c r="X94" s="7">
        <v>2</v>
      </c>
      <c r="Y94" s="7">
        <v>2</v>
      </c>
      <c r="Z94" s="7">
        <v>2</v>
      </c>
      <c r="AA94" s="7">
        <v>2</v>
      </c>
      <c r="AB94" s="7">
        <v>2</v>
      </c>
      <c r="AC94" s="7">
        <v>-1</v>
      </c>
      <c r="AD94" s="7">
        <v>-1</v>
      </c>
      <c r="AE94" s="7">
        <v>-1</v>
      </c>
      <c r="AF94" s="7">
        <v>-1</v>
      </c>
      <c r="AG94" s="7">
        <v>6</v>
      </c>
      <c r="AH94" s="7">
        <v>-1</v>
      </c>
      <c r="AI94" s="7">
        <v>-1</v>
      </c>
      <c r="AJ94" s="7">
        <v>-1</v>
      </c>
      <c r="AK94" s="7">
        <v>-1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</row>
    <row r="95" spans="1:42" x14ac:dyDescent="0.25">
      <c r="A95" s="7" t="s">
        <v>415</v>
      </c>
      <c r="B95" s="7" t="s">
        <v>670</v>
      </c>
      <c r="C95" s="7" t="s">
        <v>963</v>
      </c>
      <c r="D95" s="15">
        <v>90</v>
      </c>
      <c r="E95" s="7">
        <v>1</v>
      </c>
      <c r="F95" s="7">
        <v>11</v>
      </c>
      <c r="G95" s="7">
        <v>2</v>
      </c>
      <c r="H95" s="7">
        <v>2</v>
      </c>
      <c r="I95" s="7">
        <v>3</v>
      </c>
      <c r="J95" s="7">
        <v>154</v>
      </c>
      <c r="K95" s="7">
        <v>1</v>
      </c>
      <c r="L95" s="7">
        <v>6</v>
      </c>
      <c r="M95" s="7">
        <v>33</v>
      </c>
      <c r="N95" s="7">
        <v>25</v>
      </c>
      <c r="O95" s="7">
        <v>-1</v>
      </c>
      <c r="P95" s="7">
        <v>-1</v>
      </c>
      <c r="Q95" s="7">
        <v>-1</v>
      </c>
      <c r="R95" s="7">
        <v>-1</v>
      </c>
      <c r="S95" s="7">
        <v>-1</v>
      </c>
      <c r="T95" s="7">
        <v>-1</v>
      </c>
      <c r="U95" s="7">
        <v>-1</v>
      </c>
      <c r="V95" s="7">
        <v>-1</v>
      </c>
      <c r="W95" s="7">
        <v>2</v>
      </c>
      <c r="X95" s="7">
        <v>2</v>
      </c>
      <c r="Y95" s="7">
        <v>-1</v>
      </c>
      <c r="Z95" s="7">
        <v>-1</v>
      </c>
      <c r="AA95" s="7">
        <v>-1</v>
      </c>
      <c r="AB95" s="7">
        <v>-1</v>
      </c>
      <c r="AC95" s="7">
        <v>-1</v>
      </c>
      <c r="AD95" s="7">
        <v>-1</v>
      </c>
      <c r="AE95" s="7">
        <v>-1</v>
      </c>
      <c r="AF95" s="7">
        <v>-1</v>
      </c>
      <c r="AG95" s="7">
        <v>2</v>
      </c>
      <c r="AH95" s="7">
        <v>-1</v>
      </c>
      <c r="AI95" s="7">
        <v>-1</v>
      </c>
      <c r="AJ95" s="7">
        <v>-1</v>
      </c>
      <c r="AK95" s="7">
        <v>-1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</row>
    <row r="96" spans="1:42" x14ac:dyDescent="0.25">
      <c r="A96" s="7" t="s">
        <v>416</v>
      </c>
      <c r="B96" s="7" t="s">
        <v>672</v>
      </c>
      <c r="C96" s="7" t="s">
        <v>964</v>
      </c>
      <c r="D96" s="15">
        <v>91</v>
      </c>
      <c r="E96" s="7">
        <v>1</v>
      </c>
      <c r="F96" s="7">
        <v>11</v>
      </c>
      <c r="G96" s="7">
        <v>2</v>
      </c>
      <c r="H96" s="7">
        <v>3</v>
      </c>
      <c r="I96" s="7">
        <v>3</v>
      </c>
      <c r="J96" s="7">
        <v>155</v>
      </c>
      <c r="K96" s="7">
        <v>1</v>
      </c>
      <c r="L96" s="7">
        <v>6</v>
      </c>
      <c r="M96" s="7">
        <v>30</v>
      </c>
      <c r="N96" s="7">
        <v>34</v>
      </c>
      <c r="O96" s="7">
        <v>21</v>
      </c>
      <c r="P96" s="7">
        <v>25</v>
      </c>
      <c r="Q96" s="7">
        <v>25</v>
      </c>
      <c r="R96" s="7">
        <v>25</v>
      </c>
      <c r="S96" s="7">
        <v>-1</v>
      </c>
      <c r="T96" s="7">
        <v>-1</v>
      </c>
      <c r="U96" s="7">
        <v>-1</v>
      </c>
      <c r="V96" s="7">
        <v>-1</v>
      </c>
      <c r="W96" s="7">
        <v>1</v>
      </c>
      <c r="X96" s="7">
        <v>2</v>
      </c>
      <c r="Y96" s="7">
        <v>2</v>
      </c>
      <c r="Z96" s="7">
        <v>2</v>
      </c>
      <c r="AA96" s="7">
        <v>2</v>
      </c>
      <c r="AB96" s="7">
        <v>2</v>
      </c>
      <c r="AC96" s="7">
        <v>-1</v>
      </c>
      <c r="AD96" s="7">
        <v>-1</v>
      </c>
      <c r="AE96" s="7">
        <v>-1</v>
      </c>
      <c r="AF96" s="7">
        <v>-1</v>
      </c>
      <c r="AG96" s="7">
        <v>6</v>
      </c>
      <c r="AH96" s="7">
        <v>-1</v>
      </c>
      <c r="AI96" s="7">
        <v>-1</v>
      </c>
      <c r="AJ96" s="7">
        <v>-1</v>
      </c>
      <c r="AK96" s="7">
        <v>-1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</row>
    <row r="97" spans="1:42" x14ac:dyDescent="0.25">
      <c r="A97" s="7" t="s">
        <v>1180</v>
      </c>
      <c r="B97" s="7" t="s">
        <v>778</v>
      </c>
      <c r="C97" s="7" t="s">
        <v>1187</v>
      </c>
      <c r="D97" s="15">
        <v>92</v>
      </c>
      <c r="E97" s="7">
        <v>1</v>
      </c>
      <c r="F97" s="7">
        <v>10</v>
      </c>
      <c r="G97" s="7">
        <v>2</v>
      </c>
      <c r="H97" s="7">
        <v>3</v>
      </c>
      <c r="I97" s="7">
        <v>3</v>
      </c>
      <c r="J97" s="7">
        <v>156</v>
      </c>
      <c r="K97" s="7">
        <v>1</v>
      </c>
      <c r="L97" s="7">
        <v>3</v>
      </c>
      <c r="M97" s="7">
        <v>43</v>
      </c>
      <c r="N97" s="7">
        <v>35</v>
      </c>
      <c r="O97" s="7">
        <v>25</v>
      </c>
      <c r="P97" s="7">
        <v>25</v>
      </c>
      <c r="Q97" s="7">
        <v>25</v>
      </c>
      <c r="R97" s="7">
        <v>25</v>
      </c>
      <c r="S97" s="7">
        <v>-1</v>
      </c>
      <c r="T97" s="7">
        <v>-1</v>
      </c>
      <c r="U97" s="7">
        <v>-1</v>
      </c>
      <c r="V97" s="7">
        <v>-1</v>
      </c>
      <c r="W97" s="7">
        <v>1</v>
      </c>
      <c r="X97" s="7">
        <v>2</v>
      </c>
      <c r="Y97" s="7">
        <v>2</v>
      </c>
      <c r="Z97" s="7">
        <v>2</v>
      </c>
      <c r="AA97" s="7">
        <v>0</v>
      </c>
      <c r="AB97" s="7">
        <v>0</v>
      </c>
      <c r="AC97" s="7">
        <v>-1</v>
      </c>
      <c r="AD97" s="7">
        <v>-1</v>
      </c>
      <c r="AE97" s="7">
        <v>-1</v>
      </c>
      <c r="AF97" s="7">
        <v>-1</v>
      </c>
      <c r="AG97" s="7">
        <v>6</v>
      </c>
      <c r="AH97" s="7">
        <v>-1</v>
      </c>
      <c r="AI97" s="7">
        <v>-1</v>
      </c>
      <c r="AJ97" s="7">
        <v>-1</v>
      </c>
      <c r="AK97" s="7">
        <v>-1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</row>
    <row r="98" spans="1:42" x14ac:dyDescent="0.25">
      <c r="A98" s="7" t="s">
        <v>1180</v>
      </c>
      <c r="B98" s="7" t="s">
        <v>778</v>
      </c>
      <c r="C98" s="7" t="s">
        <v>1188</v>
      </c>
      <c r="D98" s="15">
        <v>93</v>
      </c>
      <c r="E98" s="7">
        <v>1</v>
      </c>
      <c r="F98" s="7">
        <v>10</v>
      </c>
      <c r="G98" s="7">
        <v>2</v>
      </c>
      <c r="H98" s="7">
        <v>3</v>
      </c>
      <c r="I98" s="7">
        <v>3</v>
      </c>
      <c r="J98" s="7">
        <v>157</v>
      </c>
      <c r="K98" s="7">
        <v>1</v>
      </c>
      <c r="L98" s="7">
        <v>3</v>
      </c>
      <c r="M98" s="7">
        <v>51</v>
      </c>
      <c r="N98" s="7">
        <v>35</v>
      </c>
      <c r="O98" s="7">
        <v>25</v>
      </c>
      <c r="P98" s="7">
        <v>25</v>
      </c>
      <c r="Q98" s="7">
        <v>25</v>
      </c>
      <c r="R98" s="7">
        <v>-1</v>
      </c>
      <c r="S98" s="7">
        <v>-1</v>
      </c>
      <c r="T98" s="7">
        <v>-1</v>
      </c>
      <c r="U98" s="7">
        <v>-1</v>
      </c>
      <c r="V98" s="7">
        <v>-1</v>
      </c>
      <c r="W98" s="7">
        <v>3</v>
      </c>
      <c r="X98" s="7">
        <v>2</v>
      </c>
      <c r="Y98" s="7">
        <v>2</v>
      </c>
      <c r="Z98" s="7">
        <v>2</v>
      </c>
      <c r="AA98" s="7">
        <v>0</v>
      </c>
      <c r="AB98" s="7">
        <v>-1</v>
      </c>
      <c r="AC98" s="7">
        <v>-1</v>
      </c>
      <c r="AD98" s="7">
        <v>-1</v>
      </c>
      <c r="AE98" s="7">
        <v>-1</v>
      </c>
      <c r="AF98" s="7">
        <v>-1</v>
      </c>
      <c r="AG98" s="7">
        <v>5</v>
      </c>
      <c r="AH98" s="7">
        <v>-1</v>
      </c>
      <c r="AI98" s="7">
        <v>-1</v>
      </c>
      <c r="AJ98" s="7">
        <v>-1</v>
      </c>
      <c r="AK98" s="7">
        <v>-1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</row>
    <row r="99" spans="1:42" x14ac:dyDescent="0.25">
      <c r="A99" s="7" t="s">
        <v>945</v>
      </c>
      <c r="B99" s="7" t="s">
        <v>778</v>
      </c>
      <c r="C99" s="7" t="s">
        <v>1189</v>
      </c>
      <c r="D99" s="15">
        <v>94</v>
      </c>
      <c r="E99" s="7">
        <v>1</v>
      </c>
      <c r="F99" s="7">
        <v>10</v>
      </c>
      <c r="G99" s="7">
        <v>2</v>
      </c>
      <c r="H99" s="7">
        <v>3</v>
      </c>
      <c r="I99" s="7">
        <v>3</v>
      </c>
      <c r="J99" s="7">
        <v>158</v>
      </c>
      <c r="K99" s="7">
        <v>1</v>
      </c>
      <c r="L99" s="7">
        <v>3</v>
      </c>
      <c r="M99" s="7">
        <v>43</v>
      </c>
      <c r="N99" s="7">
        <v>35</v>
      </c>
      <c r="O99" s="7">
        <v>24</v>
      </c>
      <c r="P99" s="7">
        <v>25</v>
      </c>
      <c r="Q99" s="7">
        <v>-1</v>
      </c>
      <c r="R99" s="7">
        <v>-1</v>
      </c>
      <c r="S99" s="7">
        <v>-1</v>
      </c>
      <c r="T99" s="7">
        <v>-1</v>
      </c>
      <c r="U99" s="7">
        <v>-1</v>
      </c>
      <c r="V99" s="7">
        <v>-1</v>
      </c>
      <c r="W99" s="7">
        <v>1</v>
      </c>
      <c r="X99" s="7">
        <v>2</v>
      </c>
      <c r="Y99" s="7">
        <v>2</v>
      </c>
      <c r="Z99" s="7">
        <v>2</v>
      </c>
      <c r="AA99" s="7">
        <v>-1</v>
      </c>
      <c r="AB99" s="7">
        <v>-1</v>
      </c>
      <c r="AC99" s="7">
        <v>-1</v>
      </c>
      <c r="AD99" s="7">
        <v>-1</v>
      </c>
      <c r="AE99" s="7">
        <v>-1</v>
      </c>
      <c r="AF99" s="7">
        <v>-1</v>
      </c>
      <c r="AG99" s="7">
        <v>4</v>
      </c>
      <c r="AH99" s="7">
        <v>-1</v>
      </c>
      <c r="AI99" s="7">
        <v>-1</v>
      </c>
      <c r="AJ99" s="7">
        <v>-1</v>
      </c>
      <c r="AK99" s="7">
        <v>-1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</row>
    <row r="100" spans="1:42" x14ac:dyDescent="0.25">
      <c r="A100" s="7" t="s">
        <v>945</v>
      </c>
      <c r="B100" s="7" t="s">
        <v>778</v>
      </c>
      <c r="C100" s="7" t="s">
        <v>1190</v>
      </c>
      <c r="D100" s="15">
        <v>95</v>
      </c>
      <c r="E100" s="7">
        <v>1</v>
      </c>
      <c r="F100" s="7">
        <v>10</v>
      </c>
      <c r="G100" s="7">
        <v>2</v>
      </c>
      <c r="H100" s="7">
        <v>3</v>
      </c>
      <c r="I100" s="7">
        <v>3</v>
      </c>
      <c r="J100" s="7">
        <v>159</v>
      </c>
      <c r="K100" s="7">
        <v>1</v>
      </c>
      <c r="L100" s="7">
        <v>3</v>
      </c>
      <c r="M100" s="7">
        <v>51</v>
      </c>
      <c r="N100" s="7">
        <v>25</v>
      </c>
      <c r="O100" s="7">
        <v>25</v>
      </c>
      <c r="P100" s="7">
        <v>25</v>
      </c>
      <c r="Q100" s="7">
        <v>25</v>
      </c>
      <c r="R100" s="7">
        <v>-1</v>
      </c>
      <c r="S100" s="7">
        <v>-1</v>
      </c>
      <c r="T100" s="7">
        <v>-1</v>
      </c>
      <c r="U100" s="7">
        <v>-1</v>
      </c>
      <c r="V100" s="7">
        <v>-1</v>
      </c>
      <c r="W100" s="7">
        <v>3</v>
      </c>
      <c r="X100" s="7">
        <v>0</v>
      </c>
      <c r="Y100" s="7">
        <v>0</v>
      </c>
      <c r="Z100" s="7">
        <v>0</v>
      </c>
      <c r="AA100" s="7">
        <v>0</v>
      </c>
      <c r="AB100" s="7">
        <v>-1</v>
      </c>
      <c r="AC100" s="7">
        <v>-1</v>
      </c>
      <c r="AD100" s="7">
        <v>-1</v>
      </c>
      <c r="AE100" s="7">
        <v>-1</v>
      </c>
      <c r="AF100" s="7">
        <v>-1</v>
      </c>
      <c r="AG100" s="7">
        <v>5</v>
      </c>
      <c r="AH100" s="7">
        <v>-1</v>
      </c>
      <c r="AI100" s="7">
        <v>-1</v>
      </c>
      <c r="AJ100" s="7">
        <v>-1</v>
      </c>
      <c r="AK100" s="7">
        <v>-1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</row>
    <row r="101" spans="1:42" x14ac:dyDescent="0.25">
      <c r="A101" s="7" t="s">
        <v>346</v>
      </c>
      <c r="B101" s="7" t="s">
        <v>667</v>
      </c>
      <c r="C101" s="7" t="s">
        <v>741</v>
      </c>
      <c r="D101" s="15">
        <v>96</v>
      </c>
      <c r="E101" s="7">
        <v>1</v>
      </c>
      <c r="F101" s="7">
        <v>10</v>
      </c>
      <c r="G101" s="7">
        <v>2</v>
      </c>
      <c r="H101" s="7">
        <v>3</v>
      </c>
      <c r="I101" s="7">
        <v>3</v>
      </c>
      <c r="J101" s="7">
        <v>160</v>
      </c>
      <c r="K101" s="7">
        <v>1</v>
      </c>
      <c r="L101" s="7">
        <v>5</v>
      </c>
      <c r="M101" s="7">
        <v>44</v>
      </c>
      <c r="N101" s="7">
        <v>30</v>
      </c>
      <c r="O101" s="7">
        <v>-1</v>
      </c>
      <c r="P101" s="7">
        <v>-1</v>
      </c>
      <c r="Q101" s="7">
        <v>-1</v>
      </c>
      <c r="R101" s="7">
        <v>-1</v>
      </c>
      <c r="S101" s="7">
        <v>-1</v>
      </c>
      <c r="T101" s="7">
        <v>-1</v>
      </c>
      <c r="U101" s="7">
        <v>-1</v>
      </c>
      <c r="V101" s="7">
        <v>-1</v>
      </c>
      <c r="W101" s="7">
        <v>2</v>
      </c>
      <c r="X101" s="7">
        <v>2</v>
      </c>
      <c r="Y101" s="7">
        <v>-1</v>
      </c>
      <c r="Z101" s="7">
        <v>-1</v>
      </c>
      <c r="AA101" s="7">
        <v>-1</v>
      </c>
      <c r="AB101" s="7">
        <v>-1</v>
      </c>
      <c r="AC101" s="7">
        <v>-1</v>
      </c>
      <c r="AD101" s="7">
        <v>-1</v>
      </c>
      <c r="AE101" s="7">
        <v>-1</v>
      </c>
      <c r="AF101" s="7">
        <v>-1</v>
      </c>
      <c r="AG101" s="7">
        <v>2</v>
      </c>
      <c r="AH101" s="7">
        <v>-1</v>
      </c>
      <c r="AI101" s="7">
        <v>-1</v>
      </c>
      <c r="AJ101" s="7">
        <v>-1</v>
      </c>
      <c r="AK101" s="7">
        <v>-1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</row>
    <row r="102" spans="1:42" x14ac:dyDescent="0.25">
      <c r="A102" s="7" t="s">
        <v>702</v>
      </c>
      <c r="B102" s="7" t="s">
        <v>703</v>
      </c>
      <c r="C102" s="7" t="s">
        <v>742</v>
      </c>
      <c r="D102" s="15">
        <v>97</v>
      </c>
      <c r="E102" s="7">
        <v>1</v>
      </c>
      <c r="F102" s="7">
        <v>16</v>
      </c>
      <c r="G102" s="7">
        <v>2</v>
      </c>
      <c r="H102" s="7">
        <v>2</v>
      </c>
      <c r="I102" s="7">
        <v>1</v>
      </c>
      <c r="J102" s="7">
        <v>161</v>
      </c>
      <c r="K102" s="7">
        <v>1</v>
      </c>
      <c r="L102" s="7">
        <v>14</v>
      </c>
      <c r="M102" s="7">
        <v>58</v>
      </c>
      <c r="N102" s="7">
        <v>56</v>
      </c>
      <c r="O102" s="7">
        <v>58</v>
      </c>
      <c r="P102" s="7">
        <v>58</v>
      </c>
      <c r="Q102" s="7">
        <v>-1</v>
      </c>
      <c r="R102" s="7">
        <v>-1</v>
      </c>
      <c r="S102" s="7">
        <v>-1</v>
      </c>
      <c r="T102" s="7">
        <v>-1</v>
      </c>
      <c r="U102" s="7">
        <v>-1</v>
      </c>
      <c r="V102" s="7">
        <v>-1</v>
      </c>
      <c r="W102" s="7">
        <v>1</v>
      </c>
      <c r="X102" s="7">
        <v>3</v>
      </c>
      <c r="Y102" s="7">
        <v>2</v>
      </c>
      <c r="Z102" s="7">
        <v>2</v>
      </c>
      <c r="AA102" s="7">
        <v>-1</v>
      </c>
      <c r="AB102" s="7">
        <v>-1</v>
      </c>
      <c r="AC102" s="7">
        <v>-1</v>
      </c>
      <c r="AD102" s="7">
        <v>-1</v>
      </c>
      <c r="AE102" s="7">
        <v>-1</v>
      </c>
      <c r="AF102" s="7">
        <v>-1</v>
      </c>
      <c r="AG102" s="7">
        <v>4</v>
      </c>
      <c r="AH102" s="7">
        <v>24</v>
      </c>
      <c r="AI102" s="7">
        <v>-1</v>
      </c>
      <c r="AJ102" s="7">
        <v>-1</v>
      </c>
      <c r="AK102" s="7">
        <v>-1</v>
      </c>
      <c r="AL102" s="7">
        <v>128</v>
      </c>
      <c r="AM102" s="7">
        <v>0</v>
      </c>
      <c r="AN102" s="7">
        <v>0</v>
      </c>
      <c r="AO102" s="7">
        <v>0</v>
      </c>
      <c r="AP102" s="7">
        <v>0</v>
      </c>
    </row>
    <row r="103" spans="1:42" x14ac:dyDescent="0.25">
      <c r="A103" s="7" t="s">
        <v>344</v>
      </c>
      <c r="B103" s="7" t="s">
        <v>703</v>
      </c>
      <c r="C103" s="7" t="s">
        <v>1192</v>
      </c>
      <c r="D103" s="15">
        <v>98</v>
      </c>
      <c r="E103" s="7">
        <v>1</v>
      </c>
      <c r="F103" s="7">
        <v>16</v>
      </c>
      <c r="G103" s="7">
        <v>2</v>
      </c>
      <c r="H103" s="7">
        <v>2</v>
      </c>
      <c r="I103" s="7">
        <v>1</v>
      </c>
      <c r="J103" s="7">
        <v>162</v>
      </c>
      <c r="K103" s="7">
        <v>1</v>
      </c>
      <c r="L103" s="7">
        <v>14</v>
      </c>
      <c r="M103" s="7">
        <v>58</v>
      </c>
      <c r="N103" s="7">
        <v>56</v>
      </c>
      <c r="O103" s="7">
        <v>58</v>
      </c>
      <c r="P103" s="7">
        <v>58</v>
      </c>
      <c r="Q103" s="7">
        <v>-1</v>
      </c>
      <c r="R103" s="7">
        <v>-1</v>
      </c>
      <c r="S103" s="7">
        <v>-1</v>
      </c>
      <c r="T103" s="7">
        <v>-1</v>
      </c>
      <c r="U103" s="7">
        <v>-1</v>
      </c>
      <c r="V103" s="7">
        <v>-1</v>
      </c>
      <c r="W103" s="7">
        <v>1</v>
      </c>
      <c r="X103" s="7">
        <v>3</v>
      </c>
      <c r="Y103" s="7">
        <v>2</v>
      </c>
      <c r="Z103" s="7">
        <v>2</v>
      </c>
      <c r="AA103" s="7">
        <v>-1</v>
      </c>
      <c r="AB103" s="7">
        <v>-1</v>
      </c>
      <c r="AC103" s="7">
        <v>-1</v>
      </c>
      <c r="AD103" s="7">
        <v>-1</v>
      </c>
      <c r="AE103" s="7">
        <v>-1</v>
      </c>
      <c r="AF103" s="7">
        <v>-1</v>
      </c>
      <c r="AG103" s="7">
        <v>4</v>
      </c>
      <c r="AH103" s="7">
        <v>25</v>
      </c>
      <c r="AI103" s="7">
        <v>-1</v>
      </c>
      <c r="AJ103" s="7">
        <v>-1</v>
      </c>
      <c r="AK103" s="7">
        <v>-1</v>
      </c>
      <c r="AL103" s="7">
        <v>128</v>
      </c>
      <c r="AM103" s="7">
        <v>0</v>
      </c>
      <c r="AN103" s="7">
        <v>0</v>
      </c>
      <c r="AO103" s="7">
        <v>0</v>
      </c>
      <c r="AP103" s="7">
        <v>0</v>
      </c>
    </row>
    <row r="104" spans="1:42" x14ac:dyDescent="0.25">
      <c r="A104" s="7" t="s">
        <v>705</v>
      </c>
      <c r="B104" s="7" t="s">
        <v>706</v>
      </c>
      <c r="C104" s="7" t="s">
        <v>1179</v>
      </c>
      <c r="D104" s="15">
        <v>99</v>
      </c>
      <c r="E104" s="7">
        <v>1</v>
      </c>
      <c r="F104" s="7">
        <v>17</v>
      </c>
      <c r="G104" s="7">
        <v>2</v>
      </c>
      <c r="H104" s="7">
        <v>2</v>
      </c>
      <c r="I104" s="7">
        <v>1</v>
      </c>
      <c r="J104" s="7">
        <v>163</v>
      </c>
      <c r="K104" s="7">
        <v>1</v>
      </c>
      <c r="L104" s="7">
        <v>15</v>
      </c>
      <c r="M104" s="7">
        <v>58</v>
      </c>
      <c r="N104" s="7">
        <v>56</v>
      </c>
      <c r="O104" s="7">
        <v>56</v>
      </c>
      <c r="P104" s="7">
        <v>58</v>
      </c>
      <c r="Q104" s="7">
        <v>58</v>
      </c>
      <c r="R104" s="7">
        <v>-1</v>
      </c>
      <c r="S104" s="7">
        <v>-1</v>
      </c>
      <c r="T104" s="7">
        <v>-1</v>
      </c>
      <c r="U104" s="7">
        <v>-1</v>
      </c>
      <c r="V104" s="7">
        <v>-1</v>
      </c>
      <c r="W104" s="7">
        <v>1</v>
      </c>
      <c r="X104" s="7">
        <v>3</v>
      </c>
      <c r="Y104" s="7">
        <v>2</v>
      </c>
      <c r="Z104" s="7">
        <v>2</v>
      </c>
      <c r="AA104" s="7">
        <v>2</v>
      </c>
      <c r="AB104" s="7">
        <v>-1</v>
      </c>
      <c r="AC104" s="7">
        <v>-1</v>
      </c>
      <c r="AD104" s="7">
        <v>-1</v>
      </c>
      <c r="AE104" s="7">
        <v>-1</v>
      </c>
      <c r="AF104" s="7">
        <v>-1</v>
      </c>
      <c r="AG104" s="7">
        <v>5</v>
      </c>
      <c r="AH104" s="7">
        <v>26</v>
      </c>
      <c r="AI104" s="7">
        <v>-1</v>
      </c>
      <c r="AJ104" s="7">
        <v>-1</v>
      </c>
      <c r="AK104" s="7">
        <v>-1</v>
      </c>
      <c r="AL104" s="7">
        <v>128</v>
      </c>
      <c r="AM104" s="7">
        <v>0</v>
      </c>
      <c r="AN104" s="7">
        <v>0</v>
      </c>
      <c r="AO104" s="7">
        <v>0</v>
      </c>
      <c r="AP104" s="7">
        <v>0</v>
      </c>
    </row>
    <row r="105" spans="1:42" x14ac:dyDescent="0.25">
      <c r="A105" s="7" t="s">
        <v>707</v>
      </c>
      <c r="B105" s="7" t="s">
        <v>708</v>
      </c>
      <c r="C105" s="7" t="s">
        <v>1157</v>
      </c>
      <c r="D105" s="15">
        <v>100</v>
      </c>
      <c r="E105" s="7">
        <v>1</v>
      </c>
      <c r="F105" s="7">
        <v>18</v>
      </c>
      <c r="G105" s="7">
        <v>2</v>
      </c>
      <c r="H105" s="7">
        <v>2</v>
      </c>
      <c r="I105" s="7">
        <v>1</v>
      </c>
      <c r="J105" s="7">
        <v>164</v>
      </c>
      <c r="K105" s="7">
        <v>1</v>
      </c>
      <c r="L105" s="7">
        <v>16</v>
      </c>
      <c r="M105" s="7">
        <v>58</v>
      </c>
      <c r="N105" s="7">
        <v>56</v>
      </c>
      <c r="O105" s="7">
        <v>56</v>
      </c>
      <c r="P105" s="7">
        <v>58</v>
      </c>
      <c r="Q105" s="7">
        <v>58</v>
      </c>
      <c r="R105" s="7">
        <v>58</v>
      </c>
      <c r="S105" s="7">
        <v>-1</v>
      </c>
      <c r="T105" s="7">
        <v>-1</v>
      </c>
      <c r="U105" s="7">
        <v>-1</v>
      </c>
      <c r="V105" s="7">
        <v>-1</v>
      </c>
      <c r="W105" s="7">
        <v>1</v>
      </c>
      <c r="X105" s="7">
        <v>3</v>
      </c>
      <c r="Y105" s="7">
        <v>2</v>
      </c>
      <c r="Z105" s="7">
        <v>2</v>
      </c>
      <c r="AA105" s="7">
        <v>2</v>
      </c>
      <c r="AB105" s="7">
        <v>2</v>
      </c>
      <c r="AC105" s="7">
        <v>-1</v>
      </c>
      <c r="AD105" s="7">
        <v>-1</v>
      </c>
      <c r="AE105" s="7">
        <v>-1</v>
      </c>
      <c r="AF105" s="7">
        <v>-1</v>
      </c>
      <c r="AG105" s="7">
        <v>6</v>
      </c>
      <c r="AH105" s="7">
        <v>27</v>
      </c>
      <c r="AI105" s="7">
        <v>-1</v>
      </c>
      <c r="AJ105" s="7">
        <v>-1</v>
      </c>
      <c r="AK105" s="7">
        <v>-1</v>
      </c>
      <c r="AL105" s="7">
        <v>128</v>
      </c>
      <c r="AM105" s="7">
        <v>0</v>
      </c>
      <c r="AN105" s="7">
        <v>0</v>
      </c>
      <c r="AO105" s="7">
        <v>0</v>
      </c>
      <c r="AP105" s="7">
        <v>0</v>
      </c>
    </row>
    <row r="106" spans="1:42" x14ac:dyDescent="0.25">
      <c r="A106" s="7" t="s">
        <v>709</v>
      </c>
      <c r="B106" s="7" t="s">
        <v>674</v>
      </c>
      <c r="C106" s="7" t="s">
        <v>743</v>
      </c>
      <c r="D106" s="15">
        <v>101</v>
      </c>
      <c r="E106" s="7">
        <v>1</v>
      </c>
      <c r="F106" s="7">
        <v>19</v>
      </c>
      <c r="G106" s="7">
        <v>2</v>
      </c>
      <c r="H106" s="7">
        <v>2</v>
      </c>
      <c r="I106" s="7">
        <v>1</v>
      </c>
      <c r="J106" s="7">
        <v>165</v>
      </c>
      <c r="K106" s="7">
        <v>1</v>
      </c>
      <c r="L106" s="7">
        <v>14</v>
      </c>
      <c r="M106" s="7">
        <v>57</v>
      </c>
      <c r="N106" s="7">
        <v>56</v>
      </c>
      <c r="O106" s="7">
        <v>58</v>
      </c>
      <c r="P106" s="7">
        <v>58</v>
      </c>
      <c r="Q106" s="7">
        <v>-1</v>
      </c>
      <c r="R106" s="7">
        <v>-1</v>
      </c>
      <c r="S106" s="7">
        <v>-1</v>
      </c>
      <c r="T106" s="7">
        <v>-1</v>
      </c>
      <c r="U106" s="7">
        <v>-1</v>
      </c>
      <c r="V106" s="7">
        <v>-1</v>
      </c>
      <c r="W106" s="7">
        <v>3</v>
      </c>
      <c r="X106" s="7">
        <v>2</v>
      </c>
      <c r="Y106" s="7">
        <v>2</v>
      </c>
      <c r="Z106" s="7">
        <v>2</v>
      </c>
      <c r="AA106" s="7">
        <v>-1</v>
      </c>
      <c r="AB106" s="7">
        <v>-1</v>
      </c>
      <c r="AC106" s="7">
        <v>-1</v>
      </c>
      <c r="AD106" s="7">
        <v>-1</v>
      </c>
      <c r="AE106" s="7">
        <v>-1</v>
      </c>
      <c r="AF106" s="7">
        <v>-1</v>
      </c>
      <c r="AG106" s="7">
        <v>4</v>
      </c>
      <c r="AH106" s="7">
        <v>28</v>
      </c>
      <c r="AI106" s="7">
        <v>-1</v>
      </c>
      <c r="AJ106" s="7">
        <v>-1</v>
      </c>
      <c r="AK106" s="7">
        <v>-1</v>
      </c>
      <c r="AL106" s="7">
        <v>128</v>
      </c>
      <c r="AM106" s="7">
        <v>0</v>
      </c>
      <c r="AN106" s="7">
        <v>0</v>
      </c>
      <c r="AO106" s="7">
        <v>0</v>
      </c>
      <c r="AP106" s="7">
        <v>0</v>
      </c>
    </row>
    <row r="107" spans="1:42" x14ac:dyDescent="0.25">
      <c r="A107" s="7" t="s">
        <v>345</v>
      </c>
      <c r="B107" s="7" t="s">
        <v>674</v>
      </c>
      <c r="C107" s="7" t="s">
        <v>744</v>
      </c>
      <c r="D107" s="15">
        <v>102</v>
      </c>
      <c r="E107" s="7">
        <v>1</v>
      </c>
      <c r="F107" s="7">
        <v>19</v>
      </c>
      <c r="G107" s="7">
        <v>2</v>
      </c>
      <c r="H107" s="7">
        <v>2</v>
      </c>
      <c r="I107" s="7">
        <v>1</v>
      </c>
      <c r="J107" s="7">
        <v>166</v>
      </c>
      <c r="K107" s="7">
        <v>1</v>
      </c>
      <c r="L107" s="7">
        <v>14</v>
      </c>
      <c r="M107" s="7">
        <v>57</v>
      </c>
      <c r="N107" s="7">
        <v>56</v>
      </c>
      <c r="O107" s="7">
        <v>58</v>
      </c>
      <c r="P107" s="7">
        <v>58</v>
      </c>
      <c r="Q107" s="7">
        <v>-1</v>
      </c>
      <c r="R107" s="7">
        <v>-1</v>
      </c>
      <c r="S107" s="7">
        <v>-1</v>
      </c>
      <c r="T107" s="7">
        <v>-1</v>
      </c>
      <c r="U107" s="7">
        <v>-1</v>
      </c>
      <c r="V107" s="7">
        <v>-1</v>
      </c>
      <c r="W107" s="7">
        <v>1</v>
      </c>
      <c r="X107" s="7">
        <v>2</v>
      </c>
      <c r="Y107" s="7">
        <v>2</v>
      </c>
      <c r="Z107" s="7">
        <v>2</v>
      </c>
      <c r="AA107" s="7">
        <v>-1</v>
      </c>
      <c r="AB107" s="7">
        <v>-1</v>
      </c>
      <c r="AC107" s="7">
        <v>-1</v>
      </c>
      <c r="AD107" s="7">
        <v>-1</v>
      </c>
      <c r="AE107" s="7">
        <v>-1</v>
      </c>
      <c r="AF107" s="7">
        <v>-1</v>
      </c>
      <c r="AG107" s="7">
        <v>4</v>
      </c>
      <c r="AH107" s="7">
        <v>29</v>
      </c>
      <c r="AI107" s="7">
        <v>-1</v>
      </c>
      <c r="AJ107" s="7">
        <v>-1</v>
      </c>
      <c r="AK107" s="7">
        <v>-1</v>
      </c>
      <c r="AL107" s="7">
        <v>128</v>
      </c>
      <c r="AM107" s="7">
        <v>0</v>
      </c>
      <c r="AN107" s="7">
        <v>0</v>
      </c>
      <c r="AO107" s="7">
        <v>0</v>
      </c>
      <c r="AP107" s="7">
        <v>0</v>
      </c>
    </row>
    <row r="108" spans="1:42" x14ac:dyDescent="0.25">
      <c r="A108" s="7" t="s">
        <v>710</v>
      </c>
      <c r="B108" s="7" t="s">
        <v>711</v>
      </c>
      <c r="C108" s="7" t="s">
        <v>745</v>
      </c>
      <c r="D108" s="15">
        <v>103</v>
      </c>
      <c r="E108" s="7">
        <v>1</v>
      </c>
      <c r="F108" s="7">
        <v>20</v>
      </c>
      <c r="G108" s="7">
        <v>2</v>
      </c>
      <c r="H108" s="7">
        <v>3</v>
      </c>
      <c r="I108" s="7">
        <v>1</v>
      </c>
      <c r="J108" s="7">
        <v>167</v>
      </c>
      <c r="K108" s="7">
        <v>1</v>
      </c>
      <c r="L108" s="7">
        <v>15</v>
      </c>
      <c r="M108" s="7">
        <v>57</v>
      </c>
      <c r="N108" s="7">
        <v>56</v>
      </c>
      <c r="O108" s="7">
        <v>56</v>
      </c>
      <c r="P108" s="7">
        <v>58</v>
      </c>
      <c r="Q108" s="7">
        <v>58</v>
      </c>
      <c r="R108" s="7">
        <v>-1</v>
      </c>
      <c r="S108" s="7">
        <v>-1</v>
      </c>
      <c r="T108" s="7">
        <v>-1</v>
      </c>
      <c r="U108" s="7">
        <v>-1</v>
      </c>
      <c r="V108" s="7">
        <v>-1</v>
      </c>
      <c r="W108" s="7">
        <v>3</v>
      </c>
      <c r="X108" s="7">
        <v>2</v>
      </c>
      <c r="Y108" s="7">
        <v>2</v>
      </c>
      <c r="Z108" s="7">
        <v>2</v>
      </c>
      <c r="AA108" s="7">
        <v>2</v>
      </c>
      <c r="AB108" s="7">
        <v>-1</v>
      </c>
      <c r="AC108" s="7">
        <v>-1</v>
      </c>
      <c r="AD108" s="7">
        <v>-1</v>
      </c>
      <c r="AE108" s="7">
        <v>-1</v>
      </c>
      <c r="AF108" s="7">
        <v>-1</v>
      </c>
      <c r="AG108" s="7">
        <v>5</v>
      </c>
      <c r="AH108" s="7">
        <v>30</v>
      </c>
      <c r="AI108" s="7">
        <v>-1</v>
      </c>
      <c r="AJ108" s="7">
        <v>-1</v>
      </c>
      <c r="AK108" s="7">
        <v>-1</v>
      </c>
      <c r="AL108" s="7">
        <v>128</v>
      </c>
      <c r="AM108" s="7">
        <v>0</v>
      </c>
      <c r="AN108" s="7">
        <v>0</v>
      </c>
      <c r="AO108" s="7">
        <v>0</v>
      </c>
      <c r="AP108" s="7">
        <v>0</v>
      </c>
    </row>
    <row r="109" spans="1:42" x14ac:dyDescent="0.25">
      <c r="A109" s="7" t="s">
        <v>712</v>
      </c>
      <c r="B109" s="7" t="s">
        <v>713</v>
      </c>
      <c r="C109" s="7" t="s">
        <v>746</v>
      </c>
      <c r="D109" s="15">
        <v>104</v>
      </c>
      <c r="E109" s="7">
        <v>1</v>
      </c>
      <c r="F109" s="7">
        <v>14</v>
      </c>
      <c r="G109" s="7">
        <v>2</v>
      </c>
      <c r="H109" s="7">
        <v>2</v>
      </c>
      <c r="I109" s="7">
        <v>1</v>
      </c>
      <c r="J109" s="7">
        <v>168</v>
      </c>
      <c r="K109" s="7">
        <v>1</v>
      </c>
      <c r="L109" s="7">
        <v>15</v>
      </c>
      <c r="M109" s="7">
        <v>57</v>
      </c>
      <c r="N109" s="7">
        <v>58</v>
      </c>
      <c r="O109" s="7">
        <v>58</v>
      </c>
      <c r="P109" s="7">
        <v>58</v>
      </c>
      <c r="Q109" s="7">
        <v>58</v>
      </c>
      <c r="R109" s="7">
        <v>-1</v>
      </c>
      <c r="S109" s="7">
        <v>-1</v>
      </c>
      <c r="T109" s="7">
        <v>-1</v>
      </c>
      <c r="U109" s="7">
        <v>-1</v>
      </c>
      <c r="V109" s="7">
        <v>-1</v>
      </c>
      <c r="W109" s="7">
        <v>1</v>
      </c>
      <c r="X109" s="7">
        <v>3</v>
      </c>
      <c r="Y109" s="7">
        <v>2</v>
      </c>
      <c r="Z109" s="7">
        <v>2</v>
      </c>
      <c r="AA109" s="7">
        <v>2</v>
      </c>
      <c r="AB109" s="7">
        <v>-1</v>
      </c>
      <c r="AC109" s="7">
        <v>-1</v>
      </c>
      <c r="AD109" s="7">
        <v>-1</v>
      </c>
      <c r="AE109" s="7">
        <v>-1</v>
      </c>
      <c r="AF109" s="7">
        <v>-1</v>
      </c>
      <c r="AG109" s="7">
        <v>5</v>
      </c>
      <c r="AH109" s="7">
        <v>31</v>
      </c>
      <c r="AI109" s="7">
        <v>-1</v>
      </c>
      <c r="AJ109" s="7">
        <v>-1</v>
      </c>
      <c r="AK109" s="7">
        <v>-1</v>
      </c>
      <c r="AL109" s="7">
        <v>128</v>
      </c>
      <c r="AM109" s="7">
        <v>0</v>
      </c>
      <c r="AN109" s="7">
        <v>0</v>
      </c>
      <c r="AO109" s="7">
        <v>0</v>
      </c>
      <c r="AP109" s="7">
        <v>0</v>
      </c>
    </row>
    <row r="110" spans="1:42" x14ac:dyDescent="0.25">
      <c r="A110" s="7" t="s">
        <v>714</v>
      </c>
      <c r="B110" s="7" t="s">
        <v>840</v>
      </c>
      <c r="C110" s="7" t="s">
        <v>749</v>
      </c>
      <c r="D110" s="15">
        <v>105</v>
      </c>
      <c r="E110" s="7">
        <v>1</v>
      </c>
      <c r="F110" s="7">
        <v>23</v>
      </c>
      <c r="G110" s="7">
        <v>2</v>
      </c>
      <c r="H110" s="7">
        <v>3</v>
      </c>
      <c r="I110" s="7">
        <v>3</v>
      </c>
      <c r="J110" s="7">
        <v>169</v>
      </c>
      <c r="K110" s="7">
        <v>1</v>
      </c>
      <c r="L110" s="7">
        <v>10</v>
      </c>
      <c r="M110" s="7">
        <v>22</v>
      </c>
      <c r="N110" s="7">
        <v>23</v>
      </c>
      <c r="O110" s="7">
        <v>-1</v>
      </c>
      <c r="P110" s="7">
        <v>-1</v>
      </c>
      <c r="Q110" s="7">
        <v>-1</v>
      </c>
      <c r="R110" s="7">
        <v>-1</v>
      </c>
      <c r="S110" s="7">
        <v>-1</v>
      </c>
      <c r="T110" s="7">
        <v>-1</v>
      </c>
      <c r="U110" s="7">
        <v>-1</v>
      </c>
      <c r="V110" s="7">
        <v>-1</v>
      </c>
      <c r="W110" s="7">
        <v>3</v>
      </c>
      <c r="X110" s="7">
        <v>2</v>
      </c>
      <c r="Y110" s="7">
        <v>-1</v>
      </c>
      <c r="Z110" s="7">
        <v>-1</v>
      </c>
      <c r="AA110" s="7">
        <v>-1</v>
      </c>
      <c r="AB110" s="7">
        <v>-1</v>
      </c>
      <c r="AC110" s="7">
        <v>-1</v>
      </c>
      <c r="AD110" s="7">
        <v>-1</v>
      </c>
      <c r="AE110" s="7">
        <v>-1</v>
      </c>
      <c r="AF110" s="7">
        <v>-1</v>
      </c>
      <c r="AG110" s="7">
        <v>2</v>
      </c>
      <c r="AH110" s="7">
        <v>37</v>
      </c>
      <c r="AI110" s="7">
        <v>-1</v>
      </c>
      <c r="AJ110" s="7">
        <v>-1</v>
      </c>
      <c r="AK110" s="7">
        <v>-1</v>
      </c>
      <c r="AL110" s="7">
        <v>128</v>
      </c>
      <c r="AM110" s="7">
        <v>0</v>
      </c>
      <c r="AN110" s="7">
        <v>0</v>
      </c>
      <c r="AO110" s="7">
        <v>0</v>
      </c>
      <c r="AP110" s="7">
        <v>0</v>
      </c>
    </row>
    <row r="111" spans="1:42" x14ac:dyDescent="0.25">
      <c r="A111" s="7" t="s">
        <v>715</v>
      </c>
      <c r="B111" s="7" t="s">
        <v>841</v>
      </c>
      <c r="C111" s="7" t="s">
        <v>750</v>
      </c>
      <c r="D111" s="15">
        <v>106</v>
      </c>
      <c r="E111" s="7">
        <v>1</v>
      </c>
      <c r="F111" s="7">
        <v>38</v>
      </c>
      <c r="G111" s="7">
        <v>2</v>
      </c>
      <c r="H111" s="7">
        <v>3</v>
      </c>
      <c r="I111" s="7">
        <v>3</v>
      </c>
      <c r="J111" s="7">
        <v>170</v>
      </c>
      <c r="K111" s="7">
        <v>1</v>
      </c>
      <c r="L111" s="7">
        <v>20</v>
      </c>
      <c r="M111" s="7">
        <v>22</v>
      </c>
      <c r="N111" s="7">
        <v>21</v>
      </c>
      <c r="O111" s="7">
        <v>21</v>
      </c>
      <c r="P111" s="7">
        <v>21</v>
      </c>
      <c r="Q111" s="7">
        <v>21</v>
      </c>
      <c r="R111" s="7">
        <v>21</v>
      </c>
      <c r="S111" s="7">
        <v>-1</v>
      </c>
      <c r="T111" s="7">
        <v>-1</v>
      </c>
      <c r="U111" s="7">
        <v>-1</v>
      </c>
      <c r="V111" s="7">
        <v>-1</v>
      </c>
      <c r="W111" s="7">
        <v>5</v>
      </c>
      <c r="X111" s="7">
        <v>3</v>
      </c>
      <c r="Y111" s="7">
        <v>2</v>
      </c>
      <c r="Z111" s="7">
        <v>2</v>
      </c>
      <c r="AA111" s="7">
        <v>2</v>
      </c>
      <c r="AB111" s="7">
        <v>2</v>
      </c>
      <c r="AC111" s="7">
        <v>-1</v>
      </c>
      <c r="AD111" s="7">
        <v>-1</v>
      </c>
      <c r="AE111" s="7">
        <v>-1</v>
      </c>
      <c r="AF111" s="7">
        <v>-1</v>
      </c>
      <c r="AG111" s="7">
        <v>6</v>
      </c>
      <c r="AH111" s="7">
        <v>38</v>
      </c>
      <c r="AI111" s="7">
        <v>-1</v>
      </c>
      <c r="AJ111" s="7">
        <v>-1</v>
      </c>
      <c r="AK111" s="7">
        <v>-1</v>
      </c>
      <c r="AL111" s="7">
        <v>128</v>
      </c>
      <c r="AM111" s="7">
        <v>0</v>
      </c>
      <c r="AN111" s="7">
        <v>0</v>
      </c>
      <c r="AO111" s="7">
        <v>0</v>
      </c>
      <c r="AP111" s="7">
        <v>0</v>
      </c>
    </row>
    <row r="112" spans="1:42" x14ac:dyDescent="0.25">
      <c r="A112" s="7" t="s">
        <v>717</v>
      </c>
      <c r="B112" s="7" t="s">
        <v>869</v>
      </c>
      <c r="C112" s="7" t="s">
        <v>970</v>
      </c>
      <c r="D112" s="15">
        <v>107</v>
      </c>
      <c r="E112" s="7">
        <v>1</v>
      </c>
      <c r="F112" s="7">
        <v>23</v>
      </c>
      <c r="G112" s="7">
        <v>2</v>
      </c>
      <c r="H112" s="7">
        <v>3</v>
      </c>
      <c r="I112" s="7">
        <v>3</v>
      </c>
      <c r="J112" s="7">
        <v>171</v>
      </c>
      <c r="K112" s="7">
        <v>1</v>
      </c>
      <c r="L112" s="7">
        <v>10</v>
      </c>
      <c r="M112" s="7">
        <v>22</v>
      </c>
      <c r="N112" s="7">
        <v>21</v>
      </c>
      <c r="O112" s="7">
        <v>21</v>
      </c>
      <c r="P112" s="7">
        <v>21</v>
      </c>
      <c r="Q112" s="7">
        <v>-1</v>
      </c>
      <c r="R112" s="7">
        <v>-1</v>
      </c>
      <c r="S112" s="7">
        <v>-1</v>
      </c>
      <c r="T112" s="7">
        <v>-1</v>
      </c>
      <c r="U112" s="7">
        <v>-1</v>
      </c>
      <c r="V112" s="7">
        <v>-1</v>
      </c>
      <c r="W112" s="7">
        <v>5</v>
      </c>
      <c r="X112" s="7">
        <v>2</v>
      </c>
      <c r="Y112" s="7">
        <v>2</v>
      </c>
      <c r="Z112" s="7">
        <v>2</v>
      </c>
      <c r="AA112" s="7">
        <v>-1</v>
      </c>
      <c r="AB112" s="7">
        <v>-1</v>
      </c>
      <c r="AC112" s="7">
        <v>-1</v>
      </c>
      <c r="AD112" s="7">
        <v>-1</v>
      </c>
      <c r="AE112" s="7">
        <v>-1</v>
      </c>
      <c r="AF112" s="7">
        <v>-1</v>
      </c>
      <c r="AG112" s="7">
        <v>4</v>
      </c>
      <c r="AH112" s="7">
        <v>39</v>
      </c>
      <c r="AI112" s="7">
        <v>-1</v>
      </c>
      <c r="AJ112" s="7">
        <v>-1</v>
      </c>
      <c r="AK112" s="7">
        <v>-1</v>
      </c>
      <c r="AL112" s="7">
        <v>128</v>
      </c>
      <c r="AM112" s="7">
        <v>0</v>
      </c>
      <c r="AN112" s="7">
        <v>0</v>
      </c>
      <c r="AO112" s="7">
        <v>0</v>
      </c>
      <c r="AP112" s="7">
        <v>0</v>
      </c>
    </row>
    <row r="113" spans="1:42" x14ac:dyDescent="0.25">
      <c r="A113" s="20" t="s">
        <v>718</v>
      </c>
      <c r="B113" s="7" t="s">
        <v>840</v>
      </c>
      <c r="C113" s="7" t="s">
        <v>751</v>
      </c>
      <c r="D113" s="15">
        <v>108</v>
      </c>
      <c r="E113" s="7">
        <v>1</v>
      </c>
      <c r="F113" s="7">
        <v>23</v>
      </c>
      <c r="G113" s="7">
        <v>2</v>
      </c>
      <c r="H113" s="7">
        <v>3</v>
      </c>
      <c r="I113" s="7">
        <v>3</v>
      </c>
      <c r="J113" s="7">
        <v>172</v>
      </c>
      <c r="K113" s="7">
        <v>1</v>
      </c>
      <c r="L113" s="7">
        <v>10</v>
      </c>
      <c r="M113" s="7">
        <v>22</v>
      </c>
      <c r="N113" s="7">
        <v>21</v>
      </c>
      <c r="O113" s="7">
        <v>21</v>
      </c>
      <c r="P113" s="7">
        <v>21</v>
      </c>
      <c r="Q113" s="7">
        <v>-1</v>
      </c>
      <c r="R113" s="7">
        <v>-1</v>
      </c>
      <c r="S113" s="7">
        <v>-1</v>
      </c>
      <c r="T113" s="7">
        <v>-1</v>
      </c>
      <c r="U113" s="7">
        <v>-1</v>
      </c>
      <c r="V113" s="7">
        <v>-1</v>
      </c>
      <c r="W113" s="7">
        <v>4</v>
      </c>
      <c r="X113" s="7">
        <v>2</v>
      </c>
      <c r="Y113" s="7">
        <v>2</v>
      </c>
      <c r="Z113" s="7">
        <v>2</v>
      </c>
      <c r="AA113" s="7">
        <v>-1</v>
      </c>
      <c r="AB113" s="7">
        <v>-1</v>
      </c>
      <c r="AC113" s="7">
        <v>-1</v>
      </c>
      <c r="AD113" s="7">
        <v>-1</v>
      </c>
      <c r="AE113" s="7">
        <v>-1</v>
      </c>
      <c r="AF113" s="7">
        <v>-1</v>
      </c>
      <c r="AG113" s="7">
        <v>4</v>
      </c>
      <c r="AH113" s="7">
        <v>40</v>
      </c>
      <c r="AI113" s="7">
        <v>-1</v>
      </c>
      <c r="AJ113" s="7">
        <v>-1</v>
      </c>
      <c r="AK113" s="7">
        <v>-1</v>
      </c>
      <c r="AL113" s="7">
        <v>128</v>
      </c>
      <c r="AM113" s="7">
        <v>0</v>
      </c>
      <c r="AN113" s="7">
        <v>0</v>
      </c>
      <c r="AO113" s="7">
        <v>0</v>
      </c>
      <c r="AP113" s="7">
        <v>0</v>
      </c>
    </row>
    <row r="114" spans="1:42" x14ac:dyDescent="0.25">
      <c r="A114" s="7" t="s">
        <v>719</v>
      </c>
      <c r="B114" s="7" t="s">
        <v>870</v>
      </c>
      <c r="C114" s="7" t="s">
        <v>752</v>
      </c>
      <c r="D114" s="15">
        <v>109</v>
      </c>
      <c r="E114" s="7">
        <v>1</v>
      </c>
      <c r="F114" s="7">
        <v>23</v>
      </c>
      <c r="G114" s="7">
        <v>2</v>
      </c>
      <c r="H114" s="7">
        <v>3</v>
      </c>
      <c r="I114" s="7">
        <v>3</v>
      </c>
      <c r="J114" s="7">
        <v>173</v>
      </c>
      <c r="K114" s="7">
        <v>1</v>
      </c>
      <c r="L114" s="7">
        <v>10</v>
      </c>
      <c r="M114" s="7">
        <v>22</v>
      </c>
      <c r="N114" s="7">
        <v>21</v>
      </c>
      <c r="O114" s="7">
        <v>21</v>
      </c>
      <c r="P114" s="7">
        <v>21</v>
      </c>
      <c r="Q114" s="7">
        <v>-1</v>
      </c>
      <c r="R114" s="7">
        <v>-1</v>
      </c>
      <c r="S114" s="7">
        <v>-1</v>
      </c>
      <c r="T114" s="7">
        <v>-1</v>
      </c>
      <c r="U114" s="7">
        <v>-1</v>
      </c>
      <c r="V114" s="7">
        <v>-1</v>
      </c>
      <c r="W114" s="7">
        <v>5</v>
      </c>
      <c r="X114" s="7">
        <v>2</v>
      </c>
      <c r="Y114" s="7">
        <v>2</v>
      </c>
      <c r="Z114" s="7">
        <v>2</v>
      </c>
      <c r="AA114" s="7">
        <v>-1</v>
      </c>
      <c r="AB114" s="7">
        <v>-1</v>
      </c>
      <c r="AC114" s="7">
        <v>-1</v>
      </c>
      <c r="AD114" s="7">
        <v>-1</v>
      </c>
      <c r="AE114" s="7">
        <v>-1</v>
      </c>
      <c r="AF114" s="7">
        <v>-1</v>
      </c>
      <c r="AG114" s="7">
        <v>4</v>
      </c>
      <c r="AH114" s="7">
        <v>41</v>
      </c>
      <c r="AI114" s="7">
        <v>-1</v>
      </c>
      <c r="AJ114" s="7">
        <v>-1</v>
      </c>
      <c r="AK114" s="7">
        <v>-1</v>
      </c>
      <c r="AL114" s="7">
        <v>128</v>
      </c>
      <c r="AM114" s="7">
        <v>0</v>
      </c>
      <c r="AN114" s="7">
        <v>0</v>
      </c>
      <c r="AO114" s="7">
        <v>0</v>
      </c>
      <c r="AP114" s="7">
        <v>0</v>
      </c>
    </row>
    <row r="115" spans="1:42" x14ac:dyDescent="0.25">
      <c r="A115" s="7" t="s">
        <v>721</v>
      </c>
      <c r="B115" s="7" t="s">
        <v>747</v>
      </c>
      <c r="C115" s="7" t="s">
        <v>969</v>
      </c>
      <c r="D115" s="15">
        <v>110</v>
      </c>
      <c r="E115" s="7">
        <v>1</v>
      </c>
      <c r="F115" s="7">
        <v>37</v>
      </c>
      <c r="G115" s="7">
        <v>2</v>
      </c>
      <c r="H115" s="7">
        <v>3</v>
      </c>
      <c r="I115" s="7">
        <v>3</v>
      </c>
      <c r="J115" s="7">
        <v>174</v>
      </c>
      <c r="K115" s="7">
        <v>1</v>
      </c>
      <c r="L115" s="7">
        <v>10</v>
      </c>
      <c r="M115" s="7">
        <v>22</v>
      </c>
      <c r="N115" s="7">
        <v>23</v>
      </c>
      <c r="O115" s="7">
        <v>-1</v>
      </c>
      <c r="P115" s="7">
        <v>-1</v>
      </c>
      <c r="Q115" s="7">
        <v>-1</v>
      </c>
      <c r="R115" s="7">
        <v>-1</v>
      </c>
      <c r="S115" s="7">
        <v>-1</v>
      </c>
      <c r="T115" s="7">
        <v>-1</v>
      </c>
      <c r="U115" s="7">
        <v>-1</v>
      </c>
      <c r="V115" s="7">
        <v>-1</v>
      </c>
      <c r="W115" s="7">
        <v>3</v>
      </c>
      <c r="X115" s="7">
        <v>2</v>
      </c>
      <c r="Y115" s="7">
        <v>-1</v>
      </c>
      <c r="Z115" s="7">
        <v>-1</v>
      </c>
      <c r="AA115" s="7">
        <v>-1</v>
      </c>
      <c r="AB115" s="7">
        <v>-1</v>
      </c>
      <c r="AC115" s="7">
        <v>-1</v>
      </c>
      <c r="AD115" s="7">
        <v>-1</v>
      </c>
      <c r="AE115" s="7">
        <v>-1</v>
      </c>
      <c r="AF115" s="7">
        <v>-1</v>
      </c>
      <c r="AG115" s="7">
        <v>2</v>
      </c>
      <c r="AH115" s="7">
        <v>32</v>
      </c>
      <c r="AI115" s="7">
        <v>-1</v>
      </c>
      <c r="AJ115" s="7">
        <v>-1</v>
      </c>
      <c r="AK115" s="7">
        <v>-1</v>
      </c>
      <c r="AL115" s="7">
        <v>128</v>
      </c>
      <c r="AM115" s="7">
        <v>0</v>
      </c>
      <c r="AN115" s="7">
        <v>0</v>
      </c>
      <c r="AO115" s="7">
        <v>0</v>
      </c>
      <c r="AP115" s="7">
        <v>0</v>
      </c>
    </row>
    <row r="116" spans="1:42" x14ac:dyDescent="0.25">
      <c r="A116" s="7" t="s">
        <v>722</v>
      </c>
      <c r="B116" s="7" t="s">
        <v>866</v>
      </c>
      <c r="C116" s="7" t="s">
        <v>748</v>
      </c>
      <c r="D116" s="15">
        <v>111</v>
      </c>
      <c r="E116" s="7">
        <v>1</v>
      </c>
      <c r="F116" s="7">
        <v>38</v>
      </c>
      <c r="G116" s="7">
        <v>2</v>
      </c>
      <c r="H116" s="7">
        <v>3</v>
      </c>
      <c r="I116" s="7">
        <v>3</v>
      </c>
      <c r="J116" s="7">
        <v>175</v>
      </c>
      <c r="K116" s="7">
        <v>1</v>
      </c>
      <c r="L116" s="7">
        <v>20</v>
      </c>
      <c r="M116" s="7">
        <v>22</v>
      </c>
      <c r="N116" s="7">
        <v>21</v>
      </c>
      <c r="O116" s="7">
        <v>21</v>
      </c>
      <c r="P116" s="7">
        <v>21</v>
      </c>
      <c r="Q116" s="7">
        <v>21</v>
      </c>
      <c r="R116" s="7">
        <v>-1</v>
      </c>
      <c r="S116" s="7">
        <v>-1</v>
      </c>
      <c r="T116" s="7">
        <v>-1</v>
      </c>
      <c r="U116" s="7">
        <v>-1</v>
      </c>
      <c r="V116" s="7">
        <v>-1</v>
      </c>
      <c r="W116" s="7">
        <v>5</v>
      </c>
      <c r="X116" s="7">
        <v>2</v>
      </c>
      <c r="Y116" s="7">
        <v>2</v>
      </c>
      <c r="Z116" s="7">
        <v>2</v>
      </c>
      <c r="AA116" s="7">
        <v>2</v>
      </c>
      <c r="AB116" s="7">
        <v>-1</v>
      </c>
      <c r="AC116" s="7">
        <v>-1</v>
      </c>
      <c r="AD116" s="7">
        <v>-1</v>
      </c>
      <c r="AE116" s="7">
        <v>-1</v>
      </c>
      <c r="AF116" s="7">
        <v>-1</v>
      </c>
      <c r="AG116" s="7">
        <v>5</v>
      </c>
      <c r="AH116" s="7">
        <v>33</v>
      </c>
      <c r="AI116" s="7">
        <v>-1</v>
      </c>
      <c r="AJ116" s="7">
        <v>-1</v>
      </c>
      <c r="AK116" s="7">
        <v>-1</v>
      </c>
      <c r="AL116" s="7">
        <v>128</v>
      </c>
      <c r="AM116" s="7">
        <v>0</v>
      </c>
      <c r="AN116" s="7">
        <v>0</v>
      </c>
      <c r="AO116" s="7">
        <v>0</v>
      </c>
      <c r="AP116" s="7">
        <v>0</v>
      </c>
    </row>
    <row r="117" spans="1:42" x14ac:dyDescent="0.25">
      <c r="A117" s="7" t="s">
        <v>724</v>
      </c>
      <c r="B117" s="7" t="s">
        <v>867</v>
      </c>
      <c r="C117" s="7" t="s">
        <v>968</v>
      </c>
      <c r="D117" s="15">
        <v>112</v>
      </c>
      <c r="E117" s="7">
        <v>1</v>
      </c>
      <c r="F117" s="7">
        <v>37</v>
      </c>
      <c r="G117" s="7">
        <v>2</v>
      </c>
      <c r="H117" s="7">
        <v>3</v>
      </c>
      <c r="I117" s="7">
        <v>3</v>
      </c>
      <c r="J117" s="7">
        <v>176</v>
      </c>
      <c r="K117" s="7">
        <v>1</v>
      </c>
      <c r="L117" s="7">
        <v>10</v>
      </c>
      <c r="M117" s="7">
        <v>22</v>
      </c>
      <c r="N117" s="7">
        <v>21</v>
      </c>
      <c r="O117" s="7">
        <v>21</v>
      </c>
      <c r="P117" s="7">
        <v>-1</v>
      </c>
      <c r="Q117" s="7">
        <v>-1</v>
      </c>
      <c r="R117" s="7">
        <v>-1</v>
      </c>
      <c r="S117" s="7">
        <v>-1</v>
      </c>
      <c r="T117" s="7">
        <v>-1</v>
      </c>
      <c r="U117" s="7">
        <v>-1</v>
      </c>
      <c r="V117" s="7">
        <v>-1</v>
      </c>
      <c r="W117" s="7">
        <v>5</v>
      </c>
      <c r="X117" s="7">
        <v>2</v>
      </c>
      <c r="Y117" s="7">
        <v>2</v>
      </c>
      <c r="Z117" s="7">
        <v>-1</v>
      </c>
      <c r="AA117" s="7">
        <v>-1</v>
      </c>
      <c r="AB117" s="7">
        <v>-1</v>
      </c>
      <c r="AC117" s="7">
        <v>-1</v>
      </c>
      <c r="AD117" s="7">
        <v>-1</v>
      </c>
      <c r="AE117" s="7">
        <v>-1</v>
      </c>
      <c r="AF117" s="7">
        <v>-1</v>
      </c>
      <c r="AG117" s="7">
        <v>3</v>
      </c>
      <c r="AH117" s="7">
        <v>34</v>
      </c>
      <c r="AI117" s="7">
        <v>-1</v>
      </c>
      <c r="AJ117" s="7">
        <v>-1</v>
      </c>
      <c r="AK117" s="7">
        <v>-1</v>
      </c>
      <c r="AL117" s="7">
        <v>128</v>
      </c>
      <c r="AM117" s="7">
        <v>0</v>
      </c>
      <c r="AN117" s="7">
        <v>0</v>
      </c>
      <c r="AO117" s="7">
        <v>0</v>
      </c>
      <c r="AP117" s="7">
        <v>0</v>
      </c>
    </row>
    <row r="118" spans="1:42" x14ac:dyDescent="0.25">
      <c r="A118" s="7" t="s">
        <v>601</v>
      </c>
      <c r="B118" s="7" t="s">
        <v>868</v>
      </c>
      <c r="C118" s="7" t="s">
        <v>967</v>
      </c>
      <c r="D118" s="15">
        <v>113</v>
      </c>
      <c r="E118" s="7">
        <v>1</v>
      </c>
      <c r="F118" s="7">
        <v>24</v>
      </c>
      <c r="G118" s="7">
        <v>2</v>
      </c>
      <c r="H118" s="7">
        <v>2</v>
      </c>
      <c r="I118" s="7">
        <v>2</v>
      </c>
      <c r="J118" s="7">
        <v>177</v>
      </c>
      <c r="K118" s="7">
        <v>1</v>
      </c>
      <c r="L118" s="7">
        <v>10</v>
      </c>
      <c r="M118" s="7">
        <v>22</v>
      </c>
      <c r="N118" s="7">
        <v>21</v>
      </c>
      <c r="O118" s="7">
        <v>21</v>
      </c>
      <c r="P118" s="7">
        <v>-1</v>
      </c>
      <c r="Q118" s="7">
        <v>-1</v>
      </c>
      <c r="R118" s="7">
        <v>-1</v>
      </c>
      <c r="S118" s="7">
        <v>-1</v>
      </c>
      <c r="T118" s="7">
        <v>-1</v>
      </c>
      <c r="U118" s="7">
        <v>-1</v>
      </c>
      <c r="V118" s="7">
        <v>-1</v>
      </c>
      <c r="W118" s="7">
        <v>5</v>
      </c>
      <c r="X118" s="7">
        <v>2</v>
      </c>
      <c r="Y118" s="7">
        <v>2</v>
      </c>
      <c r="Z118" s="7">
        <v>-1</v>
      </c>
      <c r="AA118" s="7">
        <v>-1</v>
      </c>
      <c r="AB118" s="7">
        <v>-1</v>
      </c>
      <c r="AC118" s="7">
        <v>-1</v>
      </c>
      <c r="AD118" s="7">
        <v>-1</v>
      </c>
      <c r="AE118" s="7">
        <v>-1</v>
      </c>
      <c r="AF118" s="7">
        <v>-1</v>
      </c>
      <c r="AG118" s="7">
        <v>3</v>
      </c>
      <c r="AH118" s="7">
        <v>35</v>
      </c>
      <c r="AI118" s="7">
        <v>-1</v>
      </c>
      <c r="AJ118" s="7">
        <v>-1</v>
      </c>
      <c r="AK118" s="7">
        <v>-1</v>
      </c>
      <c r="AL118" s="7">
        <v>128</v>
      </c>
      <c r="AM118" s="7">
        <v>0</v>
      </c>
      <c r="AN118" s="7">
        <v>0</v>
      </c>
      <c r="AO118" s="7">
        <v>0</v>
      </c>
      <c r="AP118" s="7">
        <v>0</v>
      </c>
    </row>
    <row r="119" spans="1:42" x14ac:dyDescent="0.25">
      <c r="A119" s="20" t="s">
        <v>766</v>
      </c>
      <c r="B119" s="7" t="s">
        <v>852</v>
      </c>
      <c r="C119" s="7" t="s">
        <v>753</v>
      </c>
      <c r="D119" s="15">
        <v>114</v>
      </c>
      <c r="E119" s="7">
        <v>1</v>
      </c>
      <c r="F119" s="7">
        <v>24</v>
      </c>
      <c r="G119" s="7">
        <v>2</v>
      </c>
      <c r="H119" s="7">
        <v>2</v>
      </c>
      <c r="I119" s="7">
        <v>2</v>
      </c>
      <c r="J119" s="7">
        <v>178</v>
      </c>
      <c r="K119" s="7">
        <v>1</v>
      </c>
      <c r="L119" s="7">
        <v>9</v>
      </c>
      <c r="M119" s="7">
        <v>22</v>
      </c>
      <c r="N119" s="7">
        <v>21</v>
      </c>
      <c r="O119" s="7">
        <v>21</v>
      </c>
      <c r="P119" s="7">
        <v>-1</v>
      </c>
      <c r="Q119" s="7">
        <v>-1</v>
      </c>
      <c r="R119" s="7">
        <v>-1</v>
      </c>
      <c r="S119" s="7">
        <v>-1</v>
      </c>
      <c r="T119" s="7">
        <v>-1</v>
      </c>
      <c r="U119" s="7">
        <v>-1</v>
      </c>
      <c r="V119" s="7">
        <v>-1</v>
      </c>
      <c r="W119" s="7">
        <v>5</v>
      </c>
      <c r="X119" s="7">
        <v>2</v>
      </c>
      <c r="Y119" s="7">
        <v>2</v>
      </c>
      <c r="Z119" s="7">
        <v>-1</v>
      </c>
      <c r="AA119" s="7">
        <v>-1</v>
      </c>
      <c r="AB119" s="7">
        <v>-1</v>
      </c>
      <c r="AC119" s="7">
        <v>-1</v>
      </c>
      <c r="AD119" s="7">
        <v>-1</v>
      </c>
      <c r="AE119" s="7">
        <v>-1</v>
      </c>
      <c r="AF119" s="7">
        <v>-1</v>
      </c>
      <c r="AG119" s="7">
        <v>3</v>
      </c>
      <c r="AH119" s="7">
        <v>42</v>
      </c>
      <c r="AI119" s="7">
        <v>-1</v>
      </c>
      <c r="AJ119" s="7">
        <v>-1</v>
      </c>
      <c r="AK119" s="7">
        <v>-1</v>
      </c>
      <c r="AL119" s="7">
        <v>128</v>
      </c>
      <c r="AM119" s="7">
        <v>0</v>
      </c>
      <c r="AN119" s="7">
        <v>0</v>
      </c>
      <c r="AO119" s="7">
        <v>0</v>
      </c>
      <c r="AP119" s="7">
        <v>0</v>
      </c>
    </row>
    <row r="120" spans="1:42" x14ac:dyDescent="0.25">
      <c r="A120" s="20" t="s">
        <v>767</v>
      </c>
      <c r="B120" s="7" t="s">
        <v>839</v>
      </c>
      <c r="C120" s="7" t="s">
        <v>754</v>
      </c>
      <c r="D120" s="15">
        <v>115</v>
      </c>
      <c r="E120" s="7">
        <v>1</v>
      </c>
      <c r="F120" s="7">
        <v>24</v>
      </c>
      <c r="G120" s="7">
        <v>2</v>
      </c>
      <c r="H120" s="7">
        <v>2</v>
      </c>
      <c r="I120" s="7">
        <v>2</v>
      </c>
      <c r="J120" s="7">
        <v>179</v>
      </c>
      <c r="K120" s="7">
        <v>1</v>
      </c>
      <c r="L120" s="7">
        <v>9</v>
      </c>
      <c r="M120" s="7">
        <v>22</v>
      </c>
      <c r="N120" s="7">
        <v>21</v>
      </c>
      <c r="O120" s="7">
        <v>21</v>
      </c>
      <c r="P120" s="7">
        <v>21</v>
      </c>
      <c r="Q120" s="7">
        <v>-1</v>
      </c>
      <c r="R120" s="7">
        <v>-1</v>
      </c>
      <c r="S120" s="7">
        <v>-1</v>
      </c>
      <c r="T120" s="7">
        <v>-1</v>
      </c>
      <c r="U120" s="7">
        <v>-1</v>
      </c>
      <c r="V120" s="7">
        <v>-1</v>
      </c>
      <c r="W120" s="7">
        <v>5</v>
      </c>
      <c r="X120" s="7">
        <v>2</v>
      </c>
      <c r="Y120" s="7">
        <v>2</v>
      </c>
      <c r="Z120" s="7">
        <v>2</v>
      </c>
      <c r="AA120" s="7">
        <v>-1</v>
      </c>
      <c r="AB120" s="7">
        <v>-1</v>
      </c>
      <c r="AC120" s="7">
        <v>-1</v>
      </c>
      <c r="AD120" s="7">
        <v>-1</v>
      </c>
      <c r="AE120" s="7">
        <v>-1</v>
      </c>
      <c r="AF120" s="7">
        <v>-1</v>
      </c>
      <c r="AG120" s="7">
        <v>4</v>
      </c>
      <c r="AH120" s="7">
        <v>43</v>
      </c>
      <c r="AI120" s="7">
        <v>-1</v>
      </c>
      <c r="AJ120" s="7">
        <v>-1</v>
      </c>
      <c r="AK120" s="7">
        <v>-1</v>
      </c>
      <c r="AL120" s="7">
        <v>128</v>
      </c>
      <c r="AM120" s="7">
        <v>0</v>
      </c>
      <c r="AN120" s="7">
        <v>0</v>
      </c>
      <c r="AO120" s="7">
        <v>0</v>
      </c>
      <c r="AP120" s="7">
        <v>0</v>
      </c>
    </row>
    <row r="121" spans="1:42" x14ac:dyDescent="0.25">
      <c r="A121" s="20" t="s">
        <v>933</v>
      </c>
      <c r="B121" s="7" t="s">
        <v>839</v>
      </c>
      <c r="C121" s="7" t="s">
        <v>966</v>
      </c>
      <c r="D121" s="15">
        <v>116</v>
      </c>
      <c r="E121" s="7">
        <v>1</v>
      </c>
      <c r="F121" s="7">
        <v>24</v>
      </c>
      <c r="G121" s="7">
        <v>2</v>
      </c>
      <c r="H121" s="7">
        <v>2</v>
      </c>
      <c r="I121" s="7">
        <v>2</v>
      </c>
      <c r="J121" s="7">
        <v>180</v>
      </c>
      <c r="K121" s="7">
        <v>1</v>
      </c>
      <c r="L121" s="7">
        <v>9</v>
      </c>
      <c r="M121" s="7">
        <v>22</v>
      </c>
      <c r="N121" s="7">
        <v>21</v>
      </c>
      <c r="O121" s="7">
        <v>21</v>
      </c>
      <c r="P121" s="7">
        <v>21</v>
      </c>
      <c r="Q121" s="7">
        <v>-1</v>
      </c>
      <c r="R121" s="7">
        <v>-1</v>
      </c>
      <c r="S121" s="7">
        <v>-1</v>
      </c>
      <c r="T121" s="7">
        <v>-1</v>
      </c>
      <c r="U121" s="7">
        <v>-1</v>
      </c>
      <c r="V121" s="7">
        <v>-1</v>
      </c>
      <c r="W121" s="7">
        <v>5</v>
      </c>
      <c r="X121" s="7">
        <v>2</v>
      </c>
      <c r="Y121" s="7">
        <v>2</v>
      </c>
      <c r="Z121" s="7">
        <v>2</v>
      </c>
      <c r="AA121" s="7">
        <v>-1</v>
      </c>
      <c r="AB121" s="7">
        <v>-1</v>
      </c>
      <c r="AC121" s="7">
        <v>-1</v>
      </c>
      <c r="AD121" s="7">
        <v>-1</v>
      </c>
      <c r="AE121" s="7">
        <v>-1</v>
      </c>
      <c r="AF121" s="7">
        <v>-1</v>
      </c>
      <c r="AG121" s="7">
        <v>4</v>
      </c>
      <c r="AH121" s="7">
        <v>44</v>
      </c>
      <c r="AI121" s="7">
        <v>-1</v>
      </c>
      <c r="AJ121" s="7">
        <v>-1</v>
      </c>
      <c r="AK121" s="7">
        <v>-1</v>
      </c>
      <c r="AL121" s="7">
        <v>128</v>
      </c>
      <c r="AM121" s="7">
        <v>0</v>
      </c>
      <c r="AN121" s="7">
        <v>0</v>
      </c>
      <c r="AO121" s="7">
        <v>0</v>
      </c>
      <c r="AP121" s="7">
        <v>0</v>
      </c>
    </row>
    <row r="122" spans="1:42" x14ac:dyDescent="0.25">
      <c r="A122" s="7" t="s">
        <v>768</v>
      </c>
      <c r="B122" s="7" t="s">
        <v>839</v>
      </c>
      <c r="C122" s="7" t="s">
        <v>755</v>
      </c>
      <c r="D122" s="15">
        <v>117</v>
      </c>
      <c r="E122" s="7">
        <v>1</v>
      </c>
      <c r="F122" s="7">
        <v>24</v>
      </c>
      <c r="G122" s="7">
        <v>2</v>
      </c>
      <c r="H122" s="7">
        <v>3</v>
      </c>
      <c r="I122" s="7">
        <v>2</v>
      </c>
      <c r="J122" s="7">
        <v>181</v>
      </c>
      <c r="K122" s="7">
        <v>1</v>
      </c>
      <c r="L122" s="7">
        <v>9</v>
      </c>
      <c r="M122" s="7">
        <v>22</v>
      </c>
      <c r="N122" s="7">
        <v>21</v>
      </c>
      <c r="O122" s="7">
        <v>21</v>
      </c>
      <c r="P122" s="7">
        <v>21</v>
      </c>
      <c r="Q122" s="7">
        <v>-1</v>
      </c>
      <c r="R122" s="7">
        <v>-1</v>
      </c>
      <c r="S122" s="7">
        <v>-1</v>
      </c>
      <c r="T122" s="7">
        <v>-1</v>
      </c>
      <c r="U122" s="7">
        <v>-1</v>
      </c>
      <c r="V122" s="7">
        <v>-1</v>
      </c>
      <c r="W122" s="7">
        <v>5</v>
      </c>
      <c r="X122" s="7">
        <v>2</v>
      </c>
      <c r="Y122" s="7">
        <v>2</v>
      </c>
      <c r="Z122" s="7">
        <v>2</v>
      </c>
      <c r="AA122" s="7">
        <v>-1</v>
      </c>
      <c r="AB122" s="7">
        <v>-1</v>
      </c>
      <c r="AC122" s="7">
        <v>-1</v>
      </c>
      <c r="AD122" s="7">
        <v>-1</v>
      </c>
      <c r="AE122" s="7">
        <v>-1</v>
      </c>
      <c r="AF122" s="7">
        <v>-1</v>
      </c>
      <c r="AG122" s="7">
        <v>4</v>
      </c>
      <c r="AH122" s="7">
        <v>45</v>
      </c>
      <c r="AI122" s="7">
        <v>-1</v>
      </c>
      <c r="AJ122" s="7">
        <v>-1</v>
      </c>
      <c r="AK122" s="7">
        <v>-1</v>
      </c>
      <c r="AL122" s="7">
        <v>128</v>
      </c>
      <c r="AM122" s="7">
        <v>0</v>
      </c>
      <c r="AN122" s="7">
        <v>0</v>
      </c>
      <c r="AO122" s="7">
        <v>0</v>
      </c>
      <c r="AP122" s="7">
        <v>0</v>
      </c>
    </row>
    <row r="123" spans="1:42" x14ac:dyDescent="0.25">
      <c r="A123" s="7" t="s">
        <v>1178</v>
      </c>
      <c r="B123" s="7" t="s">
        <v>839</v>
      </c>
      <c r="C123" s="7" t="s">
        <v>756</v>
      </c>
      <c r="D123" s="15">
        <v>118</v>
      </c>
      <c r="E123" s="7">
        <v>1</v>
      </c>
      <c r="F123" s="7">
        <v>24</v>
      </c>
      <c r="G123" s="7">
        <v>2</v>
      </c>
      <c r="H123" s="7">
        <v>3</v>
      </c>
      <c r="I123" s="7">
        <v>2</v>
      </c>
      <c r="J123" s="7">
        <v>182</v>
      </c>
      <c r="K123" s="7">
        <v>1</v>
      </c>
      <c r="L123" s="7">
        <v>9</v>
      </c>
      <c r="M123" s="7">
        <v>22</v>
      </c>
      <c r="N123" s="7">
        <v>21</v>
      </c>
      <c r="O123" s="7">
        <v>21</v>
      </c>
      <c r="P123" s="7">
        <v>21</v>
      </c>
      <c r="Q123" s="7">
        <v>-1</v>
      </c>
      <c r="R123" s="7">
        <v>-1</v>
      </c>
      <c r="S123" s="7">
        <v>-1</v>
      </c>
      <c r="T123" s="7">
        <v>-1</v>
      </c>
      <c r="U123" s="7">
        <v>-1</v>
      </c>
      <c r="V123" s="7">
        <v>-1</v>
      </c>
      <c r="W123" s="7">
        <v>5</v>
      </c>
      <c r="X123" s="7">
        <v>2</v>
      </c>
      <c r="Y123" s="7">
        <v>2</v>
      </c>
      <c r="Z123" s="7">
        <v>2</v>
      </c>
      <c r="AA123" s="7">
        <v>-1</v>
      </c>
      <c r="AB123" s="7">
        <v>-1</v>
      </c>
      <c r="AC123" s="7">
        <v>-1</v>
      </c>
      <c r="AD123" s="7">
        <v>-1</v>
      </c>
      <c r="AE123" s="7">
        <v>-1</v>
      </c>
      <c r="AF123" s="7">
        <v>-1</v>
      </c>
      <c r="AG123" s="7">
        <v>4</v>
      </c>
      <c r="AH123" s="7">
        <v>46</v>
      </c>
      <c r="AI123" s="7">
        <v>-1</v>
      </c>
      <c r="AJ123" s="7">
        <v>-1</v>
      </c>
      <c r="AK123" s="7">
        <v>-1</v>
      </c>
      <c r="AL123" s="7">
        <v>128</v>
      </c>
      <c r="AM123" s="7">
        <v>0</v>
      </c>
      <c r="AN123" s="7">
        <v>0</v>
      </c>
      <c r="AO123" s="7">
        <v>0</v>
      </c>
      <c r="AP123" s="7">
        <v>0</v>
      </c>
    </row>
    <row r="124" spans="1:42" x14ac:dyDescent="0.25">
      <c r="A124" s="7" t="s">
        <v>934</v>
      </c>
      <c r="B124" s="7" t="s">
        <v>839</v>
      </c>
      <c r="C124" s="7" t="s">
        <v>965</v>
      </c>
      <c r="D124" s="15">
        <v>119</v>
      </c>
      <c r="E124" s="7">
        <v>1</v>
      </c>
      <c r="F124" s="7">
        <v>24</v>
      </c>
      <c r="G124" s="7">
        <v>2</v>
      </c>
      <c r="H124" s="7">
        <v>3</v>
      </c>
      <c r="I124" s="7">
        <v>2</v>
      </c>
      <c r="J124" s="7">
        <v>183</v>
      </c>
      <c r="K124" s="7">
        <v>1</v>
      </c>
      <c r="L124" s="7">
        <v>9</v>
      </c>
      <c r="M124" s="7">
        <v>22</v>
      </c>
      <c r="N124" s="7">
        <v>21</v>
      </c>
      <c r="O124" s="7">
        <v>21</v>
      </c>
      <c r="P124" s="7">
        <v>21</v>
      </c>
      <c r="Q124" s="7">
        <v>-1</v>
      </c>
      <c r="R124" s="7">
        <v>-1</v>
      </c>
      <c r="S124" s="7">
        <v>-1</v>
      </c>
      <c r="T124" s="7">
        <v>-1</v>
      </c>
      <c r="U124" s="7">
        <v>-1</v>
      </c>
      <c r="V124" s="7">
        <v>-1</v>
      </c>
      <c r="W124" s="7">
        <v>5</v>
      </c>
      <c r="X124" s="7">
        <v>2</v>
      </c>
      <c r="Y124" s="7">
        <v>2</v>
      </c>
      <c r="Z124" s="7">
        <v>2</v>
      </c>
      <c r="AA124" s="7">
        <v>-1</v>
      </c>
      <c r="AB124" s="7">
        <v>-1</v>
      </c>
      <c r="AC124" s="7">
        <v>-1</v>
      </c>
      <c r="AD124" s="7">
        <v>-1</v>
      </c>
      <c r="AE124" s="7">
        <v>-1</v>
      </c>
      <c r="AF124" s="7">
        <v>-1</v>
      </c>
      <c r="AG124" s="7">
        <v>4</v>
      </c>
      <c r="AH124" s="7">
        <v>47</v>
      </c>
      <c r="AI124" s="7">
        <v>-1</v>
      </c>
      <c r="AJ124" s="7">
        <v>-1</v>
      </c>
      <c r="AK124" s="7">
        <v>-1</v>
      </c>
      <c r="AL124" s="7">
        <v>128</v>
      </c>
      <c r="AM124" s="7">
        <v>0</v>
      </c>
      <c r="AN124" s="7">
        <v>0</v>
      </c>
      <c r="AO124" s="7">
        <v>0</v>
      </c>
      <c r="AP124" s="7">
        <v>0</v>
      </c>
    </row>
    <row r="125" spans="1:42" x14ac:dyDescent="0.25">
      <c r="A125" s="7" t="s">
        <v>765</v>
      </c>
      <c r="B125" s="7" t="s">
        <v>682</v>
      </c>
      <c r="C125" s="7" t="s">
        <v>961</v>
      </c>
      <c r="D125" s="15">
        <v>120</v>
      </c>
      <c r="E125" s="7">
        <v>1</v>
      </c>
      <c r="F125" s="7">
        <v>24</v>
      </c>
      <c r="G125" s="7">
        <v>2</v>
      </c>
      <c r="H125" s="7">
        <v>3</v>
      </c>
      <c r="I125" s="7">
        <v>2</v>
      </c>
      <c r="J125" s="7">
        <v>184</v>
      </c>
      <c r="K125" s="7">
        <v>1</v>
      </c>
      <c r="L125" s="7">
        <v>11</v>
      </c>
      <c r="M125" s="7">
        <v>22</v>
      </c>
      <c r="N125" s="7">
        <v>21</v>
      </c>
      <c r="O125" s="7">
        <v>21</v>
      </c>
      <c r="P125" s="7">
        <v>21</v>
      </c>
      <c r="Q125" s="7">
        <v>-1</v>
      </c>
      <c r="R125" s="7">
        <v>-1</v>
      </c>
      <c r="S125" s="7">
        <v>-1</v>
      </c>
      <c r="T125" s="7">
        <v>-1</v>
      </c>
      <c r="U125" s="7">
        <v>-1</v>
      </c>
      <c r="V125" s="7">
        <v>-1</v>
      </c>
      <c r="W125" s="7">
        <v>5</v>
      </c>
      <c r="X125" s="7">
        <v>2</v>
      </c>
      <c r="Y125" s="7">
        <v>2</v>
      </c>
      <c r="Z125" s="7">
        <v>2</v>
      </c>
      <c r="AA125" s="7">
        <v>-1</v>
      </c>
      <c r="AB125" s="7">
        <v>-1</v>
      </c>
      <c r="AC125" s="7">
        <v>-1</v>
      </c>
      <c r="AD125" s="7">
        <v>-1</v>
      </c>
      <c r="AE125" s="7">
        <v>-1</v>
      </c>
      <c r="AF125" s="7">
        <v>-1</v>
      </c>
      <c r="AG125" s="7">
        <v>4</v>
      </c>
      <c r="AH125" s="7">
        <v>63</v>
      </c>
      <c r="AI125" s="7">
        <v>-1</v>
      </c>
      <c r="AJ125" s="7">
        <v>-1</v>
      </c>
      <c r="AK125" s="7">
        <v>-1</v>
      </c>
      <c r="AL125" s="7">
        <v>128</v>
      </c>
      <c r="AM125" s="7">
        <v>0</v>
      </c>
      <c r="AN125" s="7">
        <v>0</v>
      </c>
      <c r="AO125" s="7">
        <v>0</v>
      </c>
      <c r="AP125" s="7">
        <v>0</v>
      </c>
    </row>
    <row r="126" spans="1:42" x14ac:dyDescent="0.25">
      <c r="A126" s="7" t="s">
        <v>607</v>
      </c>
      <c r="B126" s="7" t="s">
        <v>732</v>
      </c>
      <c r="C126" s="7" t="s">
        <v>757</v>
      </c>
      <c r="D126" s="15">
        <v>121</v>
      </c>
      <c r="E126" s="7">
        <v>1</v>
      </c>
      <c r="F126" s="7">
        <v>27</v>
      </c>
      <c r="G126" s="7">
        <v>2</v>
      </c>
      <c r="H126" s="7">
        <v>3</v>
      </c>
      <c r="I126" s="7">
        <v>2</v>
      </c>
      <c r="J126" s="7">
        <v>185</v>
      </c>
      <c r="K126" s="7">
        <v>1</v>
      </c>
      <c r="L126" s="7">
        <v>12</v>
      </c>
      <c r="M126" s="7">
        <v>22</v>
      </c>
      <c r="N126" s="7">
        <v>21</v>
      </c>
      <c r="O126" s="7">
        <v>21</v>
      </c>
      <c r="P126" s="7">
        <v>21</v>
      </c>
      <c r="Q126" s="7">
        <v>-1</v>
      </c>
      <c r="R126" s="7">
        <v>-1</v>
      </c>
      <c r="S126" s="7">
        <v>-1</v>
      </c>
      <c r="T126" s="7">
        <v>-1</v>
      </c>
      <c r="U126" s="7">
        <v>-1</v>
      </c>
      <c r="V126" s="7">
        <v>-1</v>
      </c>
      <c r="W126" s="7">
        <v>5</v>
      </c>
      <c r="X126" s="7">
        <v>2</v>
      </c>
      <c r="Y126" s="7">
        <v>2</v>
      </c>
      <c r="Z126" s="7">
        <v>2</v>
      </c>
      <c r="AA126" s="7">
        <v>-1</v>
      </c>
      <c r="AB126" s="7">
        <v>-1</v>
      </c>
      <c r="AC126" s="7">
        <v>-1</v>
      </c>
      <c r="AD126" s="7">
        <v>-1</v>
      </c>
      <c r="AE126" s="7">
        <v>-1</v>
      </c>
      <c r="AF126" s="7">
        <v>-1</v>
      </c>
      <c r="AG126" s="7">
        <v>4</v>
      </c>
      <c r="AH126" s="7">
        <v>60</v>
      </c>
      <c r="AI126" s="7">
        <v>61</v>
      </c>
      <c r="AJ126" s="7">
        <v>62</v>
      </c>
      <c r="AK126" s="7">
        <v>-1</v>
      </c>
      <c r="AL126" s="7">
        <v>48</v>
      </c>
      <c r="AM126" s="7">
        <v>24</v>
      </c>
      <c r="AN126" s="7">
        <v>64</v>
      </c>
      <c r="AO126" s="7">
        <v>0</v>
      </c>
      <c r="AP126" s="7">
        <v>0</v>
      </c>
    </row>
    <row r="127" spans="1:42" x14ac:dyDescent="0.25">
      <c r="A127" s="7" t="s">
        <v>734</v>
      </c>
      <c r="B127" s="7" t="s">
        <v>838</v>
      </c>
      <c r="C127" s="7" t="s">
        <v>960</v>
      </c>
      <c r="D127" s="15">
        <v>122</v>
      </c>
      <c r="E127" s="7">
        <v>1</v>
      </c>
      <c r="F127" s="7">
        <v>30</v>
      </c>
      <c r="G127" s="7">
        <v>2</v>
      </c>
      <c r="H127" s="7">
        <v>3</v>
      </c>
      <c r="I127" s="7">
        <v>2</v>
      </c>
      <c r="J127" s="7">
        <v>186</v>
      </c>
      <c r="K127" s="7">
        <v>1</v>
      </c>
      <c r="L127" s="7">
        <v>11</v>
      </c>
      <c r="M127" s="7">
        <v>22</v>
      </c>
      <c r="N127" s="7">
        <v>21</v>
      </c>
      <c r="O127" s="7">
        <v>21</v>
      </c>
      <c r="P127" s="7">
        <v>21</v>
      </c>
      <c r="Q127" s="7">
        <v>-1</v>
      </c>
      <c r="R127" s="7">
        <v>-1</v>
      </c>
      <c r="S127" s="7">
        <v>-1</v>
      </c>
      <c r="T127" s="7">
        <v>-1</v>
      </c>
      <c r="U127" s="7">
        <v>-1</v>
      </c>
      <c r="V127" s="7">
        <v>-1</v>
      </c>
      <c r="W127" s="7">
        <v>5</v>
      </c>
      <c r="X127" s="7">
        <v>2</v>
      </c>
      <c r="Y127" s="7">
        <v>2</v>
      </c>
      <c r="Z127" s="7">
        <v>2</v>
      </c>
      <c r="AA127" s="7">
        <v>-1</v>
      </c>
      <c r="AB127" s="7">
        <v>-1</v>
      </c>
      <c r="AC127" s="7">
        <v>-1</v>
      </c>
      <c r="AD127" s="7">
        <v>-1</v>
      </c>
      <c r="AE127" s="7">
        <v>-1</v>
      </c>
      <c r="AF127" s="7">
        <v>-1</v>
      </c>
      <c r="AG127" s="7">
        <v>4</v>
      </c>
      <c r="AH127" s="7">
        <v>65</v>
      </c>
      <c r="AI127" s="7">
        <v>-1</v>
      </c>
      <c r="AJ127" s="7">
        <v>-1</v>
      </c>
      <c r="AK127" s="7">
        <v>-1</v>
      </c>
      <c r="AL127" s="7">
        <v>128</v>
      </c>
      <c r="AM127" s="7">
        <v>0</v>
      </c>
      <c r="AN127" s="7">
        <v>0</v>
      </c>
      <c r="AO127" s="7">
        <v>0</v>
      </c>
      <c r="AP127" s="7">
        <v>0</v>
      </c>
    </row>
    <row r="128" spans="1:42" x14ac:dyDescent="0.25">
      <c r="A128" s="7" t="s">
        <v>1306</v>
      </c>
      <c r="B128" s="7" t="s">
        <v>732</v>
      </c>
      <c r="C128" s="7" t="s">
        <v>1308</v>
      </c>
      <c r="D128" s="15">
        <v>123</v>
      </c>
      <c r="E128" s="7">
        <v>1</v>
      </c>
      <c r="F128" s="7">
        <v>27</v>
      </c>
      <c r="G128" s="7">
        <v>2</v>
      </c>
      <c r="H128" s="7">
        <v>3</v>
      </c>
      <c r="I128" s="7">
        <v>2</v>
      </c>
      <c r="J128" s="7">
        <v>187</v>
      </c>
      <c r="K128" s="7">
        <v>1</v>
      </c>
      <c r="L128" s="7">
        <v>11</v>
      </c>
      <c r="M128" s="7">
        <v>22</v>
      </c>
      <c r="N128" s="7">
        <v>21</v>
      </c>
      <c r="O128" s="7">
        <v>21</v>
      </c>
      <c r="P128" s="7">
        <v>21</v>
      </c>
      <c r="Q128" s="7">
        <v>-1</v>
      </c>
      <c r="R128" s="7">
        <v>-1</v>
      </c>
      <c r="S128" s="7">
        <v>-1</v>
      </c>
      <c r="T128" s="7">
        <v>-1</v>
      </c>
      <c r="U128" s="7">
        <v>-1</v>
      </c>
      <c r="V128" s="7">
        <v>-1</v>
      </c>
      <c r="W128" s="7">
        <v>5</v>
      </c>
      <c r="X128" s="7">
        <v>2</v>
      </c>
      <c r="Y128" s="7">
        <v>2</v>
      </c>
      <c r="Z128" s="7">
        <v>2</v>
      </c>
      <c r="AA128" s="7">
        <v>-1</v>
      </c>
      <c r="AB128" s="7">
        <v>-1</v>
      </c>
      <c r="AC128" s="7">
        <v>-1</v>
      </c>
      <c r="AD128" s="7">
        <v>-1</v>
      </c>
      <c r="AE128" s="7">
        <v>-1</v>
      </c>
      <c r="AF128" s="7">
        <v>-1</v>
      </c>
      <c r="AG128" s="7">
        <v>4</v>
      </c>
      <c r="AH128" s="7">
        <v>64</v>
      </c>
      <c r="AI128" s="7">
        <v>-1</v>
      </c>
      <c r="AJ128" s="7">
        <v>-1</v>
      </c>
      <c r="AK128" s="7">
        <v>-1</v>
      </c>
      <c r="AL128" s="7">
        <v>128</v>
      </c>
      <c r="AM128" s="7">
        <v>0</v>
      </c>
      <c r="AN128" s="7">
        <v>0</v>
      </c>
      <c r="AO128" s="7">
        <v>0</v>
      </c>
      <c r="AP128" s="7">
        <v>0</v>
      </c>
    </row>
    <row r="129" spans="1:42" x14ac:dyDescent="0.25">
      <c r="A129" s="7" t="s">
        <v>736</v>
      </c>
      <c r="B129" s="7" t="s">
        <v>838</v>
      </c>
      <c r="C129" s="7" t="s">
        <v>959</v>
      </c>
      <c r="D129" s="15">
        <v>124</v>
      </c>
      <c r="E129" s="7">
        <v>1</v>
      </c>
      <c r="F129" s="7">
        <v>31</v>
      </c>
      <c r="G129" s="7">
        <v>2</v>
      </c>
      <c r="H129" s="7">
        <v>3</v>
      </c>
      <c r="I129" s="7">
        <v>2</v>
      </c>
      <c r="J129" s="7">
        <v>188</v>
      </c>
      <c r="K129" s="7">
        <v>1</v>
      </c>
      <c r="L129" s="7">
        <v>12</v>
      </c>
      <c r="M129" s="7">
        <v>22</v>
      </c>
      <c r="N129" s="7">
        <v>21</v>
      </c>
      <c r="O129" s="7">
        <v>21</v>
      </c>
      <c r="P129" s="7">
        <v>21</v>
      </c>
      <c r="Q129" s="7">
        <v>-1</v>
      </c>
      <c r="R129" s="7">
        <v>-1</v>
      </c>
      <c r="S129" s="7">
        <v>-1</v>
      </c>
      <c r="T129" s="7">
        <v>-1</v>
      </c>
      <c r="U129" s="7">
        <v>-1</v>
      </c>
      <c r="V129" s="7">
        <v>-1</v>
      </c>
      <c r="W129" s="7">
        <v>5</v>
      </c>
      <c r="X129" s="7">
        <v>2</v>
      </c>
      <c r="Y129" s="7">
        <v>2</v>
      </c>
      <c r="Z129" s="7">
        <v>2</v>
      </c>
      <c r="AA129" s="7">
        <v>-1</v>
      </c>
      <c r="AB129" s="7">
        <v>-1</v>
      </c>
      <c r="AC129" s="7">
        <v>-1</v>
      </c>
      <c r="AD129" s="7">
        <v>-1</v>
      </c>
      <c r="AE129" s="7">
        <v>-1</v>
      </c>
      <c r="AF129" s="7">
        <v>-1</v>
      </c>
      <c r="AG129" s="7">
        <v>4</v>
      </c>
      <c r="AH129" s="7">
        <v>48</v>
      </c>
      <c r="AI129" s="7">
        <v>49</v>
      </c>
      <c r="AJ129" s="7">
        <v>50</v>
      </c>
      <c r="AK129" s="7">
        <v>-1</v>
      </c>
      <c r="AL129" s="7">
        <v>48</v>
      </c>
      <c r="AM129" s="7">
        <v>24</v>
      </c>
      <c r="AN129" s="7">
        <v>64</v>
      </c>
      <c r="AO129" s="7">
        <v>0</v>
      </c>
      <c r="AP129" s="7">
        <v>0</v>
      </c>
    </row>
    <row r="130" spans="1:42" x14ac:dyDescent="0.25">
      <c r="A130" s="7" t="s">
        <v>610</v>
      </c>
      <c r="B130" s="7" t="s">
        <v>681</v>
      </c>
      <c r="C130" s="7" t="s">
        <v>958</v>
      </c>
      <c r="D130" s="15">
        <v>125</v>
      </c>
      <c r="E130" s="7">
        <v>1</v>
      </c>
      <c r="F130" s="7">
        <v>34</v>
      </c>
      <c r="G130" s="7">
        <v>2</v>
      </c>
      <c r="H130" s="7">
        <v>3</v>
      </c>
      <c r="I130" s="7">
        <v>2</v>
      </c>
      <c r="J130" s="7">
        <v>189</v>
      </c>
      <c r="K130" s="7">
        <v>1</v>
      </c>
      <c r="L130" s="7">
        <v>12</v>
      </c>
      <c r="M130" s="7">
        <v>22</v>
      </c>
      <c r="N130" s="7">
        <v>21</v>
      </c>
      <c r="O130" s="7">
        <v>21</v>
      </c>
      <c r="P130" s="7">
        <v>21</v>
      </c>
      <c r="Q130" s="7">
        <v>21</v>
      </c>
      <c r="R130" s="7">
        <v>-1</v>
      </c>
      <c r="S130" s="7">
        <v>-1</v>
      </c>
      <c r="T130" s="7">
        <v>-1</v>
      </c>
      <c r="U130" s="7">
        <v>-1</v>
      </c>
      <c r="V130" s="7">
        <v>-1</v>
      </c>
      <c r="W130" s="7">
        <v>5</v>
      </c>
      <c r="X130" s="7">
        <v>2</v>
      </c>
      <c r="Y130" s="7">
        <v>2</v>
      </c>
      <c r="Z130" s="7">
        <v>2</v>
      </c>
      <c r="AA130" s="7">
        <v>2</v>
      </c>
      <c r="AB130" s="7">
        <v>-1</v>
      </c>
      <c r="AC130" s="7">
        <v>-1</v>
      </c>
      <c r="AD130" s="7">
        <v>-1</v>
      </c>
      <c r="AE130" s="7">
        <v>-1</v>
      </c>
      <c r="AF130" s="7">
        <v>-1</v>
      </c>
      <c r="AG130" s="7">
        <v>5</v>
      </c>
      <c r="AH130" s="7">
        <v>51</v>
      </c>
      <c r="AI130" s="7">
        <v>52</v>
      </c>
      <c r="AJ130" s="7">
        <v>53</v>
      </c>
      <c r="AK130" s="7">
        <v>-1</v>
      </c>
      <c r="AL130" s="7">
        <v>48</v>
      </c>
      <c r="AM130" s="7">
        <v>24</v>
      </c>
      <c r="AN130" s="7">
        <v>64</v>
      </c>
      <c r="AO130" s="7">
        <v>0</v>
      </c>
      <c r="AP130" s="7">
        <v>0</v>
      </c>
    </row>
    <row r="131" spans="1:42" x14ac:dyDescent="0.25">
      <c r="A131" s="7" t="s">
        <v>610</v>
      </c>
      <c r="B131" s="7" t="s">
        <v>680</v>
      </c>
      <c r="C131" s="7" t="s">
        <v>957</v>
      </c>
      <c r="D131" s="15">
        <v>126</v>
      </c>
      <c r="E131" s="7">
        <v>1</v>
      </c>
      <c r="F131" s="7">
        <v>2</v>
      </c>
      <c r="G131" s="7">
        <v>2</v>
      </c>
      <c r="H131" s="7">
        <v>3</v>
      </c>
      <c r="I131" s="7">
        <v>2</v>
      </c>
      <c r="J131" s="7">
        <v>190</v>
      </c>
      <c r="K131" s="7">
        <v>1</v>
      </c>
      <c r="L131" s="7">
        <v>19</v>
      </c>
      <c r="M131" s="7">
        <v>22</v>
      </c>
      <c r="N131" s="7">
        <v>21</v>
      </c>
      <c r="O131" s="7">
        <v>21</v>
      </c>
      <c r="P131" s="7">
        <v>21</v>
      </c>
      <c r="Q131" s="7">
        <v>21</v>
      </c>
      <c r="R131" s="7">
        <v>-1</v>
      </c>
      <c r="S131" s="7">
        <v>-1</v>
      </c>
      <c r="T131" s="7">
        <v>-1</v>
      </c>
      <c r="U131" s="7">
        <v>-1</v>
      </c>
      <c r="V131" s="7">
        <v>-1</v>
      </c>
      <c r="W131" s="7">
        <v>4</v>
      </c>
      <c r="X131" s="7">
        <v>2</v>
      </c>
      <c r="Y131" s="7">
        <v>2</v>
      </c>
      <c r="Z131" s="7">
        <v>2</v>
      </c>
      <c r="AA131" s="7">
        <v>2</v>
      </c>
      <c r="AB131" s="7">
        <v>-1</v>
      </c>
      <c r="AC131" s="7">
        <v>-1</v>
      </c>
      <c r="AD131" s="7">
        <v>-1</v>
      </c>
      <c r="AE131" s="7">
        <v>-1</v>
      </c>
      <c r="AF131" s="7">
        <v>-1</v>
      </c>
      <c r="AG131" s="7">
        <v>5</v>
      </c>
      <c r="AH131" s="7">
        <v>51</v>
      </c>
      <c r="AI131" s="7">
        <v>52</v>
      </c>
      <c r="AJ131" s="7">
        <v>53</v>
      </c>
      <c r="AK131" s="7">
        <v>-1</v>
      </c>
      <c r="AL131" s="7">
        <v>48</v>
      </c>
      <c r="AM131" s="7">
        <v>24</v>
      </c>
      <c r="AN131" s="7">
        <v>64</v>
      </c>
      <c r="AO131" s="7">
        <v>0</v>
      </c>
      <c r="AP131" s="7">
        <v>0</v>
      </c>
    </row>
    <row r="132" spans="1:42" x14ac:dyDescent="0.25">
      <c r="A132" s="7" t="s">
        <v>859</v>
      </c>
      <c r="B132" s="7" t="s">
        <v>681</v>
      </c>
      <c r="C132" s="7" t="s">
        <v>956</v>
      </c>
      <c r="D132" s="15">
        <v>127</v>
      </c>
      <c r="E132" s="7">
        <v>1</v>
      </c>
      <c r="F132" s="7">
        <v>35</v>
      </c>
      <c r="G132" s="7">
        <v>2</v>
      </c>
      <c r="H132" s="7">
        <v>3</v>
      </c>
      <c r="I132" s="7">
        <v>2</v>
      </c>
      <c r="J132" s="7">
        <v>191</v>
      </c>
      <c r="K132" s="7">
        <v>1</v>
      </c>
      <c r="L132" s="7">
        <v>13</v>
      </c>
      <c r="M132" s="7">
        <v>22</v>
      </c>
      <c r="N132" s="7">
        <v>21</v>
      </c>
      <c r="O132" s="7">
        <v>21</v>
      </c>
      <c r="P132" s="7">
        <v>21</v>
      </c>
      <c r="Q132" s="7">
        <v>21</v>
      </c>
      <c r="R132" s="7">
        <v>-1</v>
      </c>
      <c r="S132" s="7">
        <v>-1</v>
      </c>
      <c r="T132" s="7">
        <v>-1</v>
      </c>
      <c r="U132" s="7">
        <v>-1</v>
      </c>
      <c r="V132" s="7">
        <v>-1</v>
      </c>
      <c r="W132" s="7">
        <v>5</v>
      </c>
      <c r="X132" s="7">
        <v>2</v>
      </c>
      <c r="Y132" s="7">
        <v>2</v>
      </c>
      <c r="Z132" s="7">
        <v>2</v>
      </c>
      <c r="AA132" s="7">
        <v>2</v>
      </c>
      <c r="AB132" s="7">
        <v>-1</v>
      </c>
      <c r="AC132" s="7">
        <v>-1</v>
      </c>
      <c r="AD132" s="7">
        <v>-1</v>
      </c>
      <c r="AE132" s="7">
        <v>-1</v>
      </c>
      <c r="AF132" s="7">
        <v>-1</v>
      </c>
      <c r="AG132" s="7">
        <v>5</v>
      </c>
      <c r="AH132" s="7">
        <v>54</v>
      </c>
      <c r="AI132" s="7">
        <v>55</v>
      </c>
      <c r="AJ132" s="7">
        <v>56</v>
      </c>
      <c r="AK132" s="7">
        <v>-1</v>
      </c>
      <c r="AL132" s="7">
        <v>48</v>
      </c>
      <c r="AM132" s="7">
        <v>24</v>
      </c>
      <c r="AN132" s="7">
        <v>64</v>
      </c>
      <c r="AO132" s="7">
        <v>0</v>
      </c>
      <c r="AP132" s="7">
        <v>0</v>
      </c>
    </row>
    <row r="133" spans="1:42" x14ac:dyDescent="0.25">
      <c r="A133" s="7" t="s">
        <v>859</v>
      </c>
      <c r="B133" s="7" t="s">
        <v>680</v>
      </c>
      <c r="C133" s="7" t="s">
        <v>954</v>
      </c>
      <c r="D133" s="15">
        <v>128</v>
      </c>
      <c r="E133" s="7">
        <v>1</v>
      </c>
      <c r="F133" s="7">
        <v>2</v>
      </c>
      <c r="G133" s="7">
        <v>2</v>
      </c>
      <c r="H133" s="7">
        <v>3</v>
      </c>
      <c r="I133" s="7">
        <v>2</v>
      </c>
      <c r="J133" s="7">
        <v>192</v>
      </c>
      <c r="K133" s="7">
        <v>1</v>
      </c>
      <c r="L133" s="7">
        <v>19</v>
      </c>
      <c r="M133" s="7">
        <v>22</v>
      </c>
      <c r="N133" s="7">
        <v>21</v>
      </c>
      <c r="O133" s="7">
        <v>21</v>
      </c>
      <c r="P133" s="7">
        <v>21</v>
      </c>
      <c r="Q133" s="7">
        <v>21</v>
      </c>
      <c r="R133" s="7">
        <v>-1</v>
      </c>
      <c r="S133" s="7">
        <v>-1</v>
      </c>
      <c r="T133" s="7">
        <v>-1</v>
      </c>
      <c r="U133" s="7">
        <v>-1</v>
      </c>
      <c r="V133" s="7">
        <v>-1</v>
      </c>
      <c r="W133" s="7">
        <v>4</v>
      </c>
      <c r="X133" s="7">
        <v>2</v>
      </c>
      <c r="Y133" s="7">
        <v>2</v>
      </c>
      <c r="Z133" s="7">
        <v>2</v>
      </c>
      <c r="AA133" s="7">
        <v>2</v>
      </c>
      <c r="AB133" s="7">
        <v>-1</v>
      </c>
      <c r="AC133" s="7">
        <v>-1</v>
      </c>
      <c r="AD133" s="7">
        <v>-1</v>
      </c>
      <c r="AE133" s="7">
        <v>-1</v>
      </c>
      <c r="AF133" s="7">
        <v>-1</v>
      </c>
      <c r="AG133" s="7">
        <v>5</v>
      </c>
      <c r="AH133" s="7">
        <v>54</v>
      </c>
      <c r="AI133" s="7">
        <v>55</v>
      </c>
      <c r="AJ133" s="7">
        <v>56</v>
      </c>
      <c r="AK133" s="7">
        <v>-1</v>
      </c>
      <c r="AL133" s="7">
        <v>48</v>
      </c>
      <c r="AM133" s="7">
        <v>24</v>
      </c>
      <c r="AN133" s="7">
        <v>64</v>
      </c>
      <c r="AO133" s="7">
        <v>0</v>
      </c>
      <c r="AP133" s="7">
        <v>0</v>
      </c>
    </row>
    <row r="134" spans="1:42" x14ac:dyDescent="0.25">
      <c r="A134" s="7" t="s">
        <v>860</v>
      </c>
      <c r="B134" s="7" t="s">
        <v>681</v>
      </c>
      <c r="C134" s="7" t="s">
        <v>955</v>
      </c>
      <c r="D134" s="15">
        <v>129</v>
      </c>
      <c r="E134" s="7">
        <v>1</v>
      </c>
      <c r="F134" s="7">
        <v>35</v>
      </c>
      <c r="G134" s="7">
        <v>2</v>
      </c>
      <c r="H134" s="7">
        <v>3</v>
      </c>
      <c r="I134" s="7">
        <v>2</v>
      </c>
      <c r="J134" s="7">
        <v>193</v>
      </c>
      <c r="K134" s="7">
        <v>1</v>
      </c>
      <c r="L134" s="7">
        <v>13</v>
      </c>
      <c r="M134" s="7">
        <v>22</v>
      </c>
      <c r="N134" s="7">
        <v>21</v>
      </c>
      <c r="O134" s="7">
        <v>21</v>
      </c>
      <c r="P134" s="7">
        <v>21</v>
      </c>
      <c r="Q134" s="7">
        <v>21</v>
      </c>
      <c r="R134" s="7">
        <v>-1</v>
      </c>
      <c r="S134" s="7">
        <v>-1</v>
      </c>
      <c r="T134" s="7">
        <v>-1</v>
      </c>
      <c r="U134" s="7">
        <v>-1</v>
      </c>
      <c r="V134" s="7">
        <v>-1</v>
      </c>
      <c r="W134" s="7">
        <v>5</v>
      </c>
      <c r="X134" s="7">
        <v>2</v>
      </c>
      <c r="Y134" s="7">
        <v>2</v>
      </c>
      <c r="Z134" s="7">
        <v>2</v>
      </c>
      <c r="AA134" s="7">
        <v>2</v>
      </c>
      <c r="AB134" s="7">
        <v>-1</v>
      </c>
      <c r="AC134" s="7">
        <v>-1</v>
      </c>
      <c r="AD134" s="7">
        <v>-1</v>
      </c>
      <c r="AE134" s="7">
        <v>-1</v>
      </c>
      <c r="AF134" s="7">
        <v>-1</v>
      </c>
      <c r="AG134" s="7">
        <v>5</v>
      </c>
      <c r="AH134" s="7">
        <v>57</v>
      </c>
      <c r="AI134" s="7">
        <v>58</v>
      </c>
      <c r="AJ134" s="7">
        <v>59</v>
      </c>
      <c r="AK134" s="7">
        <v>-1</v>
      </c>
      <c r="AL134" s="7">
        <v>48</v>
      </c>
      <c r="AM134" s="7">
        <v>24</v>
      </c>
      <c r="AN134" s="7">
        <v>64</v>
      </c>
      <c r="AO134" s="7">
        <v>0</v>
      </c>
      <c r="AP134" s="7">
        <v>0</v>
      </c>
    </row>
    <row r="135" spans="1:42" x14ac:dyDescent="0.25">
      <c r="A135" s="7" t="s">
        <v>860</v>
      </c>
      <c r="B135" s="7" t="s">
        <v>680</v>
      </c>
      <c r="C135" s="7" t="s">
        <v>954</v>
      </c>
      <c r="D135" s="15">
        <v>130</v>
      </c>
      <c r="E135" s="7">
        <v>1</v>
      </c>
      <c r="F135" s="7">
        <v>2</v>
      </c>
      <c r="G135" s="7">
        <v>2</v>
      </c>
      <c r="H135" s="7">
        <v>3</v>
      </c>
      <c r="I135" s="7">
        <v>2</v>
      </c>
      <c r="J135" s="7">
        <v>194</v>
      </c>
      <c r="K135" s="7">
        <v>1</v>
      </c>
      <c r="L135" s="7">
        <v>19</v>
      </c>
      <c r="M135" s="7">
        <v>22</v>
      </c>
      <c r="N135" s="7">
        <v>21</v>
      </c>
      <c r="O135" s="7">
        <v>21</v>
      </c>
      <c r="P135" s="7">
        <v>21</v>
      </c>
      <c r="Q135" s="7">
        <v>21</v>
      </c>
      <c r="R135" s="7">
        <v>-1</v>
      </c>
      <c r="S135" s="7">
        <v>-1</v>
      </c>
      <c r="T135" s="7">
        <v>-1</v>
      </c>
      <c r="U135" s="7">
        <v>-1</v>
      </c>
      <c r="V135" s="7">
        <v>-1</v>
      </c>
      <c r="W135" s="7">
        <v>4</v>
      </c>
      <c r="X135" s="7">
        <v>2</v>
      </c>
      <c r="Y135" s="7">
        <v>2</v>
      </c>
      <c r="Z135" s="7">
        <v>2</v>
      </c>
      <c r="AA135" s="7">
        <v>2</v>
      </c>
      <c r="AB135" s="7">
        <v>-1</v>
      </c>
      <c r="AC135" s="7">
        <v>-1</v>
      </c>
      <c r="AD135" s="7">
        <v>-1</v>
      </c>
      <c r="AE135" s="7">
        <v>-1</v>
      </c>
      <c r="AF135" s="7">
        <v>-1</v>
      </c>
      <c r="AG135" s="7">
        <v>5</v>
      </c>
      <c r="AH135" s="7">
        <v>57</v>
      </c>
      <c r="AI135" s="7">
        <v>58</v>
      </c>
      <c r="AJ135" s="7">
        <v>59</v>
      </c>
      <c r="AK135" s="7">
        <v>-1</v>
      </c>
      <c r="AL135" s="7">
        <v>48</v>
      </c>
      <c r="AM135" s="7">
        <v>24</v>
      </c>
      <c r="AN135" s="7">
        <v>64</v>
      </c>
      <c r="AO135" s="7">
        <v>0</v>
      </c>
      <c r="AP135" s="7">
        <v>0</v>
      </c>
    </row>
    <row r="136" spans="1:42" x14ac:dyDescent="0.25">
      <c r="A136" s="7" t="s">
        <v>863</v>
      </c>
      <c r="B136" s="7" t="s">
        <v>737</v>
      </c>
      <c r="C136" s="7" t="s">
        <v>953</v>
      </c>
      <c r="D136" s="15">
        <v>131</v>
      </c>
      <c r="E136" s="7">
        <v>1</v>
      </c>
      <c r="F136" s="7">
        <v>36</v>
      </c>
      <c r="G136" s="7">
        <v>2</v>
      </c>
      <c r="H136" s="7">
        <v>3</v>
      </c>
      <c r="I136" s="7">
        <v>2</v>
      </c>
      <c r="J136" s="7">
        <v>195</v>
      </c>
      <c r="K136" s="7">
        <v>1</v>
      </c>
      <c r="L136" s="7">
        <v>13</v>
      </c>
      <c r="M136" s="7">
        <v>22</v>
      </c>
      <c r="N136" s="7">
        <v>21</v>
      </c>
      <c r="O136" s="7">
        <v>21</v>
      </c>
      <c r="P136" s="7">
        <v>21</v>
      </c>
      <c r="Q136" s="7">
        <v>21</v>
      </c>
      <c r="R136" s="7">
        <v>-1</v>
      </c>
      <c r="S136" s="7">
        <v>-1</v>
      </c>
      <c r="T136" s="7">
        <v>-1</v>
      </c>
      <c r="U136" s="7">
        <v>-1</v>
      </c>
      <c r="V136" s="7">
        <v>-1</v>
      </c>
      <c r="W136" s="7">
        <v>5</v>
      </c>
      <c r="X136" s="7">
        <v>2</v>
      </c>
      <c r="Y136" s="7">
        <v>2</v>
      </c>
      <c r="Z136" s="7">
        <v>2</v>
      </c>
      <c r="AA136" s="7">
        <v>2</v>
      </c>
      <c r="AB136" s="7">
        <v>-1</v>
      </c>
      <c r="AC136" s="7">
        <v>-1</v>
      </c>
      <c r="AD136" s="7">
        <v>-1</v>
      </c>
      <c r="AE136" s="7">
        <v>-1</v>
      </c>
      <c r="AF136" s="7">
        <v>-1</v>
      </c>
      <c r="AG136" s="7">
        <v>5</v>
      </c>
      <c r="AH136" s="7">
        <v>66</v>
      </c>
      <c r="AI136" s="7">
        <v>67</v>
      </c>
      <c r="AJ136" s="7">
        <v>68</v>
      </c>
      <c r="AK136" s="7">
        <v>-1</v>
      </c>
      <c r="AL136" s="7">
        <v>48</v>
      </c>
      <c r="AM136" s="7">
        <v>24</v>
      </c>
      <c r="AN136" s="7">
        <v>64</v>
      </c>
      <c r="AO136" s="7">
        <v>0</v>
      </c>
      <c r="AP136" s="7">
        <v>0</v>
      </c>
    </row>
    <row r="137" spans="1:42" x14ac:dyDescent="0.25">
      <c r="A137" s="7" t="s">
        <v>864</v>
      </c>
      <c r="B137" s="7" t="s">
        <v>737</v>
      </c>
      <c r="C137" s="7" t="s">
        <v>952</v>
      </c>
      <c r="D137" s="15">
        <v>132</v>
      </c>
      <c r="E137" s="7">
        <v>1</v>
      </c>
      <c r="F137" s="7">
        <v>36</v>
      </c>
      <c r="G137" s="7">
        <v>2</v>
      </c>
      <c r="H137" s="7">
        <v>3</v>
      </c>
      <c r="I137" s="7">
        <v>2</v>
      </c>
      <c r="J137" s="7">
        <v>196</v>
      </c>
      <c r="K137" s="7">
        <v>1</v>
      </c>
      <c r="L137" s="7">
        <v>13</v>
      </c>
      <c r="M137" s="7">
        <v>22</v>
      </c>
      <c r="N137" s="7">
        <v>21</v>
      </c>
      <c r="O137" s="7">
        <v>21</v>
      </c>
      <c r="P137" s="7">
        <v>21</v>
      </c>
      <c r="Q137" s="7">
        <v>21</v>
      </c>
      <c r="R137" s="7">
        <v>-1</v>
      </c>
      <c r="S137" s="7">
        <v>-1</v>
      </c>
      <c r="T137" s="7">
        <v>-1</v>
      </c>
      <c r="U137" s="7">
        <v>-1</v>
      </c>
      <c r="V137" s="7">
        <v>-1</v>
      </c>
      <c r="W137" s="7">
        <v>5</v>
      </c>
      <c r="X137" s="7">
        <v>2</v>
      </c>
      <c r="Y137" s="7">
        <v>2</v>
      </c>
      <c r="Z137" s="7">
        <v>2</v>
      </c>
      <c r="AA137" s="7">
        <v>2</v>
      </c>
      <c r="AB137" s="7">
        <v>-1</v>
      </c>
      <c r="AC137" s="7">
        <v>-1</v>
      </c>
      <c r="AD137" s="7">
        <v>-1</v>
      </c>
      <c r="AE137" s="7">
        <v>-1</v>
      </c>
      <c r="AF137" s="7">
        <v>-1</v>
      </c>
      <c r="AG137" s="7">
        <v>5</v>
      </c>
      <c r="AH137" s="7">
        <v>69</v>
      </c>
      <c r="AI137" s="7">
        <v>70</v>
      </c>
      <c r="AJ137" s="7">
        <v>71</v>
      </c>
      <c r="AK137" s="7">
        <v>-1</v>
      </c>
      <c r="AL137" s="7">
        <v>48</v>
      </c>
      <c r="AM137" s="7">
        <v>24</v>
      </c>
      <c r="AN137" s="7">
        <v>64</v>
      </c>
      <c r="AO137" s="7">
        <v>0</v>
      </c>
      <c r="AP137" s="7">
        <v>0</v>
      </c>
    </row>
    <row r="138" spans="1:42" x14ac:dyDescent="0.25">
      <c r="A138" s="20" t="s">
        <v>886</v>
      </c>
      <c r="B138" s="7" t="s">
        <v>883</v>
      </c>
      <c r="C138" s="7" t="s">
        <v>951</v>
      </c>
      <c r="D138" s="15">
        <v>133</v>
      </c>
      <c r="E138" s="7">
        <v>1</v>
      </c>
      <c r="F138" s="7">
        <v>22</v>
      </c>
      <c r="G138" s="7">
        <v>1</v>
      </c>
      <c r="H138" s="7">
        <v>1</v>
      </c>
      <c r="I138" s="7">
        <v>1</v>
      </c>
      <c r="J138" s="7">
        <v>197</v>
      </c>
      <c r="K138" s="7">
        <v>1</v>
      </c>
      <c r="L138" s="7">
        <v>8</v>
      </c>
      <c r="M138" s="7">
        <v>23</v>
      </c>
      <c r="N138" s="7">
        <v>-1</v>
      </c>
      <c r="O138" s="7">
        <v>-1</v>
      </c>
      <c r="P138" s="7">
        <v>-1</v>
      </c>
      <c r="Q138" s="7">
        <v>-1</v>
      </c>
      <c r="R138" s="7">
        <v>-1</v>
      </c>
      <c r="S138" s="7">
        <v>-1</v>
      </c>
      <c r="T138" s="7">
        <v>-1</v>
      </c>
      <c r="U138" s="7">
        <v>-1</v>
      </c>
      <c r="V138" s="7">
        <v>-1</v>
      </c>
      <c r="W138" s="7">
        <v>2</v>
      </c>
      <c r="X138" s="7">
        <v>-1</v>
      </c>
      <c r="Y138" s="7">
        <v>-1</v>
      </c>
      <c r="Z138" s="7">
        <v>-1</v>
      </c>
      <c r="AA138" s="7">
        <v>-1</v>
      </c>
      <c r="AB138" s="7">
        <v>-1</v>
      </c>
      <c r="AC138" s="7">
        <v>-1</v>
      </c>
      <c r="AD138" s="7">
        <v>-1</v>
      </c>
      <c r="AE138" s="7">
        <v>-1</v>
      </c>
      <c r="AF138" s="7">
        <v>-1</v>
      </c>
      <c r="AG138" s="7">
        <v>1</v>
      </c>
      <c r="AH138" s="7">
        <v>72</v>
      </c>
      <c r="AI138" s="7">
        <v>-1</v>
      </c>
      <c r="AJ138" s="7">
        <v>-1</v>
      </c>
      <c r="AK138" s="7">
        <v>-1</v>
      </c>
      <c r="AL138" s="7">
        <v>128</v>
      </c>
      <c r="AM138" s="7">
        <v>0</v>
      </c>
      <c r="AN138" s="7">
        <v>0</v>
      </c>
      <c r="AO138" s="7">
        <v>0</v>
      </c>
      <c r="AP138" s="7">
        <v>0</v>
      </c>
    </row>
    <row r="139" spans="1:42" x14ac:dyDescent="0.25">
      <c r="A139" s="20" t="s">
        <v>881</v>
      </c>
      <c r="B139" s="7" t="s">
        <v>853</v>
      </c>
      <c r="C139" s="20" t="s">
        <v>950</v>
      </c>
      <c r="D139" s="15">
        <v>134</v>
      </c>
      <c r="E139" s="7">
        <v>1</v>
      </c>
      <c r="F139" s="7">
        <v>22</v>
      </c>
      <c r="G139" s="7">
        <v>1</v>
      </c>
      <c r="H139" s="7">
        <v>1</v>
      </c>
      <c r="I139" s="7">
        <v>1</v>
      </c>
      <c r="J139" s="7">
        <v>198</v>
      </c>
      <c r="K139" s="7">
        <v>1</v>
      </c>
      <c r="L139" s="7">
        <v>8</v>
      </c>
      <c r="M139" s="7">
        <v>23</v>
      </c>
      <c r="N139" s="7">
        <v>-1</v>
      </c>
      <c r="O139" s="7">
        <v>-1</v>
      </c>
      <c r="P139" s="7">
        <v>-1</v>
      </c>
      <c r="Q139" s="7">
        <v>-1</v>
      </c>
      <c r="R139" s="7">
        <v>-1</v>
      </c>
      <c r="S139" s="7">
        <v>-1</v>
      </c>
      <c r="T139" s="7">
        <v>-1</v>
      </c>
      <c r="U139" s="7">
        <v>-1</v>
      </c>
      <c r="V139" s="7">
        <v>-1</v>
      </c>
      <c r="W139" s="7">
        <v>2</v>
      </c>
      <c r="X139" s="7">
        <v>-1</v>
      </c>
      <c r="Y139" s="7">
        <v>-1</v>
      </c>
      <c r="Z139" s="7">
        <v>-1</v>
      </c>
      <c r="AA139" s="7">
        <v>-1</v>
      </c>
      <c r="AB139" s="7">
        <v>-1</v>
      </c>
      <c r="AC139" s="7">
        <v>-1</v>
      </c>
      <c r="AD139" s="7">
        <v>-1</v>
      </c>
      <c r="AE139" s="7">
        <v>-1</v>
      </c>
      <c r="AF139" s="7">
        <v>-1</v>
      </c>
      <c r="AG139" s="7">
        <v>1</v>
      </c>
      <c r="AH139" s="7">
        <v>73</v>
      </c>
      <c r="AI139" s="7">
        <v>-1</v>
      </c>
      <c r="AJ139" s="7">
        <v>-1</v>
      </c>
      <c r="AK139" s="7">
        <v>-1</v>
      </c>
      <c r="AL139" s="7">
        <v>128</v>
      </c>
      <c r="AM139" s="7">
        <v>0</v>
      </c>
      <c r="AN139" s="7">
        <v>0</v>
      </c>
      <c r="AO139" s="7">
        <v>0</v>
      </c>
      <c r="AP139" s="7">
        <v>0</v>
      </c>
    </row>
    <row r="140" spans="1:42" x14ac:dyDescent="0.25">
      <c r="D140" s="15"/>
    </row>
    <row r="141" spans="1:42" x14ac:dyDescent="0.25">
      <c r="D141" s="15"/>
    </row>
    <row r="142" spans="1:42" x14ac:dyDescent="0.25">
      <c r="D142" s="15"/>
    </row>
    <row r="143" spans="1:42" x14ac:dyDescent="0.25">
      <c r="D143" s="15"/>
    </row>
    <row r="144" spans="1:42" x14ac:dyDescent="0.25">
      <c r="D144" s="15"/>
    </row>
    <row r="145" spans="4:4" x14ac:dyDescent="0.25">
      <c r="D145" s="15"/>
    </row>
    <row r="146" spans="4:4" x14ac:dyDescent="0.25">
      <c r="D146" s="15"/>
    </row>
    <row r="147" spans="4:4" x14ac:dyDescent="0.25">
      <c r="D147" s="15"/>
    </row>
    <row r="148" spans="4:4" x14ac:dyDescent="0.25">
      <c r="D148" s="15"/>
    </row>
    <row r="149" spans="4:4" x14ac:dyDescent="0.25">
      <c r="D149" s="15"/>
    </row>
    <row r="150" spans="4:4" x14ac:dyDescent="0.25">
      <c r="D150" s="15"/>
    </row>
    <row r="151" spans="4:4" x14ac:dyDescent="0.25">
      <c r="D151" s="15"/>
    </row>
    <row r="152" spans="4:4" x14ac:dyDescent="0.25">
      <c r="D152" s="15"/>
    </row>
    <row r="153" spans="4:4" x14ac:dyDescent="0.25">
      <c r="D153" s="15"/>
    </row>
    <row r="154" spans="4:4" x14ac:dyDescent="0.25">
      <c r="D154" s="15"/>
    </row>
    <row r="155" spans="4:4" x14ac:dyDescent="0.25">
      <c r="D155" s="15"/>
    </row>
    <row r="156" spans="4:4" x14ac:dyDescent="0.25">
      <c r="D156" s="15"/>
    </row>
    <row r="157" spans="4:4" x14ac:dyDescent="0.25">
      <c r="D157" s="15"/>
    </row>
    <row r="158" spans="4:4" x14ac:dyDescent="0.25">
      <c r="D158" s="15"/>
    </row>
    <row r="159" spans="4:4" x14ac:dyDescent="0.25">
      <c r="D159" s="15"/>
    </row>
    <row r="160" spans="4:4" x14ac:dyDescent="0.25">
      <c r="D160" s="15"/>
    </row>
    <row r="161" spans="1:4" x14ac:dyDescent="0.25">
      <c r="A161" s="27"/>
      <c r="D161" s="15"/>
    </row>
    <row r="162" spans="1:4" x14ac:dyDescent="0.25">
      <c r="D162" s="15"/>
    </row>
    <row r="163" spans="1:4" x14ac:dyDescent="0.25">
      <c r="D163" s="15"/>
    </row>
    <row r="164" spans="1:4" x14ac:dyDescent="0.25">
      <c r="D164" s="15"/>
    </row>
    <row r="165" spans="1:4" x14ac:dyDescent="0.25">
      <c r="D165" s="15"/>
    </row>
    <row r="166" spans="1:4" x14ac:dyDescent="0.25">
      <c r="D166" s="15"/>
    </row>
    <row r="167" spans="1:4" x14ac:dyDescent="0.25">
      <c r="D167" s="15"/>
    </row>
    <row r="168" spans="1:4" x14ac:dyDescent="0.25">
      <c r="D168" s="15"/>
    </row>
    <row r="169" spans="1:4" x14ac:dyDescent="0.25">
      <c r="A169" s="27"/>
      <c r="D169" s="15"/>
    </row>
    <row r="170" spans="1:4" x14ac:dyDescent="0.25">
      <c r="D170" s="15"/>
    </row>
    <row r="171" spans="1:4" x14ac:dyDescent="0.25">
      <c r="D171" s="15"/>
    </row>
    <row r="172" spans="1:4" x14ac:dyDescent="0.25">
      <c r="D172" s="15"/>
    </row>
    <row r="173" spans="1:4" x14ac:dyDescent="0.25">
      <c r="D173" s="15"/>
    </row>
    <row r="174" spans="1:4" x14ac:dyDescent="0.25">
      <c r="D174" s="15"/>
    </row>
    <row r="175" spans="1:4" x14ac:dyDescent="0.25">
      <c r="D175" s="15"/>
    </row>
    <row r="176" spans="1:4" x14ac:dyDescent="0.25">
      <c r="D176" s="15"/>
    </row>
    <row r="177" spans="1:4" x14ac:dyDescent="0.25">
      <c r="D177" s="15"/>
    </row>
    <row r="178" spans="1:4" x14ac:dyDescent="0.25">
      <c r="D178" s="15"/>
    </row>
    <row r="179" spans="1:4" x14ac:dyDescent="0.25">
      <c r="D179" s="15"/>
    </row>
    <row r="180" spans="1:4" x14ac:dyDescent="0.25">
      <c r="D180" s="15"/>
    </row>
    <row r="181" spans="1:4" x14ac:dyDescent="0.25">
      <c r="D181" s="15"/>
    </row>
    <row r="182" spans="1:4" x14ac:dyDescent="0.25">
      <c r="D182" s="15"/>
    </row>
    <row r="183" spans="1:4" x14ac:dyDescent="0.25">
      <c r="D183" s="15"/>
    </row>
    <row r="184" spans="1:4" x14ac:dyDescent="0.25">
      <c r="A184" s="20"/>
      <c r="D184" s="15"/>
    </row>
  </sheetData>
  <hyperlinks>
    <hyperlink ref="H3" location="Team Tables!E3:F25" display="Experience"/>
  </hyperlink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F103"/>
  <sheetViews>
    <sheetView workbookViewId="0">
      <selection activeCell="A4" sqref="A4:EC83"/>
    </sheetView>
  </sheetViews>
  <sheetFormatPr defaultRowHeight="15" x14ac:dyDescent="0.25"/>
  <cols>
    <col min="1" max="1" width="24.7109375" style="7" customWidth="1"/>
    <col min="2" max="3" width="9.140625" style="7" customWidth="1"/>
    <col min="4" max="4" width="11.28515625" style="7" customWidth="1"/>
    <col min="5" max="5" width="14.7109375" style="7" customWidth="1"/>
    <col min="6" max="6" width="14.42578125" style="7" customWidth="1"/>
    <col min="7" max="7" width="12.7109375" style="7" customWidth="1"/>
    <col min="8" max="41" width="9.140625" style="7" customWidth="1"/>
    <col min="42" max="42" width="9.42578125" style="7" customWidth="1"/>
    <col min="43" max="60" width="9.140625" style="7" customWidth="1"/>
    <col min="61" max="61" width="8.7109375" style="7" customWidth="1"/>
    <col min="62" max="126" width="9.140625" style="7" customWidth="1"/>
    <col min="127" max="132" width="9.28515625" style="7"/>
  </cols>
  <sheetData>
    <row r="1" spans="1:136" ht="57.75" customHeight="1" x14ac:dyDescent="0.25">
      <c r="A1" s="10" t="s">
        <v>1660</v>
      </c>
      <c r="B1" s="17" t="s">
        <v>430</v>
      </c>
      <c r="C1" s="17" t="s">
        <v>1662</v>
      </c>
      <c r="D1" s="10" t="s">
        <v>1661</v>
      </c>
      <c r="E1" s="10" t="s">
        <v>1088</v>
      </c>
      <c r="F1" s="10" t="s">
        <v>1089</v>
      </c>
      <c r="G1" s="10" t="s">
        <v>1087</v>
      </c>
      <c r="H1" s="10" t="s">
        <v>431</v>
      </c>
      <c r="I1" s="10" t="s">
        <v>431</v>
      </c>
      <c r="J1" s="10" t="s">
        <v>431</v>
      </c>
      <c r="K1" s="10" t="s">
        <v>432</v>
      </c>
      <c r="L1" s="10" t="s">
        <v>432</v>
      </c>
      <c r="M1" s="10" t="s">
        <v>432</v>
      </c>
      <c r="N1" s="10" t="s">
        <v>432</v>
      </c>
      <c r="O1" s="10" t="s">
        <v>432</v>
      </c>
      <c r="P1" s="10" t="s">
        <v>432</v>
      </c>
      <c r="Q1" s="10" t="s">
        <v>432</v>
      </c>
      <c r="R1" s="10" t="s">
        <v>432</v>
      </c>
      <c r="S1" s="10" t="s">
        <v>432</v>
      </c>
      <c r="T1" s="10" t="s">
        <v>432</v>
      </c>
      <c r="U1" s="10" t="s">
        <v>432</v>
      </c>
      <c r="V1" s="10" t="s">
        <v>432</v>
      </c>
      <c r="W1" s="10" t="s">
        <v>432</v>
      </c>
      <c r="X1" s="10" t="s">
        <v>432</v>
      </c>
      <c r="Y1" s="10" t="s">
        <v>432</v>
      </c>
      <c r="Z1" s="10" t="s">
        <v>433</v>
      </c>
      <c r="AA1" s="10" t="s">
        <v>433</v>
      </c>
      <c r="AB1" s="10" t="s">
        <v>433</v>
      </c>
      <c r="AC1" s="10" t="s">
        <v>434</v>
      </c>
      <c r="AD1" s="10" t="s">
        <v>435</v>
      </c>
      <c r="AE1" s="10" t="s">
        <v>435</v>
      </c>
      <c r="AF1" s="10" t="s">
        <v>436</v>
      </c>
      <c r="AG1" s="10" t="s">
        <v>436</v>
      </c>
      <c r="AH1" s="10" t="s">
        <v>436</v>
      </c>
      <c r="AI1" s="10" t="s">
        <v>436</v>
      </c>
      <c r="AJ1" s="10" t="s">
        <v>436</v>
      </c>
      <c r="AK1" s="10" t="s">
        <v>436</v>
      </c>
      <c r="AL1" s="10" t="s">
        <v>436</v>
      </c>
      <c r="AM1" s="10" t="s">
        <v>436</v>
      </c>
      <c r="AN1" s="10" t="s">
        <v>436</v>
      </c>
      <c r="AO1" s="10" t="s">
        <v>436</v>
      </c>
      <c r="AP1" s="10" t="s">
        <v>436</v>
      </c>
      <c r="AQ1" s="10" t="s">
        <v>436</v>
      </c>
      <c r="AR1" s="10" t="s">
        <v>436</v>
      </c>
      <c r="AS1" s="10" t="s">
        <v>436</v>
      </c>
      <c r="AT1" s="10" t="s">
        <v>436</v>
      </c>
      <c r="AU1" s="10" t="s">
        <v>436</v>
      </c>
      <c r="AV1" s="10" t="s">
        <v>436</v>
      </c>
      <c r="AW1" s="10" t="s">
        <v>436</v>
      </c>
      <c r="AX1" s="10" t="s">
        <v>436</v>
      </c>
      <c r="AY1" s="10" t="s">
        <v>436</v>
      </c>
      <c r="AZ1" s="10" t="s">
        <v>436</v>
      </c>
      <c r="BA1" s="10" t="s">
        <v>437</v>
      </c>
      <c r="BB1" s="10" t="s">
        <v>437</v>
      </c>
      <c r="BC1" s="10" t="s">
        <v>437</v>
      </c>
      <c r="BD1" s="10" t="s">
        <v>437</v>
      </c>
      <c r="BE1" s="10" t="s">
        <v>437</v>
      </c>
      <c r="BF1" s="10" t="s">
        <v>437</v>
      </c>
      <c r="BG1" s="10" t="s">
        <v>437</v>
      </c>
      <c r="BH1" s="10" t="s">
        <v>438</v>
      </c>
      <c r="BI1" s="10" t="s">
        <v>439</v>
      </c>
      <c r="BJ1" s="10" t="s">
        <v>440</v>
      </c>
      <c r="BK1" s="10" t="s">
        <v>440</v>
      </c>
      <c r="BL1" s="10" t="s">
        <v>440</v>
      </c>
      <c r="BM1" s="10" t="s">
        <v>432</v>
      </c>
      <c r="BN1" s="10" t="s">
        <v>432</v>
      </c>
      <c r="BO1" s="10" t="s">
        <v>432</v>
      </c>
      <c r="BP1" s="10" t="s">
        <v>432</v>
      </c>
      <c r="BQ1" s="10" t="s">
        <v>432</v>
      </c>
      <c r="BR1" s="10" t="s">
        <v>432</v>
      </c>
      <c r="BS1" s="10" t="s">
        <v>432</v>
      </c>
      <c r="BT1" s="10" t="s">
        <v>432</v>
      </c>
      <c r="BU1" s="10" t="s">
        <v>432</v>
      </c>
      <c r="BV1" s="10" t="s">
        <v>432</v>
      </c>
      <c r="BW1" s="10" t="s">
        <v>432</v>
      </c>
      <c r="BX1" s="10" t="s">
        <v>432</v>
      </c>
      <c r="BY1" s="10" t="s">
        <v>432</v>
      </c>
      <c r="BZ1" s="10" t="s">
        <v>432</v>
      </c>
      <c r="CA1" s="10" t="s">
        <v>432</v>
      </c>
      <c r="CB1" s="10" t="s">
        <v>441</v>
      </c>
      <c r="CC1" s="10" t="s">
        <v>441</v>
      </c>
      <c r="CD1" s="10" t="s">
        <v>441</v>
      </c>
      <c r="CE1" s="10" t="s">
        <v>435</v>
      </c>
      <c r="CF1" s="10" t="s">
        <v>435</v>
      </c>
      <c r="CG1" s="10" t="s">
        <v>435</v>
      </c>
      <c r="CH1" s="10" t="s">
        <v>436</v>
      </c>
      <c r="CI1" s="10" t="s">
        <v>436</v>
      </c>
      <c r="CJ1" s="10" t="s">
        <v>436</v>
      </c>
      <c r="CK1" s="10" t="s">
        <v>436</v>
      </c>
      <c r="CL1" s="10" t="s">
        <v>436</v>
      </c>
      <c r="CM1" s="10" t="s">
        <v>436</v>
      </c>
      <c r="CN1" s="10" t="s">
        <v>436</v>
      </c>
      <c r="CO1" s="10" t="s">
        <v>436</v>
      </c>
      <c r="CP1" s="10" t="s">
        <v>436</v>
      </c>
      <c r="CQ1" s="10" t="s">
        <v>436</v>
      </c>
      <c r="CR1" s="10" t="s">
        <v>436</v>
      </c>
      <c r="CS1" s="10" t="s">
        <v>436</v>
      </c>
      <c r="CT1" s="10" t="s">
        <v>436</v>
      </c>
      <c r="CU1" s="10" t="s">
        <v>436</v>
      </c>
      <c r="CV1" s="10" t="s">
        <v>436</v>
      </c>
      <c r="CW1" s="10" t="s">
        <v>436</v>
      </c>
      <c r="CX1" s="10" t="s">
        <v>436</v>
      </c>
      <c r="CY1" s="10" t="s">
        <v>436</v>
      </c>
      <c r="CZ1" s="10" t="s">
        <v>436</v>
      </c>
      <c r="DA1" s="10" t="s">
        <v>436</v>
      </c>
      <c r="DB1" s="10" t="s">
        <v>436</v>
      </c>
      <c r="DC1" s="10" t="s">
        <v>442</v>
      </c>
      <c r="DD1" s="10" t="s">
        <v>437</v>
      </c>
      <c r="DE1" s="10" t="s">
        <v>437</v>
      </c>
      <c r="DF1" s="10" t="s">
        <v>437</v>
      </c>
      <c r="DG1" s="10" t="s">
        <v>437</v>
      </c>
      <c r="DH1" s="10" t="s">
        <v>437</v>
      </c>
      <c r="DI1" s="10" t="s">
        <v>437</v>
      </c>
      <c r="DJ1" s="9" t="s">
        <v>443</v>
      </c>
      <c r="DK1" s="10" t="s">
        <v>439</v>
      </c>
      <c r="DL1" s="10" t="s">
        <v>444</v>
      </c>
      <c r="DM1" s="10" t="s">
        <v>445</v>
      </c>
      <c r="DN1" s="10" t="s">
        <v>446</v>
      </c>
      <c r="DO1" s="10" t="s">
        <v>447</v>
      </c>
      <c r="DP1" s="10" t="s">
        <v>448</v>
      </c>
      <c r="DQ1" s="10" t="s">
        <v>449</v>
      </c>
      <c r="DR1" s="10" t="s">
        <v>450</v>
      </c>
      <c r="DS1" s="10" t="s">
        <v>451</v>
      </c>
      <c r="DT1" s="10" t="s">
        <v>452</v>
      </c>
      <c r="DU1" s="10" t="s">
        <v>453</v>
      </c>
      <c r="DV1" s="10" t="s">
        <v>454</v>
      </c>
      <c r="DW1" s="10" t="s">
        <v>455</v>
      </c>
      <c r="DX1" s="10" t="s">
        <v>456</v>
      </c>
      <c r="DY1" s="10" t="s">
        <v>457</v>
      </c>
      <c r="DZ1" s="10" t="s">
        <v>458</v>
      </c>
      <c r="EA1" s="10" t="s">
        <v>459</v>
      </c>
      <c r="EB1" s="9" t="s">
        <v>460</v>
      </c>
      <c r="EC1" s="34" t="s">
        <v>1663</v>
      </c>
    </row>
    <row r="2" spans="1:136" ht="15.75" thickBot="1" x14ac:dyDescent="0.3">
      <c r="A2" s="10" t="s">
        <v>106</v>
      </c>
      <c r="B2" s="10" t="s">
        <v>107</v>
      </c>
      <c r="C2" s="10" t="s">
        <v>108</v>
      </c>
      <c r="D2" s="10" t="s">
        <v>109</v>
      </c>
      <c r="E2" s="10" t="s">
        <v>110</v>
      </c>
      <c r="F2" s="10" t="s">
        <v>111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34"/>
    </row>
    <row r="3" spans="1:136" ht="45.75" thickBot="1" x14ac:dyDescent="0.3">
      <c r="A3" s="18" t="s">
        <v>44</v>
      </c>
      <c r="B3" s="18" t="s">
        <v>55</v>
      </c>
      <c r="C3" s="18" t="s">
        <v>461</v>
      </c>
      <c r="D3" s="18" t="s">
        <v>218</v>
      </c>
      <c r="E3" s="18" t="s">
        <v>1599</v>
      </c>
      <c r="F3" s="18" t="s">
        <v>1600</v>
      </c>
      <c r="G3" s="18" t="s">
        <v>462</v>
      </c>
      <c r="H3" s="18" t="s">
        <v>463</v>
      </c>
      <c r="I3" s="19" t="s">
        <v>464</v>
      </c>
      <c r="J3" s="18" t="s">
        <v>465</v>
      </c>
      <c r="K3" s="18" t="s">
        <v>466</v>
      </c>
      <c r="L3" s="18" t="s">
        <v>467</v>
      </c>
      <c r="M3" s="18" t="s">
        <v>468</v>
      </c>
      <c r="N3" s="18" t="s">
        <v>469</v>
      </c>
      <c r="O3" s="18" t="s">
        <v>470</v>
      </c>
      <c r="P3" s="18" t="s">
        <v>471</v>
      </c>
      <c r="Q3" s="18" t="s">
        <v>472</v>
      </c>
      <c r="R3" s="18" t="s">
        <v>473</v>
      </c>
      <c r="S3" s="18" t="s">
        <v>474</v>
      </c>
      <c r="T3" s="18" t="s">
        <v>475</v>
      </c>
      <c r="U3" s="18" t="s">
        <v>476</v>
      </c>
      <c r="V3" s="18" t="s">
        <v>477</v>
      </c>
      <c r="W3" s="18" t="s">
        <v>478</v>
      </c>
      <c r="X3" s="18" t="s">
        <v>479</v>
      </c>
      <c r="Y3" s="18" t="s">
        <v>480</v>
      </c>
      <c r="Z3" s="18" t="s">
        <v>481</v>
      </c>
      <c r="AA3" s="18" t="s">
        <v>482</v>
      </c>
      <c r="AB3" s="18" t="s">
        <v>483</v>
      </c>
      <c r="AC3" s="18" t="s">
        <v>484</v>
      </c>
      <c r="AD3" s="18" t="s">
        <v>485</v>
      </c>
      <c r="AE3" s="18" t="s">
        <v>486</v>
      </c>
      <c r="AF3" s="18" t="s">
        <v>487</v>
      </c>
      <c r="AG3" s="18" t="s">
        <v>488</v>
      </c>
      <c r="AH3" s="18" t="s">
        <v>489</v>
      </c>
      <c r="AI3" s="18" t="s">
        <v>490</v>
      </c>
      <c r="AJ3" s="18" t="s">
        <v>491</v>
      </c>
      <c r="AK3" s="18" t="s">
        <v>492</v>
      </c>
      <c r="AL3" s="18" t="s">
        <v>493</v>
      </c>
      <c r="AM3" s="18" t="s">
        <v>494</v>
      </c>
      <c r="AN3" s="18" t="s">
        <v>495</v>
      </c>
      <c r="AO3" s="18" t="s">
        <v>496</v>
      </c>
      <c r="AP3" s="18" t="s">
        <v>497</v>
      </c>
      <c r="AQ3" s="18" t="s">
        <v>498</v>
      </c>
      <c r="AR3" s="18" t="s">
        <v>499</v>
      </c>
      <c r="AS3" s="18" t="s">
        <v>500</v>
      </c>
      <c r="AT3" s="18" t="s">
        <v>501</v>
      </c>
      <c r="AU3" s="18" t="s">
        <v>502</v>
      </c>
      <c r="AV3" s="18" t="s">
        <v>503</v>
      </c>
      <c r="AW3" s="18" t="s">
        <v>504</v>
      </c>
      <c r="AX3" s="18" t="s">
        <v>505</v>
      </c>
      <c r="AY3" s="18" t="s">
        <v>506</v>
      </c>
      <c r="AZ3" s="18" t="s">
        <v>507</v>
      </c>
      <c r="BA3" s="18" t="s">
        <v>508</v>
      </c>
      <c r="BB3" s="18" t="s">
        <v>509</v>
      </c>
      <c r="BC3" s="18" t="s">
        <v>510</v>
      </c>
      <c r="BD3" s="18" t="s">
        <v>511</v>
      </c>
      <c r="BE3" s="18" t="s">
        <v>512</v>
      </c>
      <c r="BF3" s="18" t="s">
        <v>513</v>
      </c>
      <c r="BG3" s="18" t="s">
        <v>514</v>
      </c>
      <c r="BH3" s="18" t="s">
        <v>515</v>
      </c>
      <c r="BI3" s="18" t="s">
        <v>516</v>
      </c>
      <c r="BJ3" s="18" t="s">
        <v>517</v>
      </c>
      <c r="BK3" s="18" t="s">
        <v>518</v>
      </c>
      <c r="BL3" s="18" t="s">
        <v>519</v>
      </c>
      <c r="BM3" s="18" t="s">
        <v>520</v>
      </c>
      <c r="BN3" s="18" t="s">
        <v>521</v>
      </c>
      <c r="BO3" s="18" t="s">
        <v>522</v>
      </c>
      <c r="BP3" s="18" t="s">
        <v>523</v>
      </c>
      <c r="BQ3" s="18" t="s">
        <v>524</v>
      </c>
      <c r="BR3" s="18" t="s">
        <v>525</v>
      </c>
      <c r="BS3" s="18" t="s">
        <v>526</v>
      </c>
      <c r="BT3" s="18" t="s">
        <v>527</v>
      </c>
      <c r="BU3" s="18" t="s">
        <v>528</v>
      </c>
      <c r="BV3" s="18" t="s">
        <v>529</v>
      </c>
      <c r="BW3" s="18" t="s">
        <v>530</v>
      </c>
      <c r="BX3" s="18" t="s">
        <v>531</v>
      </c>
      <c r="BY3" s="18" t="s">
        <v>532</v>
      </c>
      <c r="BZ3" s="18" t="s">
        <v>533</v>
      </c>
      <c r="CA3" s="18" t="s">
        <v>534</v>
      </c>
      <c r="CB3" s="18" t="s">
        <v>535</v>
      </c>
      <c r="CC3" s="18" t="s">
        <v>536</v>
      </c>
      <c r="CD3" s="18" t="s">
        <v>537</v>
      </c>
      <c r="CE3" s="18" t="s">
        <v>538</v>
      </c>
      <c r="CF3" s="18" t="s">
        <v>539</v>
      </c>
      <c r="CG3" s="18" t="s">
        <v>540</v>
      </c>
      <c r="CH3" s="18" t="s">
        <v>541</v>
      </c>
      <c r="CI3" s="18" t="s">
        <v>542</v>
      </c>
      <c r="CJ3" s="18" t="s">
        <v>543</v>
      </c>
      <c r="CK3" s="18" t="s">
        <v>544</v>
      </c>
      <c r="CL3" s="18" t="s">
        <v>545</v>
      </c>
      <c r="CM3" s="18" t="s">
        <v>546</v>
      </c>
      <c r="CN3" s="18" t="s">
        <v>547</v>
      </c>
      <c r="CO3" s="18" t="s">
        <v>548</v>
      </c>
      <c r="CP3" s="18" t="s">
        <v>549</v>
      </c>
      <c r="CQ3" s="18" t="s">
        <v>550</v>
      </c>
      <c r="CR3" s="18" t="s">
        <v>551</v>
      </c>
      <c r="CS3" s="18" t="s">
        <v>552</v>
      </c>
      <c r="CT3" s="18" t="s">
        <v>553</v>
      </c>
      <c r="CU3" s="18" t="s">
        <v>554</v>
      </c>
      <c r="CV3" s="18" t="s">
        <v>555</v>
      </c>
      <c r="CW3" s="18" t="s">
        <v>556</v>
      </c>
      <c r="CX3" s="18" t="s">
        <v>557</v>
      </c>
      <c r="CY3" s="18" t="s">
        <v>558</v>
      </c>
      <c r="CZ3" s="18" t="s">
        <v>559</v>
      </c>
      <c r="DA3" s="18" t="s">
        <v>560</v>
      </c>
      <c r="DB3" s="18" t="s">
        <v>561</v>
      </c>
      <c r="DC3" s="18" t="s">
        <v>562</v>
      </c>
      <c r="DD3" s="18" t="s">
        <v>563</v>
      </c>
      <c r="DE3" s="18" t="s">
        <v>564</v>
      </c>
      <c r="DF3" s="18" t="s">
        <v>565</v>
      </c>
      <c r="DG3" s="18" t="s">
        <v>566</v>
      </c>
      <c r="DH3" s="18" t="s">
        <v>567</v>
      </c>
      <c r="DI3" s="18" t="s">
        <v>568</v>
      </c>
      <c r="DJ3" s="18" t="s">
        <v>569</v>
      </c>
      <c r="DK3" s="18" t="s">
        <v>570</v>
      </c>
      <c r="DL3" s="18" t="s">
        <v>571</v>
      </c>
      <c r="DM3" s="18" t="s">
        <v>572</v>
      </c>
      <c r="DN3" s="18" t="s">
        <v>573</v>
      </c>
      <c r="DO3" s="18" t="s">
        <v>574</v>
      </c>
      <c r="DP3" s="18" t="s">
        <v>575</v>
      </c>
      <c r="DQ3" s="18" t="s">
        <v>576</v>
      </c>
      <c r="DR3" s="18" t="s">
        <v>577</v>
      </c>
      <c r="DS3" s="18" t="s">
        <v>578</v>
      </c>
      <c r="DT3" s="18" t="s">
        <v>579</v>
      </c>
      <c r="DU3" s="18" t="s">
        <v>580</v>
      </c>
      <c r="DV3" s="18" t="s">
        <v>581</v>
      </c>
      <c r="DW3" s="18" t="s">
        <v>582</v>
      </c>
      <c r="DX3" s="18" t="s">
        <v>583</v>
      </c>
      <c r="DY3" s="18" t="s">
        <v>584</v>
      </c>
      <c r="DZ3" s="18" t="s">
        <v>585</v>
      </c>
      <c r="EA3" s="18" t="s">
        <v>586</v>
      </c>
      <c r="EB3" s="5" t="s">
        <v>587</v>
      </c>
      <c r="EC3" s="5" t="s">
        <v>1083</v>
      </c>
    </row>
    <row r="4" spans="1:136" x14ac:dyDescent="0.25">
      <c r="A4" s="7">
        <v>79</v>
      </c>
    </row>
    <row r="5" spans="1:136" x14ac:dyDescent="0.25">
      <c r="A5" s="20" t="s">
        <v>758</v>
      </c>
      <c r="B5" s="7">
        <v>4</v>
      </c>
      <c r="C5" s="7">
        <v>0</v>
      </c>
      <c r="D5" s="7">
        <v>0</v>
      </c>
      <c r="E5" t="s">
        <v>1084</v>
      </c>
      <c r="F5" s="7" t="s">
        <v>588</v>
      </c>
      <c r="G5" s="7" t="s">
        <v>588</v>
      </c>
      <c r="H5" s="7">
        <v>26</v>
      </c>
      <c r="I5" s="7">
        <v>-1</v>
      </c>
      <c r="J5" s="7">
        <v>-1</v>
      </c>
      <c r="K5" s="7">
        <v>60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7">
        <v>1</v>
      </c>
      <c r="AA5" s="7">
        <v>0</v>
      </c>
      <c r="AB5" s="7">
        <v>0</v>
      </c>
      <c r="AC5" s="7">
        <v>1</v>
      </c>
      <c r="AD5" s="7">
        <v>0</v>
      </c>
      <c r="AE5" s="7">
        <v>0</v>
      </c>
      <c r="AF5" s="7">
        <v>10</v>
      </c>
      <c r="AG5" s="7">
        <v>9</v>
      </c>
      <c r="AH5" s="7">
        <v>9</v>
      </c>
      <c r="AI5" s="7">
        <v>7</v>
      </c>
      <c r="AJ5" s="7">
        <v>6</v>
      </c>
      <c r="AK5" s="7">
        <v>6</v>
      </c>
      <c r="AL5" s="7">
        <v>0</v>
      </c>
      <c r="AM5" s="7">
        <v>0</v>
      </c>
      <c r="AN5" s="7">
        <v>0</v>
      </c>
      <c r="AO5" s="7">
        <v>0</v>
      </c>
      <c r="AP5" s="7">
        <v>0</v>
      </c>
      <c r="AQ5" s="7">
        <v>0</v>
      </c>
      <c r="AR5" s="7">
        <v>0</v>
      </c>
      <c r="AS5" s="7">
        <v>0</v>
      </c>
      <c r="AT5" s="7">
        <v>0</v>
      </c>
      <c r="AU5" s="7">
        <v>0</v>
      </c>
      <c r="AV5" s="7">
        <v>0</v>
      </c>
      <c r="AW5" s="7">
        <v>0</v>
      </c>
      <c r="AX5" s="7">
        <v>0</v>
      </c>
      <c r="AY5" s="7">
        <v>0</v>
      </c>
      <c r="AZ5" s="7">
        <v>0</v>
      </c>
      <c r="BA5" s="7">
        <v>350</v>
      </c>
      <c r="BB5" s="7">
        <v>198</v>
      </c>
      <c r="BC5" s="7">
        <v>36</v>
      </c>
      <c r="BD5" s="7">
        <v>36</v>
      </c>
      <c r="BE5" s="7">
        <v>36</v>
      </c>
      <c r="BF5" s="7">
        <v>0</v>
      </c>
      <c r="BG5" s="7">
        <v>0</v>
      </c>
      <c r="BH5" s="7">
        <v>15</v>
      </c>
      <c r="BI5" s="7">
        <v>2</v>
      </c>
      <c r="BJ5" s="7">
        <v>-1</v>
      </c>
      <c r="BK5" s="7">
        <v>-1</v>
      </c>
      <c r="BL5" s="7">
        <v>-1</v>
      </c>
      <c r="BM5" s="7">
        <v>0</v>
      </c>
      <c r="BN5" s="7">
        <v>0</v>
      </c>
      <c r="BO5" s="7">
        <v>0</v>
      </c>
      <c r="BP5" s="7">
        <v>0</v>
      </c>
      <c r="BQ5" s="7">
        <v>0</v>
      </c>
      <c r="BR5" s="7">
        <v>0</v>
      </c>
      <c r="BS5" s="7">
        <v>0</v>
      </c>
      <c r="BT5" s="7">
        <v>0</v>
      </c>
      <c r="BU5" s="7">
        <v>0</v>
      </c>
      <c r="BV5" s="7">
        <v>0</v>
      </c>
      <c r="BW5" s="7">
        <v>0</v>
      </c>
      <c r="BX5" s="7">
        <v>0</v>
      </c>
      <c r="BY5" s="7">
        <v>0</v>
      </c>
      <c r="BZ5" s="7">
        <v>0</v>
      </c>
      <c r="CA5" s="7">
        <v>0</v>
      </c>
      <c r="CB5" s="7">
        <v>0</v>
      </c>
      <c r="CC5" s="7">
        <v>0</v>
      </c>
      <c r="CD5" s="7">
        <v>0</v>
      </c>
      <c r="CE5" s="7">
        <v>0</v>
      </c>
      <c r="CF5" s="7">
        <v>0</v>
      </c>
      <c r="CG5" s="7">
        <v>0</v>
      </c>
      <c r="CH5" s="7">
        <v>0</v>
      </c>
      <c r="CI5" s="7">
        <v>0</v>
      </c>
      <c r="CJ5" s="7">
        <v>0</v>
      </c>
      <c r="CK5" s="7">
        <v>0</v>
      </c>
      <c r="CL5" s="7">
        <v>0</v>
      </c>
      <c r="CM5" s="7">
        <v>0</v>
      </c>
      <c r="CN5" s="7">
        <v>0</v>
      </c>
      <c r="CO5" s="7">
        <v>0</v>
      </c>
      <c r="CP5" s="7">
        <v>0</v>
      </c>
      <c r="CQ5" s="7">
        <v>0</v>
      </c>
      <c r="CR5" s="7">
        <v>0</v>
      </c>
      <c r="CS5" s="7">
        <v>0</v>
      </c>
      <c r="CT5" s="7">
        <v>0</v>
      </c>
      <c r="CU5" s="7">
        <v>0</v>
      </c>
      <c r="CV5" s="7">
        <v>0</v>
      </c>
      <c r="CW5" s="7">
        <v>8</v>
      </c>
      <c r="CX5" s="7">
        <v>8</v>
      </c>
      <c r="CY5" s="7">
        <v>8</v>
      </c>
      <c r="CZ5" s="7">
        <v>0</v>
      </c>
      <c r="DA5" s="7">
        <v>0</v>
      </c>
      <c r="DB5" s="7">
        <v>0</v>
      </c>
      <c r="DC5" s="7">
        <v>0</v>
      </c>
      <c r="DD5" s="7">
        <v>0</v>
      </c>
      <c r="DE5" s="7">
        <v>0</v>
      </c>
      <c r="DF5" s="7">
        <v>0</v>
      </c>
      <c r="DG5" s="7">
        <v>0</v>
      </c>
      <c r="DH5" s="7">
        <v>0</v>
      </c>
      <c r="DI5" s="7">
        <v>0</v>
      </c>
      <c r="DJ5" s="7">
        <v>0</v>
      </c>
      <c r="DK5" s="7">
        <v>0</v>
      </c>
      <c r="DL5" s="7">
        <v>128</v>
      </c>
      <c r="DM5" s="7">
        <v>0</v>
      </c>
      <c r="DN5" s="7">
        <v>1</v>
      </c>
      <c r="DO5" s="7">
        <v>3</v>
      </c>
      <c r="DP5" s="7">
        <v>28</v>
      </c>
      <c r="DQ5" s="7">
        <v>0</v>
      </c>
      <c r="DR5" s="7">
        <v>5</v>
      </c>
      <c r="DS5" s="7">
        <v>1</v>
      </c>
      <c r="DT5" s="7">
        <v>40</v>
      </c>
      <c r="DU5" s="7">
        <v>5</v>
      </c>
      <c r="DV5" s="7">
        <v>135</v>
      </c>
      <c r="DW5" s="7">
        <v>0</v>
      </c>
      <c r="DX5" s="7">
        <v>0</v>
      </c>
      <c r="DY5" s="7">
        <v>0</v>
      </c>
      <c r="DZ5" s="7">
        <v>0</v>
      </c>
      <c r="EA5" s="7">
        <v>0</v>
      </c>
      <c r="EB5" s="7">
        <v>1</v>
      </c>
      <c r="EC5" s="14">
        <v>0</v>
      </c>
      <c r="EE5" s="13"/>
      <c r="EF5" s="13"/>
    </row>
    <row r="6" spans="1:136" x14ac:dyDescent="0.25">
      <c r="A6" s="7" t="s">
        <v>759</v>
      </c>
      <c r="B6" s="7">
        <v>4</v>
      </c>
      <c r="C6" s="7">
        <v>0</v>
      </c>
      <c r="D6" s="7">
        <v>1</v>
      </c>
      <c r="E6" t="s">
        <v>1085</v>
      </c>
      <c r="F6" s="7" t="s">
        <v>588</v>
      </c>
      <c r="G6" s="7" t="s">
        <v>588</v>
      </c>
      <c r="H6" s="7">
        <v>30</v>
      </c>
      <c r="I6" s="7">
        <v>-1</v>
      </c>
      <c r="J6" s="7">
        <v>-1</v>
      </c>
      <c r="K6" s="7">
        <v>16</v>
      </c>
      <c r="L6" s="7">
        <v>13</v>
      </c>
      <c r="M6" s="7">
        <v>0</v>
      </c>
      <c r="N6" s="7">
        <v>3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7">
        <v>1</v>
      </c>
      <c r="AA6" s="7">
        <v>0</v>
      </c>
      <c r="AB6" s="7">
        <v>0</v>
      </c>
      <c r="AC6" s="7">
        <v>1</v>
      </c>
      <c r="AD6" s="7">
        <v>0</v>
      </c>
      <c r="AE6" s="7">
        <v>0</v>
      </c>
      <c r="AF6" s="7">
        <v>10</v>
      </c>
      <c r="AG6" s="7">
        <v>9</v>
      </c>
      <c r="AH6" s="7">
        <v>9</v>
      </c>
      <c r="AI6" s="7">
        <v>7</v>
      </c>
      <c r="AJ6" s="7">
        <v>6</v>
      </c>
      <c r="AK6" s="7">
        <v>6</v>
      </c>
      <c r="AL6" s="7">
        <v>0</v>
      </c>
      <c r="AM6" s="7">
        <v>0</v>
      </c>
      <c r="AN6" s="7">
        <v>0</v>
      </c>
      <c r="AO6" s="7">
        <v>0</v>
      </c>
      <c r="AP6" s="7">
        <v>0</v>
      </c>
      <c r="AQ6" s="7">
        <v>0</v>
      </c>
      <c r="AR6" s="7">
        <v>0</v>
      </c>
      <c r="AS6" s="7">
        <v>0</v>
      </c>
      <c r="AT6" s="7">
        <v>0</v>
      </c>
      <c r="AU6" s="7">
        <v>0</v>
      </c>
      <c r="AV6" s="7">
        <v>0</v>
      </c>
      <c r="AW6" s="7">
        <v>0</v>
      </c>
      <c r="AX6" s="7">
        <v>0</v>
      </c>
      <c r="AY6" s="7">
        <v>0</v>
      </c>
      <c r="AZ6" s="7">
        <v>0</v>
      </c>
      <c r="BA6" s="7">
        <v>0</v>
      </c>
      <c r="BB6" s="7">
        <v>0</v>
      </c>
      <c r="BC6" s="7">
        <v>0</v>
      </c>
      <c r="BD6" s="7">
        <v>0</v>
      </c>
      <c r="BE6" s="7">
        <v>0</v>
      </c>
      <c r="BF6" s="7">
        <v>0</v>
      </c>
      <c r="BG6" s="7">
        <v>0</v>
      </c>
      <c r="BH6" s="7">
        <v>25</v>
      </c>
      <c r="BI6" s="7">
        <v>2</v>
      </c>
      <c r="BJ6" s="7">
        <v>-1</v>
      </c>
      <c r="BK6" s="7">
        <v>-1</v>
      </c>
      <c r="BL6" s="7">
        <v>-1</v>
      </c>
      <c r="BM6" s="7">
        <v>0</v>
      </c>
      <c r="BN6" s="7">
        <v>0</v>
      </c>
      <c r="BO6" s="7">
        <v>0</v>
      </c>
      <c r="BP6" s="7">
        <v>0</v>
      </c>
      <c r="BQ6" s="7">
        <v>0</v>
      </c>
      <c r="BR6" s="7">
        <v>0</v>
      </c>
      <c r="BS6" s="7">
        <v>0</v>
      </c>
      <c r="BT6" s="7">
        <v>0</v>
      </c>
      <c r="BU6" s="7">
        <v>0</v>
      </c>
      <c r="BV6" s="7">
        <v>0</v>
      </c>
      <c r="BW6" s="7">
        <v>0</v>
      </c>
      <c r="BX6" s="7">
        <v>0</v>
      </c>
      <c r="BY6" s="7">
        <v>0</v>
      </c>
      <c r="BZ6" s="7">
        <v>0</v>
      </c>
      <c r="CA6" s="7">
        <v>0</v>
      </c>
      <c r="CB6" s="7">
        <v>0</v>
      </c>
      <c r="CC6" s="7">
        <v>0</v>
      </c>
      <c r="CD6" s="7">
        <v>0</v>
      </c>
      <c r="CE6" s="7">
        <v>0</v>
      </c>
      <c r="CF6" s="7">
        <v>0</v>
      </c>
      <c r="CG6" s="7">
        <v>0</v>
      </c>
      <c r="CH6" s="7">
        <v>0</v>
      </c>
      <c r="CI6" s="7">
        <v>0</v>
      </c>
      <c r="CJ6" s="7">
        <v>0</v>
      </c>
      <c r="CK6" s="7">
        <v>0</v>
      </c>
      <c r="CL6" s="7">
        <v>0</v>
      </c>
      <c r="CM6" s="7">
        <v>0</v>
      </c>
      <c r="CN6" s="7">
        <v>0</v>
      </c>
      <c r="CO6" s="7">
        <v>0</v>
      </c>
      <c r="CP6" s="7">
        <v>0</v>
      </c>
      <c r="CQ6" s="7">
        <v>0</v>
      </c>
      <c r="CR6" s="7">
        <v>0</v>
      </c>
      <c r="CS6" s="7">
        <v>0</v>
      </c>
      <c r="CT6" s="7">
        <v>0</v>
      </c>
      <c r="CU6" s="7">
        <v>0</v>
      </c>
      <c r="CV6" s="7">
        <v>0</v>
      </c>
      <c r="CW6" s="7">
        <v>8</v>
      </c>
      <c r="CX6" s="7">
        <v>8</v>
      </c>
      <c r="CY6" s="7">
        <v>8</v>
      </c>
      <c r="CZ6" s="7">
        <v>0</v>
      </c>
      <c r="DA6" s="7">
        <v>0</v>
      </c>
      <c r="DB6" s="7">
        <v>0</v>
      </c>
      <c r="DC6" s="7">
        <v>0</v>
      </c>
      <c r="DD6" s="7">
        <v>0</v>
      </c>
      <c r="DE6" s="7">
        <v>0</v>
      </c>
      <c r="DF6" s="7">
        <v>0</v>
      </c>
      <c r="DG6" s="7">
        <v>0</v>
      </c>
      <c r="DH6" s="7">
        <v>0</v>
      </c>
      <c r="DI6" s="7">
        <v>0</v>
      </c>
      <c r="DJ6" s="7">
        <v>0</v>
      </c>
      <c r="DK6" s="7">
        <v>0</v>
      </c>
      <c r="DL6" s="7">
        <v>128</v>
      </c>
      <c r="DM6" s="7">
        <v>0</v>
      </c>
      <c r="DN6" s="7">
        <v>1</v>
      </c>
      <c r="DO6" s="7">
        <v>3</v>
      </c>
      <c r="DP6" s="7">
        <v>14</v>
      </c>
      <c r="DQ6" s="7">
        <v>0</v>
      </c>
      <c r="DR6" s="7">
        <v>6</v>
      </c>
      <c r="DS6" s="7">
        <v>1</v>
      </c>
      <c r="DT6" s="7">
        <v>40</v>
      </c>
      <c r="DU6" s="7">
        <v>6</v>
      </c>
      <c r="DV6" s="7">
        <v>128</v>
      </c>
      <c r="DW6" s="7">
        <v>0</v>
      </c>
      <c r="DX6" s="7">
        <v>0</v>
      </c>
      <c r="DY6" s="7">
        <v>0</v>
      </c>
      <c r="DZ6" s="7">
        <v>0</v>
      </c>
      <c r="EA6" s="7">
        <v>0</v>
      </c>
      <c r="EB6" s="7">
        <v>1</v>
      </c>
      <c r="EC6" s="14">
        <v>0</v>
      </c>
      <c r="EE6" s="15"/>
      <c r="EF6" s="13"/>
    </row>
    <row r="7" spans="1:136" x14ac:dyDescent="0.25">
      <c r="A7" s="20" t="s">
        <v>357</v>
      </c>
      <c r="B7" s="7">
        <v>4</v>
      </c>
      <c r="C7" s="7">
        <v>0</v>
      </c>
      <c r="D7" s="7">
        <v>2</v>
      </c>
      <c r="E7" t="s">
        <v>1086</v>
      </c>
      <c r="F7" s="7" t="s">
        <v>588</v>
      </c>
      <c r="G7" s="7" t="s">
        <v>588</v>
      </c>
      <c r="H7" s="7">
        <v>32</v>
      </c>
      <c r="I7" s="7">
        <v>-1</v>
      </c>
      <c r="J7" s="7">
        <v>-1</v>
      </c>
      <c r="K7" s="7">
        <v>0</v>
      </c>
      <c r="L7" s="7">
        <v>24</v>
      </c>
      <c r="M7" s="7">
        <v>2</v>
      </c>
      <c r="N7" s="7">
        <v>4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1</v>
      </c>
      <c r="AA7" s="7">
        <v>0</v>
      </c>
      <c r="AB7" s="7">
        <v>0</v>
      </c>
      <c r="AC7" s="7">
        <v>1</v>
      </c>
      <c r="AD7" s="7">
        <v>0</v>
      </c>
      <c r="AE7" s="7">
        <v>0</v>
      </c>
      <c r="AF7" s="7">
        <v>10</v>
      </c>
      <c r="AG7" s="7">
        <v>9</v>
      </c>
      <c r="AH7" s="7">
        <v>9</v>
      </c>
      <c r="AI7" s="7">
        <v>7</v>
      </c>
      <c r="AJ7" s="7">
        <v>6</v>
      </c>
      <c r="AK7" s="7">
        <v>6</v>
      </c>
      <c r="AL7" s="7">
        <v>0</v>
      </c>
      <c r="AM7" s="7">
        <v>0</v>
      </c>
      <c r="AN7" s="7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T7" s="7">
        <v>0</v>
      </c>
      <c r="AU7" s="7">
        <v>0</v>
      </c>
      <c r="AV7" s="7">
        <v>0</v>
      </c>
      <c r="AW7" s="7">
        <v>0</v>
      </c>
      <c r="AX7" s="7">
        <v>0</v>
      </c>
      <c r="AY7" s="7">
        <v>0</v>
      </c>
      <c r="AZ7" s="7">
        <v>0</v>
      </c>
      <c r="BA7" s="7">
        <v>0</v>
      </c>
      <c r="BB7" s="7">
        <v>0</v>
      </c>
      <c r="BC7" s="7">
        <v>0</v>
      </c>
      <c r="BD7" s="7">
        <v>0</v>
      </c>
      <c r="BE7" s="7">
        <v>0</v>
      </c>
      <c r="BF7" s="7">
        <v>0</v>
      </c>
      <c r="BG7" s="7">
        <v>0</v>
      </c>
      <c r="BH7" s="7">
        <v>25</v>
      </c>
      <c r="BI7" s="7">
        <v>2</v>
      </c>
      <c r="BJ7" s="7">
        <v>-1</v>
      </c>
      <c r="BK7" s="7">
        <v>-1</v>
      </c>
      <c r="BL7" s="7">
        <v>-1</v>
      </c>
      <c r="BM7" s="7">
        <v>0</v>
      </c>
      <c r="BN7" s="7">
        <v>0</v>
      </c>
      <c r="BO7" s="7">
        <v>0</v>
      </c>
      <c r="BP7" s="7">
        <v>0</v>
      </c>
      <c r="BQ7" s="7">
        <v>0</v>
      </c>
      <c r="BR7" s="7">
        <v>0</v>
      </c>
      <c r="BS7" s="7">
        <v>0</v>
      </c>
      <c r="BT7" s="7">
        <v>0</v>
      </c>
      <c r="BU7" s="7">
        <v>0</v>
      </c>
      <c r="BV7" s="7">
        <v>0</v>
      </c>
      <c r="BW7" s="7">
        <v>0</v>
      </c>
      <c r="BX7" s="7">
        <v>0</v>
      </c>
      <c r="BY7" s="7">
        <v>0</v>
      </c>
      <c r="BZ7" s="7">
        <v>0</v>
      </c>
      <c r="CA7" s="7">
        <v>0</v>
      </c>
      <c r="CB7" s="7">
        <v>0</v>
      </c>
      <c r="CC7" s="7">
        <v>0</v>
      </c>
      <c r="CD7" s="7">
        <v>0</v>
      </c>
      <c r="CE7" s="7">
        <v>0</v>
      </c>
      <c r="CF7" s="7">
        <v>0</v>
      </c>
      <c r="CG7" s="7">
        <v>0</v>
      </c>
      <c r="CH7" s="7">
        <v>0</v>
      </c>
      <c r="CI7" s="7">
        <v>0</v>
      </c>
      <c r="CJ7" s="7">
        <v>0</v>
      </c>
      <c r="CK7" s="7">
        <v>0</v>
      </c>
      <c r="CL7" s="7">
        <v>0</v>
      </c>
      <c r="CM7" s="7">
        <v>0</v>
      </c>
      <c r="CN7" s="7">
        <v>0</v>
      </c>
      <c r="CO7" s="7">
        <v>0</v>
      </c>
      <c r="CP7" s="7">
        <v>0</v>
      </c>
      <c r="CQ7" s="7">
        <v>0</v>
      </c>
      <c r="CR7" s="7">
        <v>0</v>
      </c>
      <c r="CS7" s="7">
        <v>0</v>
      </c>
      <c r="CT7" s="7">
        <v>0</v>
      </c>
      <c r="CU7" s="7">
        <v>0</v>
      </c>
      <c r="CV7" s="7">
        <v>0</v>
      </c>
      <c r="CW7" s="7">
        <v>8</v>
      </c>
      <c r="CX7" s="7">
        <v>8</v>
      </c>
      <c r="CY7" s="7">
        <v>8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7">
        <v>0</v>
      </c>
      <c r="DG7" s="7">
        <v>0</v>
      </c>
      <c r="DH7" s="7">
        <v>0</v>
      </c>
      <c r="DI7" s="7">
        <v>0</v>
      </c>
      <c r="DJ7" s="7">
        <v>0</v>
      </c>
      <c r="DK7" s="7">
        <v>0</v>
      </c>
      <c r="DL7" s="7">
        <v>128</v>
      </c>
      <c r="DM7" s="7">
        <v>0</v>
      </c>
      <c r="DN7" s="7">
        <v>1</v>
      </c>
      <c r="DO7" s="7">
        <v>3</v>
      </c>
      <c r="DP7" s="7">
        <v>14</v>
      </c>
      <c r="DQ7" s="7">
        <v>0</v>
      </c>
      <c r="DR7" s="7">
        <v>6</v>
      </c>
      <c r="DS7" s="7">
        <v>1</v>
      </c>
      <c r="DT7" s="7">
        <v>40</v>
      </c>
      <c r="DU7" s="7">
        <v>6</v>
      </c>
      <c r="DV7" s="7">
        <v>128</v>
      </c>
      <c r="DW7" s="7">
        <v>0</v>
      </c>
      <c r="DX7" s="7">
        <v>0</v>
      </c>
      <c r="DY7" s="7">
        <v>0</v>
      </c>
      <c r="DZ7" s="7">
        <v>0</v>
      </c>
      <c r="EA7" s="7">
        <v>0</v>
      </c>
      <c r="EB7" s="7">
        <v>1</v>
      </c>
      <c r="EC7" s="14">
        <v>0</v>
      </c>
      <c r="EE7" s="15"/>
      <c r="EF7" s="13"/>
    </row>
    <row r="8" spans="1:136" x14ac:dyDescent="0.25">
      <c r="A8" s="20" t="s">
        <v>760</v>
      </c>
      <c r="B8" s="7">
        <v>1</v>
      </c>
      <c r="C8" s="7">
        <v>0</v>
      </c>
      <c r="D8" s="7">
        <v>3</v>
      </c>
      <c r="E8" t="s">
        <v>1090</v>
      </c>
      <c r="F8" t="s">
        <v>1090</v>
      </c>
      <c r="G8" t="s">
        <v>1090</v>
      </c>
      <c r="H8" s="7">
        <v>33</v>
      </c>
      <c r="I8" s="7">
        <v>6</v>
      </c>
      <c r="J8" s="7">
        <v>-1</v>
      </c>
      <c r="K8" s="7">
        <v>10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18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7">
        <v>0</v>
      </c>
      <c r="AC8" s="7">
        <v>1</v>
      </c>
      <c r="AD8" s="7">
        <v>131</v>
      </c>
      <c r="AE8" s="7">
        <v>0</v>
      </c>
      <c r="AF8" s="7">
        <v>72</v>
      </c>
      <c r="AG8" s="7">
        <v>62</v>
      </c>
      <c r="AH8" s="7">
        <v>56</v>
      </c>
      <c r="AI8" s="7">
        <v>78</v>
      </c>
      <c r="AJ8" s="7">
        <v>70</v>
      </c>
      <c r="AK8" s="7">
        <v>67</v>
      </c>
      <c r="AL8" s="7">
        <v>39</v>
      </c>
      <c r="AM8" s="7">
        <v>38</v>
      </c>
      <c r="AN8" s="7">
        <v>39</v>
      </c>
      <c r="AO8" s="7">
        <v>55</v>
      </c>
      <c r="AP8" s="7">
        <v>54</v>
      </c>
      <c r="AQ8" s="7">
        <v>54</v>
      </c>
      <c r="AR8" s="7">
        <v>40</v>
      </c>
      <c r="AS8" s="7">
        <v>39</v>
      </c>
      <c r="AT8" s="7">
        <v>38</v>
      </c>
      <c r="AU8" s="7">
        <v>13</v>
      </c>
      <c r="AV8" s="7">
        <v>13</v>
      </c>
      <c r="AW8" s="7">
        <v>13</v>
      </c>
      <c r="AX8" s="7">
        <v>10</v>
      </c>
      <c r="AY8" s="7">
        <v>10</v>
      </c>
      <c r="AZ8" s="7">
        <v>10</v>
      </c>
      <c r="BA8" s="7">
        <v>431</v>
      </c>
      <c r="BB8" s="7">
        <v>431</v>
      </c>
      <c r="BC8" s="7">
        <v>431</v>
      </c>
      <c r="BD8" s="7">
        <v>476</v>
      </c>
      <c r="BE8" s="7">
        <v>476</v>
      </c>
      <c r="BF8" s="7">
        <v>431</v>
      </c>
      <c r="BG8" s="7">
        <v>476</v>
      </c>
      <c r="BH8" s="7">
        <v>18</v>
      </c>
      <c r="BI8" s="7">
        <v>2</v>
      </c>
      <c r="BJ8" s="7">
        <v>28</v>
      </c>
      <c r="BK8" s="7">
        <v>34</v>
      </c>
      <c r="BL8" s="7">
        <v>35</v>
      </c>
      <c r="BM8" s="7">
        <v>34</v>
      </c>
      <c r="BN8" s="7">
        <v>48</v>
      </c>
      <c r="BO8" s="7">
        <v>0</v>
      </c>
      <c r="BP8" s="7">
        <v>15</v>
      </c>
      <c r="BQ8" s="7">
        <v>0</v>
      </c>
      <c r="BR8" s="7">
        <v>9</v>
      </c>
      <c r="BS8" s="7">
        <v>0</v>
      </c>
      <c r="BT8" s="7">
        <v>0</v>
      </c>
      <c r="BU8" s="7">
        <v>0</v>
      </c>
      <c r="BV8" s="7">
        <v>0</v>
      </c>
      <c r="BW8" s="7">
        <v>3</v>
      </c>
      <c r="BX8" s="7">
        <v>0</v>
      </c>
      <c r="BY8" s="7">
        <v>0</v>
      </c>
      <c r="BZ8" s="7">
        <v>0</v>
      </c>
      <c r="CA8" s="7">
        <v>0</v>
      </c>
      <c r="CB8" s="7">
        <v>0</v>
      </c>
      <c r="CC8" s="7">
        <v>0</v>
      </c>
      <c r="CD8" s="7">
        <v>1</v>
      </c>
      <c r="CE8" s="7">
        <v>0</v>
      </c>
      <c r="CF8" s="7">
        <v>0</v>
      </c>
      <c r="CG8" s="7">
        <v>255</v>
      </c>
      <c r="CH8" s="7">
        <v>90</v>
      </c>
      <c r="CI8" s="7">
        <v>89</v>
      </c>
      <c r="CJ8" s="7">
        <v>90</v>
      </c>
      <c r="CK8" s="7">
        <v>101</v>
      </c>
      <c r="CL8" s="7">
        <v>98</v>
      </c>
      <c r="CM8" s="7">
        <v>99</v>
      </c>
      <c r="CN8" s="7">
        <v>53</v>
      </c>
      <c r="CO8" s="7">
        <v>51</v>
      </c>
      <c r="CP8" s="7">
        <v>51</v>
      </c>
      <c r="CQ8" s="7">
        <v>74</v>
      </c>
      <c r="CR8" s="7">
        <v>72</v>
      </c>
      <c r="CS8" s="7">
        <v>72</v>
      </c>
      <c r="CT8" s="7">
        <v>52</v>
      </c>
      <c r="CU8" s="7">
        <v>51</v>
      </c>
      <c r="CV8" s="7">
        <v>52</v>
      </c>
      <c r="CW8" s="7">
        <v>13</v>
      </c>
      <c r="CX8" s="7">
        <v>13</v>
      </c>
      <c r="CY8" s="7">
        <v>13</v>
      </c>
      <c r="CZ8" s="7">
        <v>0</v>
      </c>
      <c r="DA8" s="7">
        <v>0</v>
      </c>
      <c r="DB8" s="7">
        <v>0</v>
      </c>
      <c r="DC8" s="7">
        <v>398</v>
      </c>
      <c r="DD8" s="7">
        <v>398</v>
      </c>
      <c r="DE8" s="7">
        <v>350</v>
      </c>
      <c r="DF8" s="7">
        <v>350</v>
      </c>
      <c r="DG8" s="7">
        <v>350</v>
      </c>
      <c r="DH8" s="7">
        <v>350</v>
      </c>
      <c r="DI8" s="7">
        <v>476</v>
      </c>
      <c r="DJ8" s="7">
        <v>10</v>
      </c>
      <c r="DK8" s="7">
        <v>2</v>
      </c>
      <c r="DL8" s="7">
        <v>83</v>
      </c>
      <c r="DM8" s="7">
        <v>45</v>
      </c>
      <c r="DN8" s="7">
        <v>2</v>
      </c>
      <c r="DO8" s="7">
        <v>5</v>
      </c>
      <c r="DP8" s="7">
        <v>88</v>
      </c>
      <c r="DQ8" s="7">
        <v>4</v>
      </c>
      <c r="DR8" s="7">
        <v>13</v>
      </c>
      <c r="DS8" s="7">
        <v>2</v>
      </c>
      <c r="DT8" s="7">
        <v>80</v>
      </c>
      <c r="DU8" s="7">
        <v>5</v>
      </c>
      <c r="DV8" s="7">
        <v>109</v>
      </c>
      <c r="DW8" s="7">
        <v>1</v>
      </c>
      <c r="DX8" s="7">
        <v>0</v>
      </c>
      <c r="DY8" s="7">
        <v>1</v>
      </c>
      <c r="DZ8" s="7">
        <v>0</v>
      </c>
      <c r="EA8" s="7">
        <v>0</v>
      </c>
      <c r="EB8" s="7">
        <v>3</v>
      </c>
      <c r="EC8" s="14">
        <v>0</v>
      </c>
      <c r="EE8" s="15"/>
      <c r="EF8" s="13"/>
    </row>
    <row r="9" spans="1:136" x14ac:dyDescent="0.25">
      <c r="A9" s="20" t="s">
        <v>760</v>
      </c>
      <c r="B9" s="7">
        <v>1</v>
      </c>
      <c r="C9" s="7">
        <v>0</v>
      </c>
      <c r="D9" s="7">
        <v>4</v>
      </c>
      <c r="E9" t="s">
        <v>1091</v>
      </c>
      <c r="F9" t="s">
        <v>1091</v>
      </c>
      <c r="G9" t="s">
        <v>1090</v>
      </c>
      <c r="H9" s="7">
        <v>33</v>
      </c>
      <c r="I9" s="7">
        <v>6</v>
      </c>
      <c r="J9" s="7">
        <v>-1</v>
      </c>
      <c r="K9" s="7">
        <v>10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18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1</v>
      </c>
      <c r="AD9" s="7">
        <v>131</v>
      </c>
      <c r="AE9" s="7">
        <v>0</v>
      </c>
      <c r="AF9" s="7">
        <v>72</v>
      </c>
      <c r="AG9" s="7">
        <v>62</v>
      </c>
      <c r="AH9" s="7">
        <v>56</v>
      </c>
      <c r="AI9" s="7">
        <v>78</v>
      </c>
      <c r="AJ9" s="7">
        <v>70</v>
      </c>
      <c r="AK9" s="7">
        <v>67</v>
      </c>
      <c r="AL9" s="7">
        <v>39</v>
      </c>
      <c r="AM9" s="7">
        <v>38</v>
      </c>
      <c r="AN9" s="7">
        <v>39</v>
      </c>
      <c r="AO9" s="7">
        <v>55</v>
      </c>
      <c r="AP9" s="7">
        <v>54</v>
      </c>
      <c r="AQ9" s="7">
        <v>54</v>
      </c>
      <c r="AR9" s="7">
        <v>40</v>
      </c>
      <c r="AS9" s="7">
        <v>39</v>
      </c>
      <c r="AT9" s="7">
        <v>38</v>
      </c>
      <c r="AU9" s="7">
        <v>13</v>
      </c>
      <c r="AV9" s="7">
        <v>13</v>
      </c>
      <c r="AW9" s="7">
        <v>13</v>
      </c>
      <c r="AX9" s="7">
        <v>10</v>
      </c>
      <c r="AY9" s="7">
        <v>10</v>
      </c>
      <c r="AZ9" s="7">
        <v>10</v>
      </c>
      <c r="BA9" s="7">
        <v>431</v>
      </c>
      <c r="BB9" s="7">
        <v>431</v>
      </c>
      <c r="BC9" s="7">
        <v>431</v>
      </c>
      <c r="BD9" s="7">
        <v>476</v>
      </c>
      <c r="BE9" s="7">
        <v>476</v>
      </c>
      <c r="BF9" s="7">
        <v>431</v>
      </c>
      <c r="BG9" s="7">
        <v>476</v>
      </c>
      <c r="BH9" s="7">
        <v>18</v>
      </c>
      <c r="BI9" s="7">
        <v>2</v>
      </c>
      <c r="BJ9" s="7">
        <v>28</v>
      </c>
      <c r="BK9" s="7">
        <v>34</v>
      </c>
      <c r="BL9" s="7">
        <v>35</v>
      </c>
      <c r="BM9" s="7">
        <v>34</v>
      </c>
      <c r="BN9" s="7">
        <v>48</v>
      </c>
      <c r="BO9" s="7">
        <v>0</v>
      </c>
      <c r="BP9" s="7">
        <v>15</v>
      </c>
      <c r="BQ9" s="7">
        <v>0</v>
      </c>
      <c r="BR9" s="7">
        <v>9</v>
      </c>
      <c r="BS9" s="7">
        <v>0</v>
      </c>
      <c r="BT9" s="7">
        <v>0</v>
      </c>
      <c r="BU9" s="7">
        <v>0</v>
      </c>
      <c r="BV9" s="7">
        <v>0</v>
      </c>
      <c r="BW9" s="7">
        <v>3</v>
      </c>
      <c r="BX9" s="7">
        <v>0</v>
      </c>
      <c r="BY9" s="7">
        <v>0</v>
      </c>
      <c r="BZ9" s="7">
        <v>0</v>
      </c>
      <c r="CA9" s="7">
        <v>0</v>
      </c>
      <c r="CB9" s="7">
        <v>0</v>
      </c>
      <c r="CC9" s="7">
        <v>0</v>
      </c>
      <c r="CD9" s="7">
        <v>1</v>
      </c>
      <c r="CE9" s="7">
        <v>0</v>
      </c>
      <c r="CF9" s="7">
        <v>0</v>
      </c>
      <c r="CG9" s="7">
        <v>255</v>
      </c>
      <c r="CH9" s="7">
        <v>90</v>
      </c>
      <c r="CI9" s="7">
        <v>89</v>
      </c>
      <c r="CJ9" s="7">
        <v>90</v>
      </c>
      <c r="CK9" s="7">
        <v>101</v>
      </c>
      <c r="CL9" s="7">
        <v>98</v>
      </c>
      <c r="CM9" s="7">
        <v>99</v>
      </c>
      <c r="CN9" s="7">
        <v>53</v>
      </c>
      <c r="CO9" s="7">
        <v>51</v>
      </c>
      <c r="CP9" s="7">
        <v>51</v>
      </c>
      <c r="CQ9" s="7">
        <v>74</v>
      </c>
      <c r="CR9" s="7">
        <v>72</v>
      </c>
      <c r="CS9" s="7">
        <v>72</v>
      </c>
      <c r="CT9" s="7">
        <v>52</v>
      </c>
      <c r="CU9" s="7">
        <v>51</v>
      </c>
      <c r="CV9" s="7">
        <v>52</v>
      </c>
      <c r="CW9" s="7">
        <v>13</v>
      </c>
      <c r="CX9" s="7">
        <v>13</v>
      </c>
      <c r="CY9" s="7">
        <v>13</v>
      </c>
      <c r="CZ9" s="7">
        <v>0</v>
      </c>
      <c r="DA9" s="7">
        <v>0</v>
      </c>
      <c r="DB9" s="7">
        <v>0</v>
      </c>
      <c r="DC9" s="7">
        <v>398</v>
      </c>
      <c r="DD9" s="7">
        <v>398</v>
      </c>
      <c r="DE9" s="7">
        <v>350</v>
      </c>
      <c r="DF9" s="7">
        <v>350</v>
      </c>
      <c r="DG9" s="7">
        <v>350</v>
      </c>
      <c r="DH9" s="7">
        <v>350</v>
      </c>
      <c r="DI9" s="7">
        <v>476</v>
      </c>
      <c r="DJ9" s="7">
        <v>10</v>
      </c>
      <c r="DK9" s="7">
        <v>2</v>
      </c>
      <c r="DL9" s="7">
        <v>83</v>
      </c>
      <c r="DM9" s="7">
        <v>45</v>
      </c>
      <c r="DN9" s="7">
        <v>2</v>
      </c>
      <c r="DO9" s="7">
        <v>5</v>
      </c>
      <c r="DP9" s="7">
        <v>88</v>
      </c>
      <c r="DQ9" s="7">
        <v>4</v>
      </c>
      <c r="DR9" s="7">
        <v>13</v>
      </c>
      <c r="DS9" s="7">
        <v>2</v>
      </c>
      <c r="DT9" s="7">
        <v>80</v>
      </c>
      <c r="DU9" s="7">
        <v>5</v>
      </c>
      <c r="DV9" s="7">
        <v>109</v>
      </c>
      <c r="DW9" s="7">
        <v>1</v>
      </c>
      <c r="DX9" s="7">
        <v>0</v>
      </c>
      <c r="DY9" s="7">
        <v>1</v>
      </c>
      <c r="DZ9" s="7">
        <v>0</v>
      </c>
      <c r="EA9" s="7">
        <v>0</v>
      </c>
      <c r="EB9" s="7">
        <v>3</v>
      </c>
      <c r="EC9" s="14">
        <v>0</v>
      </c>
      <c r="EE9" s="15"/>
      <c r="EF9" s="13"/>
    </row>
    <row r="10" spans="1:136" x14ac:dyDescent="0.25">
      <c r="A10" s="7" t="s">
        <v>764</v>
      </c>
      <c r="B10" s="7">
        <v>1</v>
      </c>
      <c r="C10" s="7">
        <v>0</v>
      </c>
      <c r="D10" s="7">
        <v>5</v>
      </c>
      <c r="E10" t="s">
        <v>1092</v>
      </c>
      <c r="F10" t="s">
        <v>1092</v>
      </c>
      <c r="G10" t="s">
        <v>1092</v>
      </c>
      <c r="H10" s="7">
        <v>33</v>
      </c>
      <c r="I10" s="7">
        <v>6</v>
      </c>
      <c r="J10" s="7">
        <v>-1</v>
      </c>
      <c r="K10" s="7">
        <v>10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18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1</v>
      </c>
      <c r="AD10" s="7">
        <v>131</v>
      </c>
      <c r="AE10" s="7">
        <v>0</v>
      </c>
      <c r="AF10" s="7">
        <v>72</v>
      </c>
      <c r="AG10" s="7">
        <v>62</v>
      </c>
      <c r="AH10" s="7">
        <v>56</v>
      </c>
      <c r="AI10" s="7">
        <v>78</v>
      </c>
      <c r="AJ10" s="7">
        <v>70</v>
      </c>
      <c r="AK10" s="7">
        <v>67</v>
      </c>
      <c r="AL10" s="7">
        <v>39</v>
      </c>
      <c r="AM10" s="7">
        <v>38</v>
      </c>
      <c r="AN10" s="7">
        <v>39</v>
      </c>
      <c r="AO10" s="7">
        <v>55</v>
      </c>
      <c r="AP10" s="7">
        <v>54</v>
      </c>
      <c r="AQ10" s="7">
        <v>54</v>
      </c>
      <c r="AR10" s="7">
        <v>40</v>
      </c>
      <c r="AS10" s="7">
        <v>39</v>
      </c>
      <c r="AT10" s="7">
        <v>38</v>
      </c>
      <c r="AU10" s="7">
        <v>13</v>
      </c>
      <c r="AV10" s="7">
        <v>13</v>
      </c>
      <c r="AW10" s="7">
        <v>13</v>
      </c>
      <c r="AX10" s="7">
        <v>10</v>
      </c>
      <c r="AY10" s="7">
        <v>10</v>
      </c>
      <c r="AZ10" s="7">
        <v>10</v>
      </c>
      <c r="BA10" s="7">
        <v>431</v>
      </c>
      <c r="BB10" s="7">
        <v>431</v>
      </c>
      <c r="BC10" s="7">
        <v>431</v>
      </c>
      <c r="BD10" s="7">
        <v>476</v>
      </c>
      <c r="BE10" s="7">
        <v>476</v>
      </c>
      <c r="BF10" s="7">
        <v>431</v>
      </c>
      <c r="BG10" s="7">
        <v>476</v>
      </c>
      <c r="BH10" s="7">
        <v>18</v>
      </c>
      <c r="BI10" s="7">
        <v>2</v>
      </c>
      <c r="BJ10" s="7">
        <v>32</v>
      </c>
      <c r="BK10" s="7">
        <v>34</v>
      </c>
      <c r="BL10" s="7">
        <v>35</v>
      </c>
      <c r="BM10" s="7">
        <v>0</v>
      </c>
      <c r="BN10" s="7">
        <v>56</v>
      </c>
      <c r="BO10" s="7">
        <v>3</v>
      </c>
      <c r="BP10" s="7">
        <v>7</v>
      </c>
      <c r="BQ10" s="7">
        <v>0</v>
      </c>
      <c r="BR10" s="7">
        <v>9</v>
      </c>
      <c r="BS10" s="7">
        <v>0</v>
      </c>
      <c r="BT10" s="7">
        <v>0</v>
      </c>
      <c r="BU10" s="7">
        <v>0</v>
      </c>
      <c r="BV10" s="7">
        <v>0</v>
      </c>
      <c r="BW10" s="7">
        <v>3</v>
      </c>
      <c r="BX10" s="7">
        <v>0</v>
      </c>
      <c r="BY10" s="7">
        <v>0</v>
      </c>
      <c r="BZ10" s="7">
        <v>0</v>
      </c>
      <c r="CA10" s="7">
        <v>0</v>
      </c>
      <c r="CB10" s="7">
        <v>0</v>
      </c>
      <c r="CC10" s="7">
        <v>0</v>
      </c>
      <c r="CD10" s="7">
        <v>1</v>
      </c>
      <c r="CE10" s="7">
        <v>0</v>
      </c>
      <c r="CF10" s="7">
        <v>0</v>
      </c>
      <c r="CG10" s="7">
        <v>255</v>
      </c>
      <c r="CH10" s="7">
        <v>90</v>
      </c>
      <c r="CI10" s="7">
        <v>89</v>
      </c>
      <c r="CJ10" s="7">
        <v>90</v>
      </c>
      <c r="CK10" s="7">
        <v>101</v>
      </c>
      <c r="CL10" s="7">
        <v>98</v>
      </c>
      <c r="CM10" s="7">
        <v>99</v>
      </c>
      <c r="CN10" s="7">
        <v>53</v>
      </c>
      <c r="CO10" s="7">
        <v>51</v>
      </c>
      <c r="CP10" s="7">
        <v>51</v>
      </c>
      <c r="CQ10" s="7">
        <v>74</v>
      </c>
      <c r="CR10" s="7">
        <v>72</v>
      </c>
      <c r="CS10" s="7">
        <v>72</v>
      </c>
      <c r="CT10" s="7">
        <v>52</v>
      </c>
      <c r="CU10" s="7">
        <v>51</v>
      </c>
      <c r="CV10" s="7">
        <v>52</v>
      </c>
      <c r="CW10" s="7">
        <v>13</v>
      </c>
      <c r="CX10" s="7">
        <v>13</v>
      </c>
      <c r="CY10" s="7">
        <v>13</v>
      </c>
      <c r="CZ10" s="7">
        <v>0</v>
      </c>
      <c r="DA10" s="7">
        <v>0</v>
      </c>
      <c r="DB10" s="7">
        <v>0</v>
      </c>
      <c r="DC10" s="7">
        <v>398</v>
      </c>
      <c r="DD10" s="7">
        <v>398</v>
      </c>
      <c r="DE10" s="7">
        <v>350</v>
      </c>
      <c r="DF10" s="7">
        <v>350</v>
      </c>
      <c r="DG10" s="7">
        <v>350</v>
      </c>
      <c r="DH10" s="7">
        <v>350</v>
      </c>
      <c r="DI10" s="7">
        <v>476</v>
      </c>
      <c r="DJ10" s="7">
        <v>10</v>
      </c>
      <c r="DK10" s="7">
        <v>2</v>
      </c>
      <c r="DL10" s="7">
        <v>83</v>
      </c>
      <c r="DM10" s="7">
        <v>45</v>
      </c>
      <c r="DN10" s="7">
        <v>2</v>
      </c>
      <c r="DO10" s="7">
        <v>5</v>
      </c>
      <c r="DP10" s="7">
        <v>88</v>
      </c>
      <c r="DQ10" s="7">
        <v>4</v>
      </c>
      <c r="DR10" s="7">
        <v>13</v>
      </c>
      <c r="DS10" s="7">
        <v>2</v>
      </c>
      <c r="DT10" s="7">
        <v>80</v>
      </c>
      <c r="DU10" s="7">
        <v>5</v>
      </c>
      <c r="DV10" s="7">
        <v>109</v>
      </c>
      <c r="DW10" s="7">
        <v>1</v>
      </c>
      <c r="DX10" s="7">
        <v>0</v>
      </c>
      <c r="DY10" s="7">
        <v>1</v>
      </c>
      <c r="DZ10" s="7">
        <v>0</v>
      </c>
      <c r="EA10" s="7">
        <v>0</v>
      </c>
      <c r="EB10" s="7">
        <v>3</v>
      </c>
      <c r="EC10" s="14">
        <v>0</v>
      </c>
      <c r="EE10" s="15"/>
      <c r="EF10" s="7"/>
    </row>
    <row r="11" spans="1:136" x14ac:dyDescent="0.25">
      <c r="A11" s="7" t="s">
        <v>764</v>
      </c>
      <c r="B11" s="7">
        <v>1</v>
      </c>
      <c r="C11" s="7">
        <v>0</v>
      </c>
      <c r="D11" s="7">
        <v>6</v>
      </c>
      <c r="E11" t="s">
        <v>1093</v>
      </c>
      <c r="F11" t="s">
        <v>1093</v>
      </c>
      <c r="G11" t="s">
        <v>1092</v>
      </c>
      <c r="H11" s="7">
        <v>33</v>
      </c>
      <c r="I11" s="7">
        <v>6</v>
      </c>
      <c r="J11" s="7">
        <v>-1</v>
      </c>
      <c r="K11" s="7">
        <v>10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18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1</v>
      </c>
      <c r="AD11" s="7">
        <v>131</v>
      </c>
      <c r="AE11" s="7">
        <v>0</v>
      </c>
      <c r="AF11" s="7">
        <v>72</v>
      </c>
      <c r="AG11" s="7">
        <v>62</v>
      </c>
      <c r="AH11" s="7">
        <v>56</v>
      </c>
      <c r="AI11" s="7">
        <v>78</v>
      </c>
      <c r="AJ11" s="7">
        <v>70</v>
      </c>
      <c r="AK11" s="7">
        <v>67</v>
      </c>
      <c r="AL11" s="7">
        <v>39</v>
      </c>
      <c r="AM11" s="7">
        <v>38</v>
      </c>
      <c r="AN11" s="7">
        <v>39</v>
      </c>
      <c r="AO11" s="7">
        <v>55</v>
      </c>
      <c r="AP11" s="7">
        <v>54</v>
      </c>
      <c r="AQ11" s="7">
        <v>54</v>
      </c>
      <c r="AR11" s="7">
        <v>40</v>
      </c>
      <c r="AS11" s="7">
        <v>39</v>
      </c>
      <c r="AT11" s="7">
        <v>38</v>
      </c>
      <c r="AU11" s="7">
        <v>13</v>
      </c>
      <c r="AV11" s="7">
        <v>13</v>
      </c>
      <c r="AW11" s="7">
        <v>13</v>
      </c>
      <c r="AX11" s="7">
        <v>10</v>
      </c>
      <c r="AY11" s="7">
        <v>10</v>
      </c>
      <c r="AZ11" s="7">
        <v>10</v>
      </c>
      <c r="BA11" s="7">
        <v>431</v>
      </c>
      <c r="BB11" s="7">
        <v>431</v>
      </c>
      <c r="BC11" s="7">
        <v>431</v>
      </c>
      <c r="BD11" s="7">
        <v>476</v>
      </c>
      <c r="BE11" s="7">
        <v>476</v>
      </c>
      <c r="BF11" s="7">
        <v>431</v>
      </c>
      <c r="BG11" s="7">
        <v>476</v>
      </c>
      <c r="BH11" s="7">
        <v>18</v>
      </c>
      <c r="BI11" s="7">
        <v>2</v>
      </c>
      <c r="BJ11" s="7">
        <v>32</v>
      </c>
      <c r="BK11" s="7">
        <v>34</v>
      </c>
      <c r="BL11" s="7">
        <v>35</v>
      </c>
      <c r="BM11" s="7">
        <v>0</v>
      </c>
      <c r="BN11" s="7">
        <v>56</v>
      </c>
      <c r="BO11" s="7">
        <v>3</v>
      </c>
      <c r="BP11" s="7">
        <v>7</v>
      </c>
      <c r="BQ11" s="7">
        <v>0</v>
      </c>
      <c r="BR11" s="7">
        <v>9</v>
      </c>
      <c r="BS11" s="7">
        <v>0</v>
      </c>
      <c r="BT11" s="7">
        <v>0</v>
      </c>
      <c r="BU11" s="7">
        <v>0</v>
      </c>
      <c r="BV11" s="7">
        <v>0</v>
      </c>
      <c r="BW11" s="7">
        <v>3</v>
      </c>
      <c r="BX11" s="7">
        <v>0</v>
      </c>
      <c r="BY11" s="7">
        <v>0</v>
      </c>
      <c r="BZ11" s="7">
        <v>0</v>
      </c>
      <c r="CA11" s="7">
        <v>0</v>
      </c>
      <c r="CB11" s="7">
        <v>0</v>
      </c>
      <c r="CC11" s="7">
        <v>0</v>
      </c>
      <c r="CD11" s="7">
        <v>1</v>
      </c>
      <c r="CE11" s="7">
        <v>0</v>
      </c>
      <c r="CF11" s="7">
        <v>0</v>
      </c>
      <c r="CG11" s="7">
        <v>255</v>
      </c>
      <c r="CH11" s="7">
        <v>90</v>
      </c>
      <c r="CI11" s="7">
        <v>89</v>
      </c>
      <c r="CJ11" s="7">
        <v>90</v>
      </c>
      <c r="CK11" s="7">
        <v>101</v>
      </c>
      <c r="CL11" s="7">
        <v>98</v>
      </c>
      <c r="CM11" s="7">
        <v>99</v>
      </c>
      <c r="CN11" s="7">
        <v>53</v>
      </c>
      <c r="CO11" s="7">
        <v>51</v>
      </c>
      <c r="CP11" s="7">
        <v>51</v>
      </c>
      <c r="CQ11" s="7">
        <v>74</v>
      </c>
      <c r="CR11" s="7">
        <v>72</v>
      </c>
      <c r="CS11" s="7">
        <v>72</v>
      </c>
      <c r="CT11" s="7">
        <v>52</v>
      </c>
      <c r="CU11" s="7">
        <v>51</v>
      </c>
      <c r="CV11" s="7">
        <v>52</v>
      </c>
      <c r="CW11" s="7">
        <v>13</v>
      </c>
      <c r="CX11" s="7">
        <v>13</v>
      </c>
      <c r="CY11" s="7">
        <v>13</v>
      </c>
      <c r="CZ11" s="7">
        <v>0</v>
      </c>
      <c r="DA11" s="7">
        <v>0</v>
      </c>
      <c r="DB11" s="7">
        <v>0</v>
      </c>
      <c r="DC11" s="7">
        <v>398</v>
      </c>
      <c r="DD11" s="7">
        <v>398</v>
      </c>
      <c r="DE11" s="7">
        <v>350</v>
      </c>
      <c r="DF11" s="7">
        <v>350</v>
      </c>
      <c r="DG11" s="7">
        <v>350</v>
      </c>
      <c r="DH11" s="7">
        <v>350</v>
      </c>
      <c r="DI11" s="7">
        <v>476</v>
      </c>
      <c r="DJ11" s="7">
        <v>10</v>
      </c>
      <c r="DK11" s="7">
        <v>2</v>
      </c>
      <c r="DL11" s="7">
        <v>83</v>
      </c>
      <c r="DM11" s="7">
        <v>45</v>
      </c>
      <c r="DN11" s="7">
        <v>2</v>
      </c>
      <c r="DO11" s="7">
        <v>5</v>
      </c>
      <c r="DP11" s="7">
        <v>88</v>
      </c>
      <c r="DQ11" s="7">
        <v>4</v>
      </c>
      <c r="DR11" s="7">
        <v>13</v>
      </c>
      <c r="DS11" s="7">
        <v>2</v>
      </c>
      <c r="DT11" s="7">
        <v>80</v>
      </c>
      <c r="DU11" s="7">
        <v>5</v>
      </c>
      <c r="DV11" s="7">
        <v>109</v>
      </c>
      <c r="DW11" s="7">
        <v>1</v>
      </c>
      <c r="DX11" s="7">
        <v>0</v>
      </c>
      <c r="DY11" s="7">
        <v>1</v>
      </c>
      <c r="DZ11" s="7">
        <v>0</v>
      </c>
      <c r="EA11" s="7">
        <v>0</v>
      </c>
      <c r="EB11" s="7">
        <v>3</v>
      </c>
      <c r="EC11" s="14">
        <v>0</v>
      </c>
      <c r="EE11" s="15"/>
      <c r="EF11" s="7"/>
    </row>
    <row r="12" spans="1:136" x14ac:dyDescent="0.25">
      <c r="A12" s="20" t="s">
        <v>761</v>
      </c>
      <c r="B12" s="7">
        <v>1</v>
      </c>
      <c r="C12" s="7">
        <v>0</v>
      </c>
      <c r="D12" s="7">
        <v>7</v>
      </c>
      <c r="E12" s="7" t="s">
        <v>1094</v>
      </c>
      <c r="F12" s="7" t="s">
        <v>1094</v>
      </c>
      <c r="G12" s="7" t="s">
        <v>1094</v>
      </c>
      <c r="H12" s="7">
        <v>33</v>
      </c>
      <c r="I12" s="7">
        <v>6</v>
      </c>
      <c r="J12" s="7">
        <v>-1</v>
      </c>
      <c r="K12" s="7">
        <v>10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18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1</v>
      </c>
      <c r="AD12" s="7">
        <v>131</v>
      </c>
      <c r="AE12" s="7">
        <v>0</v>
      </c>
      <c r="AF12" s="7">
        <v>72</v>
      </c>
      <c r="AG12" s="7">
        <v>62</v>
      </c>
      <c r="AH12" s="7">
        <v>56</v>
      </c>
      <c r="AI12" s="7">
        <v>78</v>
      </c>
      <c r="AJ12" s="7">
        <v>70</v>
      </c>
      <c r="AK12" s="7">
        <v>67</v>
      </c>
      <c r="AL12" s="7">
        <v>39</v>
      </c>
      <c r="AM12" s="7">
        <v>38</v>
      </c>
      <c r="AN12" s="7">
        <v>39</v>
      </c>
      <c r="AO12" s="7">
        <v>55</v>
      </c>
      <c r="AP12" s="7">
        <v>54</v>
      </c>
      <c r="AQ12" s="7">
        <v>54</v>
      </c>
      <c r="AR12" s="7">
        <v>40</v>
      </c>
      <c r="AS12" s="7">
        <v>39</v>
      </c>
      <c r="AT12" s="7">
        <v>38</v>
      </c>
      <c r="AU12" s="7">
        <v>13</v>
      </c>
      <c r="AV12" s="7">
        <v>13</v>
      </c>
      <c r="AW12" s="7">
        <v>13</v>
      </c>
      <c r="AX12" s="7">
        <v>10</v>
      </c>
      <c r="AY12" s="7">
        <v>10</v>
      </c>
      <c r="AZ12" s="7">
        <v>10</v>
      </c>
      <c r="BA12" s="7">
        <v>431</v>
      </c>
      <c r="BB12" s="7">
        <v>431</v>
      </c>
      <c r="BC12" s="7">
        <v>431</v>
      </c>
      <c r="BD12" s="7">
        <v>476</v>
      </c>
      <c r="BE12" s="7">
        <v>476</v>
      </c>
      <c r="BF12" s="7">
        <v>431</v>
      </c>
      <c r="BG12" s="7">
        <v>476</v>
      </c>
      <c r="BH12" s="7">
        <v>18</v>
      </c>
      <c r="BI12" s="7">
        <v>2</v>
      </c>
      <c r="BJ12" s="7">
        <v>28</v>
      </c>
      <c r="BK12" s="7">
        <v>34</v>
      </c>
      <c r="BL12" s="7">
        <v>35</v>
      </c>
      <c r="BM12" s="7">
        <v>31</v>
      </c>
      <c r="BN12" s="7">
        <v>45</v>
      </c>
      <c r="BO12" s="7">
        <v>0</v>
      </c>
      <c r="BP12" s="7">
        <v>14</v>
      </c>
      <c r="BQ12" s="7">
        <v>0</v>
      </c>
      <c r="BR12" s="7">
        <v>9</v>
      </c>
      <c r="BS12" s="7">
        <v>0</v>
      </c>
      <c r="BT12" s="7">
        <v>0</v>
      </c>
      <c r="BU12" s="7">
        <v>0</v>
      </c>
      <c r="BV12" s="7">
        <v>0</v>
      </c>
      <c r="BW12" s="7">
        <v>3</v>
      </c>
      <c r="BX12" s="7">
        <v>0</v>
      </c>
      <c r="BY12" s="7">
        <v>0</v>
      </c>
      <c r="BZ12" s="7">
        <v>0</v>
      </c>
      <c r="CA12" s="7">
        <v>0</v>
      </c>
      <c r="CB12" s="7">
        <v>0</v>
      </c>
      <c r="CC12" s="7">
        <v>0</v>
      </c>
      <c r="CD12" s="7">
        <v>1</v>
      </c>
      <c r="CE12" s="7">
        <v>0</v>
      </c>
      <c r="CF12" s="7">
        <v>0</v>
      </c>
      <c r="CG12" s="7">
        <v>255</v>
      </c>
      <c r="CH12" s="7">
        <v>90</v>
      </c>
      <c r="CI12" s="7">
        <v>89</v>
      </c>
      <c r="CJ12" s="7">
        <v>90</v>
      </c>
      <c r="CK12" s="7">
        <v>101</v>
      </c>
      <c r="CL12" s="7">
        <v>98</v>
      </c>
      <c r="CM12" s="7">
        <v>99</v>
      </c>
      <c r="CN12" s="7">
        <v>53</v>
      </c>
      <c r="CO12" s="7">
        <v>51</v>
      </c>
      <c r="CP12" s="7">
        <v>51</v>
      </c>
      <c r="CQ12" s="7">
        <v>74</v>
      </c>
      <c r="CR12" s="7">
        <v>72</v>
      </c>
      <c r="CS12" s="7">
        <v>72</v>
      </c>
      <c r="CT12" s="7">
        <v>52</v>
      </c>
      <c r="CU12" s="7">
        <v>51</v>
      </c>
      <c r="CV12" s="7">
        <v>52</v>
      </c>
      <c r="CW12" s="7">
        <v>13</v>
      </c>
      <c r="CX12" s="7">
        <v>13</v>
      </c>
      <c r="CY12" s="7">
        <v>13</v>
      </c>
      <c r="CZ12" s="7">
        <v>0</v>
      </c>
      <c r="DA12" s="7">
        <v>0</v>
      </c>
      <c r="DB12" s="7">
        <v>0</v>
      </c>
      <c r="DC12" s="7">
        <v>398</v>
      </c>
      <c r="DD12" s="7">
        <v>398</v>
      </c>
      <c r="DE12" s="7">
        <v>350</v>
      </c>
      <c r="DF12" s="7">
        <v>350</v>
      </c>
      <c r="DG12" s="7">
        <v>350</v>
      </c>
      <c r="DH12" s="7">
        <v>350</v>
      </c>
      <c r="DI12" s="7">
        <v>476</v>
      </c>
      <c r="DJ12" s="7">
        <v>10</v>
      </c>
      <c r="DK12" s="7">
        <v>2</v>
      </c>
      <c r="DL12" s="7">
        <v>83</v>
      </c>
      <c r="DM12" s="7">
        <v>45</v>
      </c>
      <c r="DN12" s="7">
        <v>2</v>
      </c>
      <c r="DO12" s="7">
        <v>5</v>
      </c>
      <c r="DP12" s="7">
        <v>88</v>
      </c>
      <c r="DQ12" s="7">
        <v>4</v>
      </c>
      <c r="DR12" s="7">
        <v>13</v>
      </c>
      <c r="DS12" s="7">
        <v>2</v>
      </c>
      <c r="DT12" s="7">
        <v>80</v>
      </c>
      <c r="DU12" s="7">
        <v>5</v>
      </c>
      <c r="DV12" s="7">
        <v>109</v>
      </c>
      <c r="DW12" s="7">
        <v>1</v>
      </c>
      <c r="DX12" s="7">
        <v>0</v>
      </c>
      <c r="DY12" s="7">
        <v>1</v>
      </c>
      <c r="DZ12" s="7">
        <v>0</v>
      </c>
      <c r="EA12" s="7">
        <v>0</v>
      </c>
      <c r="EB12" s="7">
        <v>3</v>
      </c>
      <c r="EC12" s="14">
        <v>0</v>
      </c>
      <c r="EE12" s="15"/>
      <c r="EF12" s="13"/>
    </row>
    <row r="13" spans="1:136" x14ac:dyDescent="0.25">
      <c r="A13" s="20" t="s">
        <v>761</v>
      </c>
      <c r="B13" s="7">
        <v>1</v>
      </c>
      <c r="C13" s="7">
        <v>0</v>
      </c>
      <c r="D13" s="7">
        <v>8</v>
      </c>
      <c r="E13" s="7" t="s">
        <v>1095</v>
      </c>
      <c r="F13" s="7" t="s">
        <v>1095</v>
      </c>
      <c r="G13" s="7" t="s">
        <v>1094</v>
      </c>
      <c r="H13" s="7">
        <v>33</v>
      </c>
      <c r="I13" s="7">
        <v>6</v>
      </c>
      <c r="J13" s="7">
        <v>-1</v>
      </c>
      <c r="K13" s="7">
        <v>10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18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1</v>
      </c>
      <c r="AD13" s="7">
        <v>131</v>
      </c>
      <c r="AE13" s="7">
        <v>0</v>
      </c>
      <c r="AF13" s="7">
        <v>72</v>
      </c>
      <c r="AG13" s="7">
        <v>62</v>
      </c>
      <c r="AH13" s="7">
        <v>56</v>
      </c>
      <c r="AI13" s="7">
        <v>78</v>
      </c>
      <c r="AJ13" s="7">
        <v>70</v>
      </c>
      <c r="AK13" s="7">
        <v>67</v>
      </c>
      <c r="AL13" s="7">
        <v>39</v>
      </c>
      <c r="AM13" s="7">
        <v>38</v>
      </c>
      <c r="AN13" s="7">
        <v>39</v>
      </c>
      <c r="AO13" s="7">
        <v>55</v>
      </c>
      <c r="AP13" s="7">
        <v>54</v>
      </c>
      <c r="AQ13" s="7">
        <v>54</v>
      </c>
      <c r="AR13" s="7">
        <v>40</v>
      </c>
      <c r="AS13" s="7">
        <v>39</v>
      </c>
      <c r="AT13" s="7">
        <v>38</v>
      </c>
      <c r="AU13" s="7">
        <v>13</v>
      </c>
      <c r="AV13" s="7">
        <v>13</v>
      </c>
      <c r="AW13" s="7">
        <v>13</v>
      </c>
      <c r="AX13" s="7">
        <v>10</v>
      </c>
      <c r="AY13" s="7">
        <v>10</v>
      </c>
      <c r="AZ13" s="7">
        <v>10</v>
      </c>
      <c r="BA13" s="7">
        <v>431</v>
      </c>
      <c r="BB13" s="7">
        <v>431</v>
      </c>
      <c r="BC13" s="7">
        <v>431</v>
      </c>
      <c r="BD13" s="7">
        <v>476</v>
      </c>
      <c r="BE13" s="7">
        <v>476</v>
      </c>
      <c r="BF13" s="7">
        <v>431</v>
      </c>
      <c r="BG13" s="7">
        <v>476</v>
      </c>
      <c r="BH13" s="7">
        <v>18</v>
      </c>
      <c r="BI13" s="7">
        <v>2</v>
      </c>
      <c r="BJ13" s="7">
        <v>28</v>
      </c>
      <c r="BK13" s="7">
        <v>34</v>
      </c>
      <c r="BL13" s="7">
        <v>35</v>
      </c>
      <c r="BM13" s="7">
        <v>31</v>
      </c>
      <c r="BN13" s="7">
        <v>45</v>
      </c>
      <c r="BO13" s="7">
        <v>0</v>
      </c>
      <c r="BP13" s="7">
        <v>14</v>
      </c>
      <c r="BQ13" s="7">
        <v>0</v>
      </c>
      <c r="BR13" s="7">
        <v>9</v>
      </c>
      <c r="BS13" s="7">
        <v>0</v>
      </c>
      <c r="BT13" s="7">
        <v>0</v>
      </c>
      <c r="BU13" s="7">
        <v>0</v>
      </c>
      <c r="BV13" s="7">
        <v>0</v>
      </c>
      <c r="BW13" s="7">
        <v>3</v>
      </c>
      <c r="BX13" s="7">
        <v>0</v>
      </c>
      <c r="BY13" s="7">
        <v>0</v>
      </c>
      <c r="BZ13" s="7">
        <v>0</v>
      </c>
      <c r="CA13" s="7">
        <v>0</v>
      </c>
      <c r="CB13" s="7">
        <v>0</v>
      </c>
      <c r="CC13" s="7">
        <v>0</v>
      </c>
      <c r="CD13" s="7">
        <v>1</v>
      </c>
      <c r="CE13" s="7">
        <v>0</v>
      </c>
      <c r="CF13" s="7">
        <v>0</v>
      </c>
      <c r="CG13" s="7">
        <v>255</v>
      </c>
      <c r="CH13" s="7">
        <v>90</v>
      </c>
      <c r="CI13" s="7">
        <v>89</v>
      </c>
      <c r="CJ13" s="7">
        <v>90</v>
      </c>
      <c r="CK13" s="7">
        <v>101</v>
      </c>
      <c r="CL13" s="7">
        <v>98</v>
      </c>
      <c r="CM13" s="7">
        <v>99</v>
      </c>
      <c r="CN13" s="7">
        <v>53</v>
      </c>
      <c r="CO13" s="7">
        <v>51</v>
      </c>
      <c r="CP13" s="7">
        <v>51</v>
      </c>
      <c r="CQ13" s="7">
        <v>74</v>
      </c>
      <c r="CR13" s="7">
        <v>72</v>
      </c>
      <c r="CS13" s="7">
        <v>72</v>
      </c>
      <c r="CT13" s="7">
        <v>52</v>
      </c>
      <c r="CU13" s="7">
        <v>51</v>
      </c>
      <c r="CV13" s="7">
        <v>52</v>
      </c>
      <c r="CW13" s="7">
        <v>13</v>
      </c>
      <c r="CX13" s="7">
        <v>13</v>
      </c>
      <c r="CY13" s="7">
        <v>13</v>
      </c>
      <c r="CZ13" s="7">
        <v>0</v>
      </c>
      <c r="DA13" s="7">
        <v>0</v>
      </c>
      <c r="DB13" s="7">
        <v>0</v>
      </c>
      <c r="DC13" s="7">
        <v>398</v>
      </c>
      <c r="DD13" s="7">
        <v>398</v>
      </c>
      <c r="DE13" s="7">
        <v>350</v>
      </c>
      <c r="DF13" s="7">
        <v>350</v>
      </c>
      <c r="DG13" s="7">
        <v>350</v>
      </c>
      <c r="DH13" s="7">
        <v>350</v>
      </c>
      <c r="DI13" s="7">
        <v>476</v>
      </c>
      <c r="DJ13" s="7">
        <v>10</v>
      </c>
      <c r="DK13" s="7">
        <v>2</v>
      </c>
      <c r="DL13" s="7">
        <v>83</v>
      </c>
      <c r="DM13" s="7">
        <v>45</v>
      </c>
      <c r="DN13" s="7">
        <v>2</v>
      </c>
      <c r="DO13" s="7">
        <v>5</v>
      </c>
      <c r="DP13" s="7">
        <v>88</v>
      </c>
      <c r="DQ13" s="7">
        <v>4</v>
      </c>
      <c r="DR13" s="7">
        <v>13</v>
      </c>
      <c r="DS13" s="7">
        <v>2</v>
      </c>
      <c r="DT13" s="7">
        <v>80</v>
      </c>
      <c r="DU13" s="7">
        <v>5</v>
      </c>
      <c r="DV13" s="7">
        <v>109</v>
      </c>
      <c r="DW13" s="7">
        <v>1</v>
      </c>
      <c r="DX13" s="7">
        <v>0</v>
      </c>
      <c r="DY13" s="7">
        <v>1</v>
      </c>
      <c r="DZ13" s="7">
        <v>0</v>
      </c>
      <c r="EA13" s="7">
        <v>0</v>
      </c>
      <c r="EB13" s="7">
        <v>3</v>
      </c>
      <c r="EC13" s="14">
        <v>0</v>
      </c>
      <c r="EE13" s="15"/>
      <c r="EF13" s="13"/>
    </row>
    <row r="14" spans="1:136" x14ac:dyDescent="0.25">
      <c r="A14" s="20" t="s">
        <v>762</v>
      </c>
      <c r="B14" s="7">
        <v>1</v>
      </c>
      <c r="C14" s="7">
        <v>0</v>
      </c>
      <c r="D14" s="7">
        <v>9</v>
      </c>
      <c r="E14" s="7" t="s">
        <v>1096</v>
      </c>
      <c r="F14" s="7" t="s">
        <v>1096</v>
      </c>
      <c r="G14" s="7" t="s">
        <v>1096</v>
      </c>
      <c r="H14" s="7">
        <v>33</v>
      </c>
      <c r="I14" s="7">
        <v>6</v>
      </c>
      <c r="J14" s="7">
        <v>-1</v>
      </c>
      <c r="K14" s="7">
        <v>10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18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1</v>
      </c>
      <c r="AD14" s="7">
        <v>131</v>
      </c>
      <c r="AE14" s="7">
        <v>0</v>
      </c>
      <c r="AF14" s="7">
        <v>72</v>
      </c>
      <c r="AG14" s="7">
        <v>62</v>
      </c>
      <c r="AH14" s="7">
        <v>56</v>
      </c>
      <c r="AI14" s="7">
        <v>78</v>
      </c>
      <c r="AJ14" s="7">
        <v>70</v>
      </c>
      <c r="AK14" s="7">
        <v>67</v>
      </c>
      <c r="AL14" s="7">
        <v>39</v>
      </c>
      <c r="AM14" s="7">
        <v>38</v>
      </c>
      <c r="AN14" s="7">
        <v>39</v>
      </c>
      <c r="AO14" s="7">
        <v>55</v>
      </c>
      <c r="AP14" s="7">
        <v>54</v>
      </c>
      <c r="AQ14" s="7">
        <v>54</v>
      </c>
      <c r="AR14" s="7">
        <v>40</v>
      </c>
      <c r="AS14" s="7">
        <v>39</v>
      </c>
      <c r="AT14" s="7">
        <v>38</v>
      </c>
      <c r="AU14" s="7">
        <v>13</v>
      </c>
      <c r="AV14" s="7">
        <v>13</v>
      </c>
      <c r="AW14" s="7">
        <v>13</v>
      </c>
      <c r="AX14" s="7">
        <v>10</v>
      </c>
      <c r="AY14" s="7">
        <v>10</v>
      </c>
      <c r="AZ14" s="7">
        <v>10</v>
      </c>
      <c r="BA14" s="7">
        <v>431</v>
      </c>
      <c r="BB14" s="7">
        <v>431</v>
      </c>
      <c r="BC14" s="7">
        <v>431</v>
      </c>
      <c r="BD14" s="7">
        <v>476</v>
      </c>
      <c r="BE14" s="7">
        <v>476</v>
      </c>
      <c r="BF14" s="7">
        <v>431</v>
      </c>
      <c r="BG14" s="7">
        <v>476</v>
      </c>
      <c r="BH14" s="7">
        <v>18</v>
      </c>
      <c r="BI14" s="7">
        <v>2</v>
      </c>
      <c r="BJ14" s="7">
        <v>29</v>
      </c>
      <c r="BK14" s="7">
        <v>34</v>
      </c>
      <c r="BL14" s="7">
        <v>35</v>
      </c>
      <c r="BM14" s="7">
        <v>36</v>
      </c>
      <c r="BN14" s="7">
        <v>31</v>
      </c>
      <c r="BO14" s="7">
        <v>0</v>
      </c>
      <c r="BP14" s="7">
        <v>4</v>
      </c>
      <c r="BQ14" s="7">
        <v>0</v>
      </c>
      <c r="BR14" s="7">
        <v>9</v>
      </c>
      <c r="BS14" s="7">
        <v>0</v>
      </c>
      <c r="BT14" s="7">
        <v>0</v>
      </c>
      <c r="BU14" s="7">
        <v>0</v>
      </c>
      <c r="BV14" s="7">
        <v>0</v>
      </c>
      <c r="BW14" s="7">
        <v>3</v>
      </c>
      <c r="BX14" s="7">
        <v>0</v>
      </c>
      <c r="BY14" s="7">
        <v>0</v>
      </c>
      <c r="BZ14" s="7">
        <v>0</v>
      </c>
      <c r="CA14" s="7">
        <v>0</v>
      </c>
      <c r="CB14" s="7">
        <v>0</v>
      </c>
      <c r="CC14" s="7">
        <v>0</v>
      </c>
      <c r="CD14" s="7">
        <v>1</v>
      </c>
      <c r="CE14" s="7">
        <v>0</v>
      </c>
      <c r="CF14" s="7">
        <v>0</v>
      </c>
      <c r="CG14" s="7">
        <v>255</v>
      </c>
      <c r="CH14" s="7">
        <v>90</v>
      </c>
      <c r="CI14" s="7">
        <v>89</v>
      </c>
      <c r="CJ14" s="7">
        <v>90</v>
      </c>
      <c r="CK14" s="7">
        <v>101</v>
      </c>
      <c r="CL14" s="7">
        <v>98</v>
      </c>
      <c r="CM14" s="7">
        <v>99</v>
      </c>
      <c r="CN14" s="7">
        <v>53</v>
      </c>
      <c r="CO14" s="7">
        <v>51</v>
      </c>
      <c r="CP14" s="7">
        <v>51</v>
      </c>
      <c r="CQ14" s="7">
        <v>74</v>
      </c>
      <c r="CR14" s="7">
        <v>72</v>
      </c>
      <c r="CS14" s="7">
        <v>72</v>
      </c>
      <c r="CT14" s="7">
        <v>52</v>
      </c>
      <c r="CU14" s="7">
        <v>51</v>
      </c>
      <c r="CV14" s="7">
        <v>52</v>
      </c>
      <c r="CW14" s="7">
        <v>13</v>
      </c>
      <c r="CX14" s="7">
        <v>13</v>
      </c>
      <c r="CY14" s="7">
        <v>13</v>
      </c>
      <c r="CZ14" s="7">
        <v>0</v>
      </c>
      <c r="DA14" s="7">
        <v>0</v>
      </c>
      <c r="DB14" s="7">
        <v>0</v>
      </c>
      <c r="DC14" s="7">
        <v>398</v>
      </c>
      <c r="DD14" s="7">
        <v>398</v>
      </c>
      <c r="DE14" s="7">
        <v>350</v>
      </c>
      <c r="DF14" s="7">
        <v>350</v>
      </c>
      <c r="DG14" s="7">
        <v>350</v>
      </c>
      <c r="DH14" s="7">
        <v>350</v>
      </c>
      <c r="DI14" s="7">
        <v>476</v>
      </c>
      <c r="DJ14" s="7">
        <v>10</v>
      </c>
      <c r="DK14" s="7">
        <v>2</v>
      </c>
      <c r="DL14" s="7">
        <v>83</v>
      </c>
      <c r="DM14" s="7">
        <v>45</v>
      </c>
      <c r="DN14" s="7">
        <v>2</v>
      </c>
      <c r="DO14" s="7">
        <v>5</v>
      </c>
      <c r="DP14" s="7">
        <v>88</v>
      </c>
      <c r="DQ14" s="7">
        <v>4</v>
      </c>
      <c r="DR14" s="7">
        <v>13</v>
      </c>
      <c r="DS14" s="7">
        <v>2</v>
      </c>
      <c r="DT14" s="7">
        <v>80</v>
      </c>
      <c r="DU14" s="7">
        <v>5</v>
      </c>
      <c r="DV14" s="7">
        <v>109</v>
      </c>
      <c r="DW14" s="7">
        <v>1</v>
      </c>
      <c r="DX14" s="7">
        <v>0</v>
      </c>
      <c r="DY14" s="7">
        <v>1</v>
      </c>
      <c r="DZ14" s="7">
        <v>0</v>
      </c>
      <c r="EA14" s="7">
        <v>0</v>
      </c>
      <c r="EB14" s="7">
        <v>3</v>
      </c>
      <c r="EC14" s="14">
        <v>0</v>
      </c>
      <c r="EE14" s="15"/>
      <c r="EF14" s="13"/>
    </row>
    <row r="15" spans="1:136" x14ac:dyDescent="0.25">
      <c r="A15" s="20" t="s">
        <v>762</v>
      </c>
      <c r="B15" s="7">
        <v>1</v>
      </c>
      <c r="C15" s="7">
        <v>0</v>
      </c>
      <c r="D15" s="7">
        <v>10</v>
      </c>
      <c r="E15" s="7" t="s">
        <v>1097</v>
      </c>
      <c r="F15" s="7" t="s">
        <v>1097</v>
      </c>
      <c r="G15" s="7" t="s">
        <v>1096</v>
      </c>
      <c r="H15" s="7">
        <v>33</v>
      </c>
      <c r="I15" s="7">
        <v>6</v>
      </c>
      <c r="J15" s="7">
        <v>-1</v>
      </c>
      <c r="K15" s="7">
        <v>10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18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1</v>
      </c>
      <c r="AD15" s="7">
        <v>131</v>
      </c>
      <c r="AE15" s="7">
        <v>0</v>
      </c>
      <c r="AF15" s="7">
        <v>72</v>
      </c>
      <c r="AG15" s="7">
        <v>62</v>
      </c>
      <c r="AH15" s="7">
        <v>56</v>
      </c>
      <c r="AI15" s="7">
        <v>78</v>
      </c>
      <c r="AJ15" s="7">
        <v>70</v>
      </c>
      <c r="AK15" s="7">
        <v>67</v>
      </c>
      <c r="AL15" s="7">
        <v>39</v>
      </c>
      <c r="AM15" s="7">
        <v>38</v>
      </c>
      <c r="AN15" s="7">
        <v>39</v>
      </c>
      <c r="AO15" s="7">
        <v>55</v>
      </c>
      <c r="AP15" s="7">
        <v>54</v>
      </c>
      <c r="AQ15" s="7">
        <v>54</v>
      </c>
      <c r="AR15" s="7">
        <v>40</v>
      </c>
      <c r="AS15" s="7">
        <v>39</v>
      </c>
      <c r="AT15" s="7">
        <v>38</v>
      </c>
      <c r="AU15" s="7">
        <v>13</v>
      </c>
      <c r="AV15" s="7">
        <v>13</v>
      </c>
      <c r="AW15" s="7">
        <v>13</v>
      </c>
      <c r="AX15" s="7">
        <v>10</v>
      </c>
      <c r="AY15" s="7">
        <v>10</v>
      </c>
      <c r="AZ15" s="7">
        <v>10</v>
      </c>
      <c r="BA15" s="7">
        <v>431</v>
      </c>
      <c r="BB15" s="7">
        <v>431</v>
      </c>
      <c r="BC15" s="7">
        <v>431</v>
      </c>
      <c r="BD15" s="7">
        <v>476</v>
      </c>
      <c r="BE15" s="7">
        <v>476</v>
      </c>
      <c r="BF15" s="7">
        <v>431</v>
      </c>
      <c r="BG15" s="7">
        <v>476</v>
      </c>
      <c r="BH15" s="7">
        <v>18</v>
      </c>
      <c r="BI15" s="7">
        <v>2</v>
      </c>
      <c r="BJ15" s="7">
        <v>29</v>
      </c>
      <c r="BK15" s="7">
        <v>34</v>
      </c>
      <c r="BL15" s="7">
        <v>35</v>
      </c>
      <c r="BM15" s="7">
        <v>36</v>
      </c>
      <c r="BN15" s="7">
        <v>31</v>
      </c>
      <c r="BO15" s="7">
        <v>0</v>
      </c>
      <c r="BP15" s="7">
        <v>4</v>
      </c>
      <c r="BQ15" s="7">
        <v>0</v>
      </c>
      <c r="BR15" s="7">
        <v>9</v>
      </c>
      <c r="BS15" s="7">
        <v>0</v>
      </c>
      <c r="BT15" s="7">
        <v>0</v>
      </c>
      <c r="BU15" s="7">
        <v>0</v>
      </c>
      <c r="BV15" s="7">
        <v>0</v>
      </c>
      <c r="BW15" s="7">
        <v>3</v>
      </c>
      <c r="BX15" s="7">
        <v>0</v>
      </c>
      <c r="BY15" s="7">
        <v>0</v>
      </c>
      <c r="BZ15" s="7">
        <v>0</v>
      </c>
      <c r="CA15" s="7">
        <v>0</v>
      </c>
      <c r="CB15" s="7">
        <v>0</v>
      </c>
      <c r="CC15" s="7">
        <v>0</v>
      </c>
      <c r="CD15" s="7">
        <v>1</v>
      </c>
      <c r="CE15" s="7">
        <v>0</v>
      </c>
      <c r="CF15" s="7">
        <v>0</v>
      </c>
      <c r="CG15" s="7">
        <v>255</v>
      </c>
      <c r="CH15" s="7">
        <v>90</v>
      </c>
      <c r="CI15" s="7">
        <v>89</v>
      </c>
      <c r="CJ15" s="7">
        <v>90</v>
      </c>
      <c r="CK15" s="7">
        <v>101</v>
      </c>
      <c r="CL15" s="7">
        <v>98</v>
      </c>
      <c r="CM15" s="7">
        <v>99</v>
      </c>
      <c r="CN15" s="7">
        <v>53</v>
      </c>
      <c r="CO15" s="7">
        <v>51</v>
      </c>
      <c r="CP15" s="7">
        <v>51</v>
      </c>
      <c r="CQ15" s="7">
        <v>74</v>
      </c>
      <c r="CR15" s="7">
        <v>72</v>
      </c>
      <c r="CS15" s="7">
        <v>72</v>
      </c>
      <c r="CT15" s="7">
        <v>52</v>
      </c>
      <c r="CU15" s="7">
        <v>51</v>
      </c>
      <c r="CV15" s="7">
        <v>52</v>
      </c>
      <c r="CW15" s="7">
        <v>13</v>
      </c>
      <c r="CX15" s="7">
        <v>13</v>
      </c>
      <c r="CY15" s="7">
        <v>13</v>
      </c>
      <c r="CZ15" s="7">
        <v>0</v>
      </c>
      <c r="DA15" s="7">
        <v>0</v>
      </c>
      <c r="DB15" s="7">
        <v>0</v>
      </c>
      <c r="DC15" s="7">
        <v>398</v>
      </c>
      <c r="DD15" s="7">
        <v>398</v>
      </c>
      <c r="DE15" s="7">
        <v>350</v>
      </c>
      <c r="DF15" s="7">
        <v>350</v>
      </c>
      <c r="DG15" s="7">
        <v>350</v>
      </c>
      <c r="DH15" s="7">
        <v>350</v>
      </c>
      <c r="DI15" s="7">
        <v>476</v>
      </c>
      <c r="DJ15" s="7">
        <v>10</v>
      </c>
      <c r="DK15" s="7">
        <v>2</v>
      </c>
      <c r="DL15" s="7">
        <v>83</v>
      </c>
      <c r="DM15" s="7">
        <v>45</v>
      </c>
      <c r="DN15" s="7">
        <v>2</v>
      </c>
      <c r="DO15" s="7">
        <v>5</v>
      </c>
      <c r="DP15" s="7">
        <v>88</v>
      </c>
      <c r="DQ15" s="7">
        <v>4</v>
      </c>
      <c r="DR15" s="7">
        <v>13</v>
      </c>
      <c r="DS15" s="7">
        <v>2</v>
      </c>
      <c r="DT15" s="7">
        <v>80</v>
      </c>
      <c r="DU15" s="7">
        <v>5</v>
      </c>
      <c r="DV15" s="7">
        <v>109</v>
      </c>
      <c r="DW15" s="7">
        <v>1</v>
      </c>
      <c r="DX15" s="7">
        <v>0</v>
      </c>
      <c r="DY15" s="7">
        <v>1</v>
      </c>
      <c r="DZ15" s="7">
        <v>0</v>
      </c>
      <c r="EA15" s="7">
        <v>0</v>
      </c>
      <c r="EB15" s="7">
        <v>3</v>
      </c>
      <c r="EC15" s="14">
        <v>0</v>
      </c>
      <c r="EE15" s="15"/>
      <c r="EF15" s="13"/>
    </row>
    <row r="16" spans="1:136" x14ac:dyDescent="0.25">
      <c r="A16" s="20" t="s">
        <v>763</v>
      </c>
      <c r="B16" s="7">
        <v>1</v>
      </c>
      <c r="C16" s="7">
        <v>0</v>
      </c>
      <c r="D16" s="7">
        <v>11</v>
      </c>
      <c r="E16" s="7" t="s">
        <v>1098</v>
      </c>
      <c r="F16" s="7" t="s">
        <v>1098</v>
      </c>
      <c r="G16" s="7" t="s">
        <v>1098</v>
      </c>
      <c r="H16" s="7">
        <v>33</v>
      </c>
      <c r="I16" s="7">
        <v>-1</v>
      </c>
      <c r="J16" s="7">
        <v>-1</v>
      </c>
      <c r="K16" s="7">
        <v>11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1</v>
      </c>
      <c r="AD16" s="7">
        <v>0</v>
      </c>
      <c r="AE16" s="7">
        <v>0</v>
      </c>
      <c r="AF16" s="7">
        <v>49</v>
      </c>
      <c r="AG16" s="7">
        <v>43</v>
      </c>
      <c r="AH16" s="7">
        <v>39</v>
      </c>
      <c r="AI16" s="7">
        <v>53</v>
      </c>
      <c r="AJ16" s="7">
        <v>48</v>
      </c>
      <c r="AK16" s="7">
        <v>45</v>
      </c>
      <c r="AL16" s="7">
        <v>27</v>
      </c>
      <c r="AM16" s="7">
        <v>25</v>
      </c>
      <c r="AN16" s="7">
        <v>25</v>
      </c>
      <c r="AO16" s="7">
        <v>38</v>
      </c>
      <c r="AP16" s="7">
        <v>35</v>
      </c>
      <c r="AQ16" s="7">
        <v>35</v>
      </c>
      <c r="AR16" s="7">
        <v>27</v>
      </c>
      <c r="AS16" s="7">
        <v>25</v>
      </c>
      <c r="AT16" s="7">
        <v>25</v>
      </c>
      <c r="AU16" s="7">
        <v>13</v>
      </c>
      <c r="AV16" s="7">
        <v>13</v>
      </c>
      <c r="AW16" s="7">
        <v>13</v>
      </c>
      <c r="AX16" s="7">
        <v>10</v>
      </c>
      <c r="AY16" s="7">
        <v>10</v>
      </c>
      <c r="AZ16" s="7">
        <v>10</v>
      </c>
      <c r="BA16" s="7">
        <v>431</v>
      </c>
      <c r="BB16" s="7">
        <v>431</v>
      </c>
      <c r="BC16" s="7">
        <v>431</v>
      </c>
      <c r="BD16" s="7">
        <v>476</v>
      </c>
      <c r="BE16" s="7">
        <v>476</v>
      </c>
      <c r="BF16" s="7">
        <v>431</v>
      </c>
      <c r="BG16" s="7">
        <v>476</v>
      </c>
      <c r="BH16" s="7">
        <v>20</v>
      </c>
      <c r="BI16" s="7">
        <v>2</v>
      </c>
      <c r="BJ16" s="7">
        <v>25</v>
      </c>
      <c r="BK16" s="7">
        <v>34</v>
      </c>
      <c r="BL16" s="7">
        <v>36</v>
      </c>
      <c r="BM16" s="7">
        <v>55</v>
      </c>
      <c r="BN16" s="7">
        <v>55</v>
      </c>
      <c r="BO16" s="7">
        <v>0</v>
      </c>
      <c r="BP16" s="7">
        <v>0</v>
      </c>
      <c r="BQ16" s="7">
        <v>13</v>
      </c>
      <c r="BR16" s="7">
        <v>11</v>
      </c>
      <c r="BS16" s="7">
        <v>0</v>
      </c>
      <c r="BT16" s="7">
        <v>0</v>
      </c>
      <c r="BU16" s="7">
        <v>0</v>
      </c>
      <c r="BV16" s="7">
        <v>0</v>
      </c>
      <c r="BW16" s="7">
        <v>4</v>
      </c>
      <c r="BX16" s="7">
        <v>0</v>
      </c>
      <c r="BY16" s="7">
        <v>0</v>
      </c>
      <c r="BZ16" s="7">
        <v>0</v>
      </c>
      <c r="CA16" s="7">
        <v>0</v>
      </c>
      <c r="CB16" s="7">
        <v>0</v>
      </c>
      <c r="CC16" s="7">
        <v>0</v>
      </c>
      <c r="CD16" s="7">
        <v>1</v>
      </c>
      <c r="CE16" s="7">
        <v>0</v>
      </c>
      <c r="CF16" s="7">
        <v>0</v>
      </c>
      <c r="CG16" s="7">
        <v>255</v>
      </c>
      <c r="CH16" s="7">
        <v>40</v>
      </c>
      <c r="CI16" s="7">
        <v>39</v>
      </c>
      <c r="CJ16" s="7">
        <v>38</v>
      </c>
      <c r="CK16" s="7">
        <v>50</v>
      </c>
      <c r="CL16" s="7">
        <v>50</v>
      </c>
      <c r="CM16" s="7">
        <v>49</v>
      </c>
      <c r="CN16" s="7">
        <v>32</v>
      </c>
      <c r="CO16" s="7">
        <v>32</v>
      </c>
      <c r="CP16" s="7">
        <v>32</v>
      </c>
      <c r="CQ16" s="7">
        <v>45</v>
      </c>
      <c r="CR16" s="7">
        <v>45</v>
      </c>
      <c r="CS16" s="7">
        <v>45</v>
      </c>
      <c r="CT16" s="7">
        <v>32</v>
      </c>
      <c r="CU16" s="7">
        <v>32</v>
      </c>
      <c r="CV16" s="7">
        <v>32</v>
      </c>
      <c r="CW16" s="7">
        <v>13</v>
      </c>
      <c r="CX16" s="7">
        <v>13</v>
      </c>
      <c r="CY16" s="7">
        <v>13</v>
      </c>
      <c r="CZ16" s="7">
        <v>0</v>
      </c>
      <c r="DA16" s="7">
        <v>0</v>
      </c>
      <c r="DB16" s="7">
        <v>0</v>
      </c>
      <c r="DC16" s="7">
        <v>398</v>
      </c>
      <c r="DD16" s="7">
        <v>398</v>
      </c>
      <c r="DE16" s="7">
        <v>350</v>
      </c>
      <c r="DF16" s="7">
        <v>350</v>
      </c>
      <c r="DG16" s="7">
        <v>350</v>
      </c>
      <c r="DH16" s="7">
        <v>350</v>
      </c>
      <c r="DI16" s="7">
        <v>476</v>
      </c>
      <c r="DJ16" s="7">
        <v>8</v>
      </c>
      <c r="DK16" s="7">
        <v>2</v>
      </c>
      <c r="DL16" s="7">
        <v>90</v>
      </c>
      <c r="DM16" s="7">
        <v>38</v>
      </c>
      <c r="DN16" s="7">
        <v>2</v>
      </c>
      <c r="DO16" s="7">
        <v>9</v>
      </c>
      <c r="DP16" s="7">
        <v>121</v>
      </c>
      <c r="DQ16" s="7">
        <v>4</v>
      </c>
      <c r="DR16" s="7">
        <v>10</v>
      </c>
      <c r="DS16" s="7">
        <v>2</v>
      </c>
      <c r="DT16" s="7">
        <v>60</v>
      </c>
      <c r="DU16" s="7">
        <v>4</v>
      </c>
      <c r="DV16" s="7">
        <v>89</v>
      </c>
      <c r="DW16" s="7">
        <v>1</v>
      </c>
      <c r="DX16" s="7">
        <v>0</v>
      </c>
      <c r="DY16" s="7">
        <v>0</v>
      </c>
      <c r="DZ16" s="7">
        <v>0</v>
      </c>
      <c r="EA16" s="7">
        <v>0</v>
      </c>
      <c r="EB16" s="7">
        <v>3</v>
      </c>
      <c r="EC16" s="14">
        <v>0</v>
      </c>
      <c r="EE16" s="15"/>
      <c r="EF16" s="13"/>
    </row>
    <row r="17" spans="1:136" x14ac:dyDescent="0.25">
      <c r="A17" s="20" t="s">
        <v>836</v>
      </c>
      <c r="B17" s="7">
        <v>1</v>
      </c>
      <c r="C17" s="7">
        <v>0</v>
      </c>
      <c r="D17" s="7">
        <v>12</v>
      </c>
      <c r="E17" s="7" t="s">
        <v>1807</v>
      </c>
      <c r="F17" s="7" t="s">
        <v>1807</v>
      </c>
      <c r="G17" s="7" t="s">
        <v>1098</v>
      </c>
      <c r="H17" s="7">
        <v>-1</v>
      </c>
      <c r="I17" s="7">
        <v>-1</v>
      </c>
      <c r="J17" s="7">
        <v>-1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1</v>
      </c>
      <c r="AD17" s="7">
        <v>0</v>
      </c>
      <c r="AE17" s="7">
        <v>0</v>
      </c>
      <c r="AF17" s="7">
        <v>49</v>
      </c>
      <c r="AG17" s="7">
        <v>43</v>
      </c>
      <c r="AH17" s="7">
        <v>39</v>
      </c>
      <c r="AI17" s="7">
        <v>53</v>
      </c>
      <c r="AJ17" s="7">
        <v>48</v>
      </c>
      <c r="AK17" s="7">
        <v>45</v>
      </c>
      <c r="AL17" s="7">
        <v>27</v>
      </c>
      <c r="AM17" s="7">
        <v>25</v>
      </c>
      <c r="AN17" s="7">
        <v>25</v>
      </c>
      <c r="AO17" s="7">
        <v>38</v>
      </c>
      <c r="AP17" s="7">
        <v>35</v>
      </c>
      <c r="AQ17" s="7">
        <v>35</v>
      </c>
      <c r="AR17" s="7">
        <v>27</v>
      </c>
      <c r="AS17" s="7">
        <v>25</v>
      </c>
      <c r="AT17" s="7">
        <v>25</v>
      </c>
      <c r="AU17" s="7">
        <v>13</v>
      </c>
      <c r="AV17" s="7">
        <v>13</v>
      </c>
      <c r="AW17" s="7">
        <v>13</v>
      </c>
      <c r="AX17" s="7">
        <v>10</v>
      </c>
      <c r="AY17" s="7">
        <v>10</v>
      </c>
      <c r="AZ17" s="7">
        <v>10</v>
      </c>
      <c r="BA17" s="7">
        <v>431</v>
      </c>
      <c r="BB17" s="7">
        <v>431</v>
      </c>
      <c r="BC17" s="7">
        <v>431</v>
      </c>
      <c r="BD17" s="7">
        <v>476</v>
      </c>
      <c r="BE17" s="7">
        <v>476</v>
      </c>
      <c r="BF17" s="7">
        <v>431</v>
      </c>
      <c r="BG17" s="7">
        <v>476</v>
      </c>
      <c r="BH17" s="7">
        <v>20</v>
      </c>
      <c r="BI17" s="7">
        <v>2</v>
      </c>
      <c r="BJ17" s="7">
        <v>27</v>
      </c>
      <c r="BK17" s="7">
        <v>35</v>
      </c>
      <c r="BL17" s="7">
        <v>-1</v>
      </c>
      <c r="BM17" s="7">
        <v>0</v>
      </c>
      <c r="BN17" s="7">
        <v>39</v>
      </c>
      <c r="BO17" s="7">
        <v>2</v>
      </c>
      <c r="BP17" s="7">
        <v>5</v>
      </c>
      <c r="BQ17" s="7">
        <v>0</v>
      </c>
      <c r="BR17" s="7">
        <v>3</v>
      </c>
      <c r="BS17" s="7">
        <v>0</v>
      </c>
      <c r="BT17" s="7">
        <v>0</v>
      </c>
      <c r="BU17" s="7">
        <v>0</v>
      </c>
      <c r="BV17" s="7">
        <v>0</v>
      </c>
      <c r="BW17" s="7">
        <v>0</v>
      </c>
      <c r="BX17" s="7">
        <v>0</v>
      </c>
      <c r="BY17" s="7">
        <v>0</v>
      </c>
      <c r="BZ17" s="7">
        <v>0</v>
      </c>
      <c r="CA17" s="7">
        <v>0</v>
      </c>
      <c r="CB17" s="7">
        <v>0</v>
      </c>
      <c r="CC17" s="7">
        <v>0</v>
      </c>
      <c r="CD17" s="7">
        <v>1</v>
      </c>
      <c r="CE17" s="7">
        <v>0</v>
      </c>
      <c r="CF17" s="7">
        <v>0</v>
      </c>
      <c r="CG17" s="7">
        <v>255</v>
      </c>
      <c r="CH17" s="7">
        <v>40</v>
      </c>
      <c r="CI17" s="7">
        <v>39</v>
      </c>
      <c r="CJ17" s="7">
        <v>38</v>
      </c>
      <c r="CK17" s="7">
        <v>50</v>
      </c>
      <c r="CL17" s="7">
        <v>50</v>
      </c>
      <c r="CM17" s="7">
        <v>49</v>
      </c>
      <c r="CN17" s="7">
        <v>32</v>
      </c>
      <c r="CO17" s="7">
        <v>32</v>
      </c>
      <c r="CP17" s="7">
        <v>32</v>
      </c>
      <c r="CQ17" s="7">
        <v>45</v>
      </c>
      <c r="CR17" s="7">
        <v>45</v>
      </c>
      <c r="CS17" s="7">
        <v>45</v>
      </c>
      <c r="CT17" s="7">
        <v>32</v>
      </c>
      <c r="CU17" s="7">
        <v>32</v>
      </c>
      <c r="CV17" s="7">
        <v>32</v>
      </c>
      <c r="CW17" s="7">
        <v>13</v>
      </c>
      <c r="CX17" s="7">
        <v>13</v>
      </c>
      <c r="CY17" s="7">
        <v>13</v>
      </c>
      <c r="CZ17" s="7">
        <v>0</v>
      </c>
      <c r="DA17" s="7">
        <v>0</v>
      </c>
      <c r="DB17" s="7">
        <v>0</v>
      </c>
      <c r="DC17" s="7">
        <v>398</v>
      </c>
      <c r="DD17" s="7">
        <v>398</v>
      </c>
      <c r="DE17" s="7">
        <v>350</v>
      </c>
      <c r="DF17" s="7">
        <v>350</v>
      </c>
      <c r="DG17" s="7">
        <v>350</v>
      </c>
      <c r="DH17" s="7">
        <v>350</v>
      </c>
      <c r="DI17" s="7">
        <v>476</v>
      </c>
      <c r="DJ17" s="7">
        <v>8</v>
      </c>
      <c r="DK17" s="7">
        <v>2</v>
      </c>
      <c r="DL17" s="7">
        <v>90</v>
      </c>
      <c r="DM17" s="7">
        <v>38</v>
      </c>
      <c r="DN17" s="7">
        <v>2</v>
      </c>
      <c r="DO17" s="7">
        <v>9</v>
      </c>
      <c r="DP17" s="7">
        <v>121</v>
      </c>
      <c r="DQ17" s="7">
        <v>4</v>
      </c>
      <c r="DR17" s="7">
        <v>10</v>
      </c>
      <c r="DS17" s="7">
        <v>2</v>
      </c>
      <c r="DT17" s="7">
        <v>60</v>
      </c>
      <c r="DU17" s="7">
        <v>4</v>
      </c>
      <c r="DV17" s="7">
        <v>89</v>
      </c>
      <c r="DW17" s="7">
        <v>1</v>
      </c>
      <c r="DX17" s="7">
        <v>0</v>
      </c>
      <c r="DY17" s="7">
        <v>0</v>
      </c>
      <c r="DZ17" s="7">
        <v>0</v>
      </c>
      <c r="EA17" s="7">
        <v>0</v>
      </c>
      <c r="EB17" s="7">
        <v>3</v>
      </c>
      <c r="EC17" s="14">
        <v>0</v>
      </c>
      <c r="EE17" s="15"/>
      <c r="EF17" s="13"/>
    </row>
    <row r="18" spans="1:136" x14ac:dyDescent="0.25">
      <c r="A18" s="20" t="s">
        <v>843</v>
      </c>
      <c r="B18" s="7">
        <v>1</v>
      </c>
      <c r="C18" s="7">
        <v>0</v>
      </c>
      <c r="D18" s="7">
        <v>13</v>
      </c>
      <c r="E18" s="7" t="s">
        <v>1099</v>
      </c>
      <c r="F18" s="7" t="s">
        <v>1099</v>
      </c>
      <c r="G18" s="7" t="s">
        <v>1099</v>
      </c>
      <c r="H18" s="7">
        <v>-1</v>
      </c>
      <c r="I18" s="7">
        <v>-1</v>
      </c>
      <c r="J18" s="7">
        <v>-1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  <c r="AF18" s="7">
        <v>64</v>
      </c>
      <c r="AG18" s="7">
        <v>55</v>
      </c>
      <c r="AH18" s="7">
        <v>50</v>
      </c>
      <c r="AI18" s="7">
        <v>62</v>
      </c>
      <c r="AJ18" s="7">
        <v>55</v>
      </c>
      <c r="AK18" s="7">
        <v>50</v>
      </c>
      <c r="AL18" s="7">
        <v>25</v>
      </c>
      <c r="AM18" s="7">
        <v>23</v>
      </c>
      <c r="AN18" s="7">
        <v>22</v>
      </c>
      <c r="AO18" s="7">
        <v>35</v>
      </c>
      <c r="AP18" s="7">
        <v>32</v>
      </c>
      <c r="AQ18" s="7">
        <v>31</v>
      </c>
      <c r="AR18" s="7">
        <v>25</v>
      </c>
      <c r="AS18" s="7">
        <v>23</v>
      </c>
      <c r="AT18" s="7">
        <v>22</v>
      </c>
      <c r="AU18" s="7">
        <v>19</v>
      </c>
      <c r="AV18" s="7">
        <v>19</v>
      </c>
      <c r="AW18" s="7">
        <v>19</v>
      </c>
      <c r="AX18" s="7">
        <v>10</v>
      </c>
      <c r="AY18" s="7">
        <v>10</v>
      </c>
      <c r="AZ18" s="7">
        <v>10</v>
      </c>
      <c r="BA18" s="7">
        <v>431</v>
      </c>
      <c r="BB18" s="7">
        <v>431</v>
      </c>
      <c r="BC18" s="7">
        <v>431</v>
      </c>
      <c r="BD18" s="7">
        <v>476</v>
      </c>
      <c r="BE18" s="7">
        <v>476</v>
      </c>
      <c r="BF18" s="7">
        <v>431</v>
      </c>
      <c r="BG18" s="7">
        <v>476</v>
      </c>
      <c r="BH18" s="7">
        <v>18</v>
      </c>
      <c r="BI18" s="7">
        <v>2</v>
      </c>
      <c r="BJ18" s="7">
        <v>31</v>
      </c>
      <c r="BK18" s="7">
        <v>35</v>
      </c>
      <c r="BL18" s="7">
        <v>-1</v>
      </c>
      <c r="BM18" s="7">
        <v>27</v>
      </c>
      <c r="BN18" s="7">
        <v>22</v>
      </c>
      <c r="BO18" s="7">
        <v>0</v>
      </c>
      <c r="BP18" s="7">
        <v>5</v>
      </c>
      <c r="BQ18" s="7">
        <v>0</v>
      </c>
      <c r="BR18" s="7">
        <v>3</v>
      </c>
      <c r="BS18" s="7">
        <v>0</v>
      </c>
      <c r="BT18" s="7">
        <v>0</v>
      </c>
      <c r="BU18" s="7">
        <v>0</v>
      </c>
      <c r="BV18" s="7">
        <v>0</v>
      </c>
      <c r="BW18" s="7">
        <v>0</v>
      </c>
      <c r="BX18" s="7">
        <v>0</v>
      </c>
      <c r="BY18" s="7">
        <v>0</v>
      </c>
      <c r="BZ18" s="7">
        <v>0</v>
      </c>
      <c r="CA18" s="7">
        <v>0</v>
      </c>
      <c r="CB18" s="7">
        <v>0</v>
      </c>
      <c r="CC18" s="7">
        <v>1</v>
      </c>
      <c r="CD18" s="7">
        <v>0</v>
      </c>
      <c r="CE18" s="7">
        <v>0</v>
      </c>
      <c r="CF18" s="7">
        <v>255</v>
      </c>
      <c r="CG18" s="7">
        <v>0</v>
      </c>
      <c r="CH18" s="7">
        <v>99</v>
      </c>
      <c r="CI18" s="7">
        <v>81</v>
      </c>
      <c r="CJ18" s="7">
        <v>70</v>
      </c>
      <c r="CK18" s="7">
        <v>89</v>
      </c>
      <c r="CL18" s="7">
        <v>75</v>
      </c>
      <c r="CM18" s="7">
        <v>67</v>
      </c>
      <c r="CN18" s="7">
        <v>28</v>
      </c>
      <c r="CO18" s="7">
        <v>26</v>
      </c>
      <c r="CP18" s="7">
        <v>25</v>
      </c>
      <c r="CQ18" s="7">
        <v>37</v>
      </c>
      <c r="CR18" s="7">
        <v>36</v>
      </c>
      <c r="CS18" s="7">
        <v>35</v>
      </c>
      <c r="CT18" s="7">
        <v>25</v>
      </c>
      <c r="CU18" s="7">
        <v>25</v>
      </c>
      <c r="CV18" s="7">
        <v>25</v>
      </c>
      <c r="CW18" s="7">
        <v>0</v>
      </c>
      <c r="CX18" s="7">
        <v>0</v>
      </c>
      <c r="CY18" s="7">
        <v>0</v>
      </c>
      <c r="CZ18" s="7">
        <v>0</v>
      </c>
      <c r="DA18" s="7">
        <v>0</v>
      </c>
      <c r="DB18" s="7">
        <v>0</v>
      </c>
      <c r="DC18" s="7">
        <v>398</v>
      </c>
      <c r="DD18" s="7">
        <v>398</v>
      </c>
      <c r="DE18" s="7">
        <v>350</v>
      </c>
      <c r="DF18" s="7">
        <v>350</v>
      </c>
      <c r="DG18" s="7">
        <v>350</v>
      </c>
      <c r="DH18" s="7">
        <v>0</v>
      </c>
      <c r="DI18" s="7">
        <v>476</v>
      </c>
      <c r="DJ18" s="7">
        <v>10</v>
      </c>
      <c r="DK18" s="7">
        <v>2</v>
      </c>
      <c r="DL18" s="7">
        <v>83</v>
      </c>
      <c r="DM18" s="7">
        <v>45</v>
      </c>
      <c r="DN18" s="7">
        <v>2</v>
      </c>
      <c r="DO18" s="7">
        <v>8</v>
      </c>
      <c r="DP18" s="7">
        <v>100</v>
      </c>
      <c r="DQ18" s="7">
        <v>4</v>
      </c>
      <c r="DR18" s="7">
        <v>14</v>
      </c>
      <c r="DS18" s="7">
        <v>2</v>
      </c>
      <c r="DT18" s="7">
        <v>80</v>
      </c>
      <c r="DU18" s="7">
        <v>5</v>
      </c>
      <c r="DV18" s="7">
        <v>154</v>
      </c>
      <c r="DW18" s="7">
        <v>1</v>
      </c>
      <c r="DX18" s="7">
        <v>0</v>
      </c>
      <c r="DY18" s="7">
        <v>1</v>
      </c>
      <c r="DZ18" s="7">
        <v>0</v>
      </c>
      <c r="EA18" s="7">
        <v>0</v>
      </c>
      <c r="EB18" s="7">
        <v>3</v>
      </c>
      <c r="EC18" s="14">
        <v>0</v>
      </c>
      <c r="EE18" s="15"/>
      <c r="EF18" s="13"/>
    </row>
    <row r="19" spans="1:136" x14ac:dyDescent="0.25">
      <c r="A19" s="20" t="s">
        <v>843</v>
      </c>
      <c r="B19" s="7">
        <v>1</v>
      </c>
      <c r="C19" s="7">
        <v>0</v>
      </c>
      <c r="D19" s="7">
        <v>14</v>
      </c>
      <c r="E19" s="7" t="s">
        <v>1100</v>
      </c>
      <c r="F19" s="7" t="s">
        <v>1100</v>
      </c>
      <c r="G19" s="7" t="s">
        <v>1099</v>
      </c>
      <c r="H19" s="7">
        <v>-1</v>
      </c>
      <c r="I19" s="7">
        <v>-1</v>
      </c>
      <c r="J19" s="7">
        <v>-1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64</v>
      </c>
      <c r="AG19" s="7">
        <v>55</v>
      </c>
      <c r="AH19" s="7">
        <v>50</v>
      </c>
      <c r="AI19" s="7">
        <v>62</v>
      </c>
      <c r="AJ19" s="7">
        <v>55</v>
      </c>
      <c r="AK19" s="7">
        <v>50</v>
      </c>
      <c r="AL19" s="7">
        <v>25</v>
      </c>
      <c r="AM19" s="7">
        <v>23</v>
      </c>
      <c r="AN19" s="7">
        <v>22</v>
      </c>
      <c r="AO19" s="7">
        <v>35</v>
      </c>
      <c r="AP19" s="7">
        <v>32</v>
      </c>
      <c r="AQ19" s="7">
        <v>31</v>
      </c>
      <c r="AR19" s="7">
        <v>25</v>
      </c>
      <c r="AS19" s="7">
        <v>23</v>
      </c>
      <c r="AT19" s="7">
        <v>22</v>
      </c>
      <c r="AU19" s="7">
        <v>19</v>
      </c>
      <c r="AV19" s="7">
        <v>19</v>
      </c>
      <c r="AW19" s="7">
        <v>19</v>
      </c>
      <c r="AX19" s="7">
        <v>10</v>
      </c>
      <c r="AY19" s="7">
        <v>10</v>
      </c>
      <c r="AZ19" s="7">
        <v>10</v>
      </c>
      <c r="BA19" s="7">
        <v>431</v>
      </c>
      <c r="BB19" s="7">
        <v>431</v>
      </c>
      <c r="BC19" s="7">
        <v>431</v>
      </c>
      <c r="BD19" s="7">
        <v>476</v>
      </c>
      <c r="BE19" s="7">
        <v>476</v>
      </c>
      <c r="BF19" s="7">
        <v>431</v>
      </c>
      <c r="BG19" s="7">
        <v>476</v>
      </c>
      <c r="BH19" s="7">
        <v>18</v>
      </c>
      <c r="BI19" s="7">
        <v>2</v>
      </c>
      <c r="BJ19" s="7">
        <v>31</v>
      </c>
      <c r="BK19" s="7">
        <v>35</v>
      </c>
      <c r="BL19" s="7">
        <v>-1</v>
      </c>
      <c r="BM19" s="7">
        <v>27</v>
      </c>
      <c r="BN19" s="7">
        <v>22</v>
      </c>
      <c r="BO19" s="7">
        <v>0</v>
      </c>
      <c r="BP19" s="7">
        <v>5</v>
      </c>
      <c r="BQ19" s="7">
        <v>0</v>
      </c>
      <c r="BR19" s="7">
        <v>3</v>
      </c>
      <c r="BS19" s="7">
        <v>0</v>
      </c>
      <c r="BT19" s="7">
        <v>0</v>
      </c>
      <c r="BU19" s="7">
        <v>0</v>
      </c>
      <c r="BV19" s="7">
        <v>0</v>
      </c>
      <c r="BW19" s="7">
        <v>0</v>
      </c>
      <c r="BX19" s="7">
        <v>0</v>
      </c>
      <c r="BY19" s="7">
        <v>0</v>
      </c>
      <c r="BZ19" s="7">
        <v>0</v>
      </c>
      <c r="CA19" s="7">
        <v>0</v>
      </c>
      <c r="CB19" s="7">
        <v>0</v>
      </c>
      <c r="CC19" s="7">
        <v>1</v>
      </c>
      <c r="CD19" s="7">
        <v>0</v>
      </c>
      <c r="CE19" s="7">
        <v>0</v>
      </c>
      <c r="CF19" s="7">
        <v>255</v>
      </c>
      <c r="CG19" s="7">
        <v>0</v>
      </c>
      <c r="CH19" s="7">
        <v>99</v>
      </c>
      <c r="CI19" s="7">
        <v>81</v>
      </c>
      <c r="CJ19" s="7">
        <v>70</v>
      </c>
      <c r="CK19" s="7">
        <v>89</v>
      </c>
      <c r="CL19" s="7">
        <v>75</v>
      </c>
      <c r="CM19" s="7">
        <v>67</v>
      </c>
      <c r="CN19" s="7">
        <v>28</v>
      </c>
      <c r="CO19" s="7">
        <v>26</v>
      </c>
      <c r="CP19" s="7">
        <v>25</v>
      </c>
      <c r="CQ19" s="7">
        <v>37</v>
      </c>
      <c r="CR19" s="7">
        <v>36</v>
      </c>
      <c r="CS19" s="7">
        <v>35</v>
      </c>
      <c r="CT19" s="7">
        <v>25</v>
      </c>
      <c r="CU19" s="7">
        <v>25</v>
      </c>
      <c r="CV19" s="7">
        <v>25</v>
      </c>
      <c r="CW19" s="7">
        <v>0</v>
      </c>
      <c r="CX19" s="7">
        <v>0</v>
      </c>
      <c r="CY19" s="7">
        <v>0</v>
      </c>
      <c r="CZ19" s="7">
        <v>0</v>
      </c>
      <c r="DA19" s="7">
        <v>0</v>
      </c>
      <c r="DB19" s="7">
        <v>0</v>
      </c>
      <c r="DC19" s="7">
        <v>398</v>
      </c>
      <c r="DD19" s="7">
        <v>398</v>
      </c>
      <c r="DE19" s="7">
        <v>350</v>
      </c>
      <c r="DF19" s="7">
        <v>350</v>
      </c>
      <c r="DG19" s="7">
        <v>350</v>
      </c>
      <c r="DH19" s="7">
        <v>0</v>
      </c>
      <c r="DI19" s="7">
        <v>476</v>
      </c>
      <c r="DJ19" s="7">
        <v>10</v>
      </c>
      <c r="DK19" s="7">
        <v>2</v>
      </c>
      <c r="DL19" s="7">
        <v>83</v>
      </c>
      <c r="DM19" s="7">
        <v>45</v>
      </c>
      <c r="DN19" s="7">
        <v>2</v>
      </c>
      <c r="DO19" s="7">
        <v>8</v>
      </c>
      <c r="DP19" s="7">
        <v>100</v>
      </c>
      <c r="DQ19" s="7">
        <v>4</v>
      </c>
      <c r="DR19" s="7">
        <v>14</v>
      </c>
      <c r="DS19" s="7">
        <v>2</v>
      </c>
      <c r="DT19" s="7">
        <v>80</v>
      </c>
      <c r="DU19" s="7">
        <v>5</v>
      </c>
      <c r="DV19" s="7">
        <v>154</v>
      </c>
      <c r="DW19" s="7">
        <v>1</v>
      </c>
      <c r="DX19" s="7">
        <v>0</v>
      </c>
      <c r="DY19" s="7">
        <v>1</v>
      </c>
      <c r="DZ19" s="7">
        <v>0</v>
      </c>
      <c r="EA19" s="7">
        <v>0</v>
      </c>
      <c r="EB19" s="7">
        <v>3</v>
      </c>
      <c r="EC19" s="14">
        <v>0</v>
      </c>
      <c r="EE19" s="15"/>
      <c r="EF19" s="13"/>
    </row>
    <row r="20" spans="1:136" x14ac:dyDescent="0.25">
      <c r="A20" s="20" t="s">
        <v>932</v>
      </c>
      <c r="B20" s="7">
        <v>2</v>
      </c>
      <c r="C20" s="7">
        <v>0</v>
      </c>
      <c r="D20" s="7">
        <v>15</v>
      </c>
      <c r="E20" s="7" t="s">
        <v>1101</v>
      </c>
      <c r="F20" s="7" t="s">
        <v>588</v>
      </c>
      <c r="G20" s="7" t="s">
        <v>1101</v>
      </c>
      <c r="H20" s="7">
        <v>-1</v>
      </c>
      <c r="I20" s="7">
        <v>-1</v>
      </c>
      <c r="J20" s="7">
        <v>-1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9</v>
      </c>
      <c r="AG20" s="7">
        <v>9</v>
      </c>
      <c r="AH20" s="7">
        <v>8</v>
      </c>
      <c r="AI20" s="7">
        <v>10</v>
      </c>
      <c r="AJ20" s="7">
        <v>10</v>
      </c>
      <c r="AK20" s="7">
        <v>9</v>
      </c>
      <c r="AL20" s="7">
        <v>6</v>
      </c>
      <c r="AM20" s="7">
        <v>6</v>
      </c>
      <c r="AN20" s="7">
        <v>6</v>
      </c>
      <c r="AO20" s="7">
        <v>8</v>
      </c>
      <c r="AP20" s="7">
        <v>8</v>
      </c>
      <c r="AQ20" s="7">
        <v>8</v>
      </c>
      <c r="AR20" s="7">
        <v>6</v>
      </c>
      <c r="AS20" s="7">
        <v>6</v>
      </c>
      <c r="AT20" s="7">
        <v>6</v>
      </c>
      <c r="AU20" s="7">
        <v>6</v>
      </c>
      <c r="AV20" s="7">
        <v>6</v>
      </c>
      <c r="AW20" s="7">
        <v>6</v>
      </c>
      <c r="AX20" s="7">
        <v>3</v>
      </c>
      <c r="AY20" s="7">
        <v>3</v>
      </c>
      <c r="AZ20" s="7">
        <v>3</v>
      </c>
      <c r="BA20" s="7">
        <v>431</v>
      </c>
      <c r="BB20" s="7">
        <v>431</v>
      </c>
      <c r="BC20" s="7">
        <v>431</v>
      </c>
      <c r="BD20" s="7">
        <v>476</v>
      </c>
      <c r="BE20" s="7">
        <v>476</v>
      </c>
      <c r="BF20" s="7">
        <v>431</v>
      </c>
      <c r="BG20" s="7">
        <v>476</v>
      </c>
      <c r="BH20" s="7">
        <v>18</v>
      </c>
      <c r="BI20" s="7">
        <v>2</v>
      </c>
      <c r="BJ20" s="7">
        <v>35</v>
      </c>
      <c r="BK20" s="7">
        <v>-1</v>
      </c>
      <c r="BL20" s="7">
        <v>-1</v>
      </c>
      <c r="BM20" s="7">
        <v>7</v>
      </c>
      <c r="BN20" s="7">
        <v>0</v>
      </c>
      <c r="BO20" s="7">
        <v>0</v>
      </c>
      <c r="BP20" s="7">
        <v>0</v>
      </c>
      <c r="BQ20" s="7">
        <v>0</v>
      </c>
      <c r="BR20" s="7">
        <v>0</v>
      </c>
      <c r="BS20" s="7">
        <v>0</v>
      </c>
      <c r="BT20" s="7">
        <v>0</v>
      </c>
      <c r="BU20" s="7">
        <v>0</v>
      </c>
      <c r="BV20" s="7">
        <v>0</v>
      </c>
      <c r="BW20" s="7">
        <v>0</v>
      </c>
      <c r="BX20" s="7">
        <v>0</v>
      </c>
      <c r="BY20" s="7">
        <v>0</v>
      </c>
      <c r="BZ20" s="7">
        <v>0</v>
      </c>
      <c r="CA20" s="7">
        <v>0</v>
      </c>
      <c r="CB20" s="7">
        <v>1</v>
      </c>
      <c r="CC20" s="7">
        <v>0</v>
      </c>
      <c r="CD20" s="7">
        <v>0</v>
      </c>
      <c r="CE20" s="7">
        <v>255</v>
      </c>
      <c r="CF20" s="7">
        <v>0</v>
      </c>
      <c r="CG20" s="7">
        <v>0</v>
      </c>
      <c r="CH20" s="7">
        <v>14</v>
      </c>
      <c r="CI20" s="7">
        <v>13</v>
      </c>
      <c r="CJ20" s="7">
        <v>13</v>
      </c>
      <c r="CK20" s="7">
        <v>14</v>
      </c>
      <c r="CL20" s="7">
        <v>13</v>
      </c>
      <c r="CM20" s="7">
        <v>13</v>
      </c>
      <c r="CN20" s="7">
        <v>6</v>
      </c>
      <c r="CO20" s="7">
        <v>6</v>
      </c>
      <c r="CP20" s="7">
        <v>6</v>
      </c>
      <c r="CQ20" s="7">
        <v>8</v>
      </c>
      <c r="CR20" s="7">
        <v>8</v>
      </c>
      <c r="CS20" s="7">
        <v>8</v>
      </c>
      <c r="CT20" s="7">
        <v>6</v>
      </c>
      <c r="CU20" s="7">
        <v>6</v>
      </c>
      <c r="CV20" s="7">
        <v>6</v>
      </c>
      <c r="CW20" s="7">
        <v>0</v>
      </c>
      <c r="CX20" s="7">
        <v>0</v>
      </c>
      <c r="CY20" s="7">
        <v>0</v>
      </c>
      <c r="CZ20" s="7">
        <v>0</v>
      </c>
      <c r="DA20" s="7">
        <v>0</v>
      </c>
      <c r="DB20" s="7">
        <v>0</v>
      </c>
      <c r="DC20" s="7">
        <v>350</v>
      </c>
      <c r="DD20" s="7">
        <v>350</v>
      </c>
      <c r="DE20" s="7">
        <v>298</v>
      </c>
      <c r="DF20" s="7">
        <v>256</v>
      </c>
      <c r="DG20" s="7">
        <v>256</v>
      </c>
      <c r="DH20" s="7">
        <v>0</v>
      </c>
      <c r="DI20" s="7">
        <v>476</v>
      </c>
      <c r="DJ20" s="7">
        <v>0</v>
      </c>
      <c r="DK20" s="7">
        <v>1</v>
      </c>
      <c r="DL20" s="7">
        <v>96</v>
      </c>
      <c r="DM20" s="7">
        <v>32</v>
      </c>
      <c r="DN20" s="7">
        <v>2</v>
      </c>
      <c r="DO20" s="7">
        <v>7</v>
      </c>
      <c r="DP20" s="7">
        <v>133</v>
      </c>
      <c r="DQ20" s="7">
        <v>3</v>
      </c>
      <c r="DR20" s="7">
        <v>11</v>
      </c>
      <c r="DS20" s="7">
        <v>1</v>
      </c>
      <c r="DT20" s="7">
        <v>40</v>
      </c>
      <c r="DU20" s="7">
        <v>2</v>
      </c>
      <c r="DV20" s="7">
        <v>9</v>
      </c>
      <c r="DW20" s="7">
        <v>1</v>
      </c>
      <c r="DX20" s="7">
        <v>0</v>
      </c>
      <c r="DY20" s="7">
        <v>0</v>
      </c>
      <c r="DZ20" s="7">
        <v>0</v>
      </c>
      <c r="EA20" s="7">
        <v>0</v>
      </c>
      <c r="EB20" s="7">
        <v>2</v>
      </c>
      <c r="EC20" s="14">
        <v>10</v>
      </c>
      <c r="EE20" s="15"/>
      <c r="EF20" s="13"/>
    </row>
    <row r="21" spans="1:136" x14ac:dyDescent="0.25">
      <c r="A21" s="20" t="s">
        <v>931</v>
      </c>
      <c r="B21" s="7">
        <v>2</v>
      </c>
      <c r="C21" s="7">
        <v>0</v>
      </c>
      <c r="D21" s="7">
        <v>16</v>
      </c>
      <c r="E21" s="7" t="s">
        <v>1101</v>
      </c>
      <c r="F21" s="7" t="s">
        <v>588</v>
      </c>
      <c r="G21" s="7" t="s">
        <v>1101</v>
      </c>
      <c r="H21" s="7">
        <v>-1</v>
      </c>
      <c r="I21" s="7">
        <v>-1</v>
      </c>
      <c r="J21" s="7">
        <v>-1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9</v>
      </c>
      <c r="AG21" s="7">
        <v>9</v>
      </c>
      <c r="AH21" s="7">
        <v>8</v>
      </c>
      <c r="AI21" s="7">
        <v>10</v>
      </c>
      <c r="AJ21" s="7">
        <v>10</v>
      </c>
      <c r="AK21" s="7">
        <v>9</v>
      </c>
      <c r="AL21" s="7">
        <v>6</v>
      </c>
      <c r="AM21" s="7">
        <v>6</v>
      </c>
      <c r="AN21" s="7">
        <v>6</v>
      </c>
      <c r="AO21" s="7">
        <v>8</v>
      </c>
      <c r="AP21" s="7">
        <v>8</v>
      </c>
      <c r="AQ21" s="7">
        <v>8</v>
      </c>
      <c r="AR21" s="7">
        <v>6</v>
      </c>
      <c r="AS21" s="7">
        <v>6</v>
      </c>
      <c r="AT21" s="7">
        <v>6</v>
      </c>
      <c r="AU21" s="7">
        <v>6</v>
      </c>
      <c r="AV21" s="7">
        <v>6</v>
      </c>
      <c r="AW21" s="7">
        <v>6</v>
      </c>
      <c r="AX21" s="7">
        <v>3</v>
      </c>
      <c r="AY21" s="7">
        <v>3</v>
      </c>
      <c r="AZ21" s="7">
        <v>3</v>
      </c>
      <c r="BA21" s="7">
        <v>431</v>
      </c>
      <c r="BB21" s="7">
        <v>431</v>
      </c>
      <c r="BC21" s="7">
        <v>431</v>
      </c>
      <c r="BD21" s="7">
        <v>476</v>
      </c>
      <c r="BE21" s="7">
        <v>476</v>
      </c>
      <c r="BF21" s="7">
        <v>431</v>
      </c>
      <c r="BG21" s="7">
        <v>476</v>
      </c>
      <c r="BH21" s="7">
        <v>18</v>
      </c>
      <c r="BI21" s="7">
        <v>2</v>
      </c>
      <c r="BJ21" s="7">
        <v>36</v>
      </c>
      <c r="BK21" s="7">
        <v>-1</v>
      </c>
      <c r="BL21" s="7">
        <v>-1</v>
      </c>
      <c r="BM21" s="7">
        <v>15</v>
      </c>
      <c r="BN21" s="7">
        <v>0</v>
      </c>
      <c r="BO21" s="7">
        <v>0</v>
      </c>
      <c r="BP21" s="7">
        <v>0</v>
      </c>
      <c r="BQ21" s="7">
        <v>0</v>
      </c>
      <c r="BR21" s="7">
        <v>0</v>
      </c>
      <c r="BS21" s="7">
        <v>0</v>
      </c>
      <c r="BT21" s="7">
        <v>0</v>
      </c>
      <c r="BU21" s="7">
        <v>0</v>
      </c>
      <c r="BV21" s="7">
        <v>0</v>
      </c>
      <c r="BW21" s="7">
        <v>0</v>
      </c>
      <c r="BX21" s="7">
        <v>0</v>
      </c>
      <c r="BY21" s="7">
        <v>0</v>
      </c>
      <c r="BZ21" s="7">
        <v>0</v>
      </c>
      <c r="CA21" s="7">
        <v>0</v>
      </c>
      <c r="CB21" s="7">
        <v>1</v>
      </c>
      <c r="CC21" s="7">
        <v>0</v>
      </c>
      <c r="CD21" s="7">
        <v>0</v>
      </c>
      <c r="CE21" s="7">
        <v>255</v>
      </c>
      <c r="CF21" s="7">
        <v>0</v>
      </c>
      <c r="CG21" s="7">
        <v>0</v>
      </c>
      <c r="CH21" s="7">
        <v>14</v>
      </c>
      <c r="CI21" s="7">
        <v>13</v>
      </c>
      <c r="CJ21" s="7">
        <v>13</v>
      </c>
      <c r="CK21" s="7">
        <v>14</v>
      </c>
      <c r="CL21" s="7">
        <v>13</v>
      </c>
      <c r="CM21" s="7">
        <v>13</v>
      </c>
      <c r="CN21" s="7">
        <v>6</v>
      </c>
      <c r="CO21" s="7">
        <v>6</v>
      </c>
      <c r="CP21" s="7">
        <v>6</v>
      </c>
      <c r="CQ21" s="7">
        <v>8</v>
      </c>
      <c r="CR21" s="7">
        <v>8</v>
      </c>
      <c r="CS21" s="7">
        <v>8</v>
      </c>
      <c r="CT21" s="7">
        <v>6</v>
      </c>
      <c r="CU21" s="7">
        <v>6</v>
      </c>
      <c r="CV21" s="7">
        <v>6</v>
      </c>
      <c r="CW21" s="7">
        <v>0</v>
      </c>
      <c r="CX21" s="7">
        <v>0</v>
      </c>
      <c r="CY21" s="7">
        <v>0</v>
      </c>
      <c r="CZ21" s="7">
        <v>0</v>
      </c>
      <c r="DA21" s="7">
        <v>0</v>
      </c>
      <c r="DB21" s="7">
        <v>0</v>
      </c>
      <c r="DC21" s="7">
        <v>350</v>
      </c>
      <c r="DD21" s="7">
        <v>350</v>
      </c>
      <c r="DE21" s="7">
        <v>298</v>
      </c>
      <c r="DF21" s="7">
        <v>256</v>
      </c>
      <c r="DG21" s="7">
        <v>256</v>
      </c>
      <c r="DH21" s="7">
        <v>0</v>
      </c>
      <c r="DI21" s="7">
        <v>476</v>
      </c>
      <c r="DJ21" s="7">
        <v>0</v>
      </c>
      <c r="DK21" s="7">
        <v>1</v>
      </c>
      <c r="DL21" s="7">
        <v>96</v>
      </c>
      <c r="DM21" s="7">
        <v>32</v>
      </c>
      <c r="DN21" s="7">
        <v>2</v>
      </c>
      <c r="DO21" s="7">
        <v>7</v>
      </c>
      <c r="DP21" s="7">
        <v>133</v>
      </c>
      <c r="DQ21" s="7">
        <v>3</v>
      </c>
      <c r="DR21" s="7">
        <v>11</v>
      </c>
      <c r="DS21" s="7">
        <v>1</v>
      </c>
      <c r="DT21" s="7">
        <v>40</v>
      </c>
      <c r="DU21" s="7">
        <v>2</v>
      </c>
      <c r="DV21" s="7">
        <v>9</v>
      </c>
      <c r="DW21" s="7">
        <v>1</v>
      </c>
      <c r="DX21" s="7">
        <v>0</v>
      </c>
      <c r="DY21" s="7">
        <v>0</v>
      </c>
      <c r="DZ21" s="7">
        <v>0</v>
      </c>
      <c r="EA21" s="7">
        <v>0</v>
      </c>
      <c r="EB21" s="7">
        <v>2</v>
      </c>
      <c r="EC21" s="14">
        <v>10</v>
      </c>
      <c r="EE21" s="15"/>
      <c r="EF21" s="13"/>
    </row>
    <row r="22" spans="1:136" x14ac:dyDescent="0.25">
      <c r="A22" s="20" t="s">
        <v>771</v>
      </c>
      <c r="B22" s="7">
        <v>2</v>
      </c>
      <c r="C22" s="7">
        <v>0</v>
      </c>
      <c r="D22" s="7">
        <v>17</v>
      </c>
      <c r="E22" s="7" t="s">
        <v>1102</v>
      </c>
      <c r="F22" s="7" t="s">
        <v>588</v>
      </c>
      <c r="G22" s="7" t="s">
        <v>1101</v>
      </c>
      <c r="H22" s="7">
        <v>-1</v>
      </c>
      <c r="I22" s="7">
        <v>-1</v>
      </c>
      <c r="J22" s="7">
        <v>-1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9</v>
      </c>
      <c r="AG22" s="7">
        <v>9</v>
      </c>
      <c r="AH22" s="7">
        <v>8</v>
      </c>
      <c r="AI22" s="7">
        <v>10</v>
      </c>
      <c r="AJ22" s="7">
        <v>10</v>
      </c>
      <c r="AK22" s="7">
        <v>9</v>
      </c>
      <c r="AL22" s="7">
        <v>6</v>
      </c>
      <c r="AM22" s="7">
        <v>6</v>
      </c>
      <c r="AN22" s="7">
        <v>6</v>
      </c>
      <c r="AO22" s="7">
        <v>8</v>
      </c>
      <c r="AP22" s="7">
        <v>8</v>
      </c>
      <c r="AQ22" s="7">
        <v>8</v>
      </c>
      <c r="AR22" s="7">
        <v>6</v>
      </c>
      <c r="AS22" s="7">
        <v>6</v>
      </c>
      <c r="AT22" s="7">
        <v>6</v>
      </c>
      <c r="AU22" s="7">
        <v>6</v>
      </c>
      <c r="AV22" s="7">
        <v>6</v>
      </c>
      <c r="AW22" s="7">
        <v>6</v>
      </c>
      <c r="AX22" s="7">
        <v>3</v>
      </c>
      <c r="AY22" s="7">
        <v>3</v>
      </c>
      <c r="AZ22" s="7">
        <v>3</v>
      </c>
      <c r="BA22" s="7">
        <v>431</v>
      </c>
      <c r="BB22" s="7">
        <v>431</v>
      </c>
      <c r="BC22" s="7">
        <v>431</v>
      </c>
      <c r="BD22" s="7">
        <v>476</v>
      </c>
      <c r="BE22" s="7">
        <v>476</v>
      </c>
      <c r="BF22" s="7">
        <v>431</v>
      </c>
      <c r="BG22" s="7">
        <v>476</v>
      </c>
      <c r="BH22" s="7">
        <v>18</v>
      </c>
      <c r="BI22" s="7">
        <v>2</v>
      </c>
      <c r="BJ22" s="7">
        <v>23</v>
      </c>
      <c r="BK22" s="7">
        <v>35</v>
      </c>
      <c r="BL22" s="7">
        <v>-1</v>
      </c>
      <c r="BM22" s="7">
        <v>0</v>
      </c>
      <c r="BN22" s="7">
        <v>82</v>
      </c>
      <c r="BO22" s="7">
        <v>0</v>
      </c>
      <c r="BP22" s="7">
        <v>14</v>
      </c>
      <c r="BQ22" s="7">
        <v>0</v>
      </c>
      <c r="BR22" s="7">
        <v>7</v>
      </c>
      <c r="BS22" s="7">
        <v>0</v>
      </c>
      <c r="BT22" s="7">
        <v>0</v>
      </c>
      <c r="BU22" s="7">
        <v>0</v>
      </c>
      <c r="BV22" s="7">
        <v>0</v>
      </c>
      <c r="BW22" s="7">
        <v>0</v>
      </c>
      <c r="BX22" s="7">
        <v>0</v>
      </c>
      <c r="BY22" s="7">
        <v>0</v>
      </c>
      <c r="BZ22" s="7">
        <v>0</v>
      </c>
      <c r="CA22" s="7">
        <v>0</v>
      </c>
      <c r="CB22" s="7">
        <v>1</v>
      </c>
      <c r="CC22" s="7">
        <v>1</v>
      </c>
      <c r="CD22" s="7">
        <v>0</v>
      </c>
      <c r="CE22" s="7">
        <v>0</v>
      </c>
      <c r="CF22" s="7">
        <v>255</v>
      </c>
      <c r="CG22" s="7">
        <v>0</v>
      </c>
      <c r="CH22" s="7">
        <v>14</v>
      </c>
      <c r="CI22" s="7">
        <v>13</v>
      </c>
      <c r="CJ22" s="7">
        <v>13</v>
      </c>
      <c r="CK22" s="7">
        <v>14</v>
      </c>
      <c r="CL22" s="7">
        <v>13</v>
      </c>
      <c r="CM22" s="7">
        <v>13</v>
      </c>
      <c r="CN22" s="7">
        <v>6</v>
      </c>
      <c r="CO22" s="7">
        <v>6</v>
      </c>
      <c r="CP22" s="7">
        <v>6</v>
      </c>
      <c r="CQ22" s="7">
        <v>8</v>
      </c>
      <c r="CR22" s="7">
        <v>8</v>
      </c>
      <c r="CS22" s="7">
        <v>8</v>
      </c>
      <c r="CT22" s="7">
        <v>6</v>
      </c>
      <c r="CU22" s="7">
        <v>6</v>
      </c>
      <c r="CV22" s="7">
        <v>6</v>
      </c>
      <c r="CW22" s="7">
        <v>0</v>
      </c>
      <c r="CX22" s="7">
        <v>0</v>
      </c>
      <c r="CY22" s="7">
        <v>0</v>
      </c>
      <c r="CZ22" s="7">
        <v>0</v>
      </c>
      <c r="DA22" s="7">
        <v>0</v>
      </c>
      <c r="DB22" s="7">
        <v>0</v>
      </c>
      <c r="DC22" s="7">
        <v>350</v>
      </c>
      <c r="DD22" s="7">
        <v>350</v>
      </c>
      <c r="DE22" s="7">
        <v>298</v>
      </c>
      <c r="DF22" s="7">
        <v>256</v>
      </c>
      <c r="DG22" s="7">
        <v>256</v>
      </c>
      <c r="DH22" s="7">
        <v>0</v>
      </c>
      <c r="DI22" s="7">
        <v>476</v>
      </c>
      <c r="DJ22" s="7">
        <v>0</v>
      </c>
      <c r="DK22" s="7">
        <v>1</v>
      </c>
      <c r="DL22" s="7">
        <v>96</v>
      </c>
      <c r="DM22" s="7">
        <v>32</v>
      </c>
      <c r="DN22" s="7">
        <v>2</v>
      </c>
      <c r="DO22" s="7">
        <v>7</v>
      </c>
      <c r="DP22" s="7">
        <v>133</v>
      </c>
      <c r="DQ22" s="7">
        <v>3</v>
      </c>
      <c r="DR22" s="7">
        <v>11</v>
      </c>
      <c r="DS22" s="7">
        <v>1</v>
      </c>
      <c r="DT22" s="7">
        <v>40</v>
      </c>
      <c r="DU22" s="7">
        <v>8</v>
      </c>
      <c r="DV22" s="7">
        <v>9</v>
      </c>
      <c r="DW22" s="7">
        <v>1</v>
      </c>
      <c r="DX22" s="7">
        <v>0</v>
      </c>
      <c r="DY22" s="7">
        <v>0</v>
      </c>
      <c r="DZ22" s="7">
        <v>0</v>
      </c>
      <c r="EA22" s="7">
        <v>0</v>
      </c>
      <c r="EB22" s="7">
        <v>2</v>
      </c>
      <c r="EC22" s="14">
        <v>0</v>
      </c>
      <c r="EE22" s="15"/>
      <c r="EF22" s="13"/>
    </row>
    <row r="23" spans="1:136" x14ac:dyDescent="0.25">
      <c r="A23" s="20" t="s">
        <v>844</v>
      </c>
      <c r="B23" s="29">
        <v>3</v>
      </c>
      <c r="C23" s="29">
        <v>0</v>
      </c>
      <c r="D23" s="7">
        <v>18</v>
      </c>
      <c r="E23" t="s">
        <v>1103</v>
      </c>
      <c r="F23" t="s">
        <v>1103</v>
      </c>
      <c r="G23" t="s">
        <v>1103</v>
      </c>
      <c r="H23" s="29">
        <v>-1</v>
      </c>
      <c r="I23" s="29">
        <v>-1</v>
      </c>
      <c r="J23" s="29">
        <v>-1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29">
        <v>0</v>
      </c>
      <c r="AF23" s="29">
        <v>58</v>
      </c>
      <c r="AG23" s="29">
        <v>45</v>
      </c>
      <c r="AH23" s="29">
        <v>37</v>
      </c>
      <c r="AI23" s="29">
        <v>52</v>
      </c>
      <c r="AJ23" s="29">
        <v>41</v>
      </c>
      <c r="AK23" s="29">
        <v>34</v>
      </c>
      <c r="AL23" s="29">
        <v>13</v>
      </c>
      <c r="AM23" s="29">
        <v>11</v>
      </c>
      <c r="AN23" s="29">
        <v>9</v>
      </c>
      <c r="AO23" s="29">
        <v>26</v>
      </c>
      <c r="AP23" s="29">
        <v>21</v>
      </c>
      <c r="AQ23" s="29">
        <v>18</v>
      </c>
      <c r="AR23" s="29">
        <v>17</v>
      </c>
      <c r="AS23" s="29">
        <v>13</v>
      </c>
      <c r="AT23" s="29">
        <v>12</v>
      </c>
      <c r="AU23" s="29">
        <v>6</v>
      </c>
      <c r="AV23" s="29">
        <v>6</v>
      </c>
      <c r="AW23" s="29">
        <v>6</v>
      </c>
      <c r="AX23" s="29">
        <v>5</v>
      </c>
      <c r="AY23" s="29">
        <v>5</v>
      </c>
      <c r="AZ23" s="29">
        <v>5</v>
      </c>
      <c r="BA23" s="29">
        <v>431</v>
      </c>
      <c r="BB23" s="29">
        <v>431</v>
      </c>
      <c r="BC23" s="29">
        <v>431</v>
      </c>
      <c r="BD23" s="29">
        <v>476</v>
      </c>
      <c r="BE23" s="29">
        <v>476</v>
      </c>
      <c r="BF23" s="29">
        <v>431</v>
      </c>
      <c r="BG23" s="29">
        <v>476</v>
      </c>
      <c r="BH23" s="29">
        <v>15</v>
      </c>
      <c r="BI23" s="29">
        <v>2</v>
      </c>
      <c r="BJ23" s="29">
        <v>25</v>
      </c>
      <c r="BK23" s="29">
        <v>34</v>
      </c>
      <c r="BL23" s="29">
        <v>35</v>
      </c>
      <c r="BM23" s="29">
        <v>24</v>
      </c>
      <c r="BN23" s="29">
        <v>40</v>
      </c>
      <c r="BO23" s="29">
        <v>0</v>
      </c>
      <c r="BP23" s="29">
        <v>0</v>
      </c>
      <c r="BQ23" s="29">
        <v>16</v>
      </c>
      <c r="BR23" s="29">
        <v>5</v>
      </c>
      <c r="BS23" s="29">
        <v>0</v>
      </c>
      <c r="BT23" s="29">
        <v>0</v>
      </c>
      <c r="BU23" s="29">
        <v>0</v>
      </c>
      <c r="BV23" s="29">
        <v>0</v>
      </c>
      <c r="BW23" s="29">
        <v>5</v>
      </c>
      <c r="BX23" s="29">
        <v>0</v>
      </c>
      <c r="BY23" s="29">
        <v>0</v>
      </c>
      <c r="BZ23" s="29">
        <v>0</v>
      </c>
      <c r="CA23" s="29">
        <v>0</v>
      </c>
      <c r="CB23" s="29">
        <v>0</v>
      </c>
      <c r="CC23" s="29">
        <v>0</v>
      </c>
      <c r="CD23" s="29">
        <v>1</v>
      </c>
      <c r="CE23" s="29">
        <v>0</v>
      </c>
      <c r="CF23" s="29">
        <v>0</v>
      </c>
      <c r="CG23" s="29">
        <v>255</v>
      </c>
      <c r="CH23" s="29">
        <v>23</v>
      </c>
      <c r="CI23" s="29">
        <v>21</v>
      </c>
      <c r="CJ23" s="29">
        <v>21</v>
      </c>
      <c r="CK23" s="29">
        <v>28</v>
      </c>
      <c r="CL23" s="29">
        <v>25</v>
      </c>
      <c r="CM23" s="29">
        <v>24</v>
      </c>
      <c r="CN23" s="29">
        <v>12</v>
      </c>
      <c r="CO23" s="29">
        <v>11</v>
      </c>
      <c r="CP23" s="29">
        <v>10</v>
      </c>
      <c r="CQ23" s="29">
        <v>20</v>
      </c>
      <c r="CR23" s="29">
        <v>18</v>
      </c>
      <c r="CS23" s="29">
        <v>17</v>
      </c>
      <c r="CT23" s="29">
        <v>12</v>
      </c>
      <c r="CU23" s="29">
        <v>11</v>
      </c>
      <c r="CV23" s="29">
        <v>10</v>
      </c>
      <c r="CW23" s="29">
        <v>0</v>
      </c>
      <c r="CX23" s="29">
        <v>0</v>
      </c>
      <c r="CY23" s="29">
        <v>0</v>
      </c>
      <c r="CZ23" s="29">
        <v>5</v>
      </c>
      <c r="DA23" s="29">
        <v>5</v>
      </c>
      <c r="DB23" s="29">
        <v>5</v>
      </c>
      <c r="DC23" s="29">
        <v>350</v>
      </c>
      <c r="DD23" s="29">
        <v>350</v>
      </c>
      <c r="DE23" s="29">
        <v>350</v>
      </c>
      <c r="DF23" s="29">
        <v>350</v>
      </c>
      <c r="DG23" s="29">
        <v>350</v>
      </c>
      <c r="DH23" s="29">
        <v>0</v>
      </c>
      <c r="DI23" s="29">
        <v>476</v>
      </c>
      <c r="DJ23" s="29">
        <v>8</v>
      </c>
      <c r="DK23" s="29">
        <v>2</v>
      </c>
      <c r="DL23" s="29">
        <v>102</v>
      </c>
      <c r="DM23" s="29">
        <v>26</v>
      </c>
      <c r="DN23" s="29">
        <v>2</v>
      </c>
      <c r="DO23" s="29">
        <v>40</v>
      </c>
      <c r="DP23" s="29">
        <v>258</v>
      </c>
      <c r="DQ23" s="29">
        <v>2</v>
      </c>
      <c r="DR23" s="29">
        <v>9</v>
      </c>
      <c r="DS23" s="29">
        <v>2</v>
      </c>
      <c r="DT23" s="29">
        <v>100</v>
      </c>
      <c r="DU23" s="29">
        <v>4</v>
      </c>
      <c r="DV23" s="29">
        <v>90</v>
      </c>
      <c r="DW23" s="29">
        <v>1</v>
      </c>
      <c r="DX23" s="29">
        <v>0</v>
      </c>
      <c r="DY23" s="29">
        <v>0</v>
      </c>
      <c r="DZ23" s="29">
        <v>0</v>
      </c>
      <c r="EA23" s="29">
        <v>0</v>
      </c>
      <c r="EB23" s="29">
        <v>2</v>
      </c>
      <c r="EC23" s="14">
        <v>0</v>
      </c>
      <c r="EE23" s="15"/>
      <c r="EF23" s="13"/>
    </row>
    <row r="24" spans="1:136" x14ac:dyDescent="0.25">
      <c r="A24" s="20" t="s">
        <v>845</v>
      </c>
      <c r="B24" s="30">
        <v>3</v>
      </c>
      <c r="C24" s="30">
        <v>0</v>
      </c>
      <c r="D24" s="7">
        <v>19</v>
      </c>
      <c r="E24" s="30" t="s">
        <v>1104</v>
      </c>
      <c r="F24" s="30" t="s">
        <v>588</v>
      </c>
      <c r="G24" s="30" t="s">
        <v>1104</v>
      </c>
      <c r="H24" s="30">
        <v>35</v>
      </c>
      <c r="I24" s="30">
        <v>-1</v>
      </c>
      <c r="J24" s="30">
        <v>-1</v>
      </c>
      <c r="K24" s="30">
        <v>8</v>
      </c>
      <c r="L24" s="30">
        <v>0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0">
        <v>0</v>
      </c>
      <c r="W24" s="30">
        <v>0</v>
      </c>
      <c r="X24" s="30">
        <v>0</v>
      </c>
      <c r="Y24" s="30">
        <v>0</v>
      </c>
      <c r="Z24" s="30">
        <v>0</v>
      </c>
      <c r="AA24" s="30">
        <v>0</v>
      </c>
      <c r="AB24" s="30">
        <v>0</v>
      </c>
      <c r="AC24" s="30">
        <v>255</v>
      </c>
      <c r="AD24" s="30">
        <v>0</v>
      </c>
      <c r="AE24" s="30">
        <v>0</v>
      </c>
      <c r="AF24" s="30">
        <v>48</v>
      </c>
      <c r="AG24" s="30">
        <v>35</v>
      </c>
      <c r="AH24" s="30">
        <v>28</v>
      </c>
      <c r="AI24" s="30">
        <v>44</v>
      </c>
      <c r="AJ24" s="30">
        <v>35</v>
      </c>
      <c r="AK24" s="30">
        <v>29</v>
      </c>
      <c r="AL24" s="30">
        <v>12</v>
      </c>
      <c r="AM24" s="30">
        <v>11</v>
      </c>
      <c r="AN24" s="30">
        <v>10</v>
      </c>
      <c r="AO24" s="30">
        <v>20</v>
      </c>
      <c r="AP24" s="30">
        <v>18</v>
      </c>
      <c r="AQ24" s="30">
        <v>17</v>
      </c>
      <c r="AR24" s="30">
        <v>12</v>
      </c>
      <c r="AS24" s="30">
        <v>11</v>
      </c>
      <c r="AT24" s="30">
        <v>10</v>
      </c>
      <c r="AU24" s="30">
        <v>10</v>
      </c>
      <c r="AV24" s="30">
        <v>10</v>
      </c>
      <c r="AW24" s="30">
        <v>10</v>
      </c>
      <c r="AX24" s="30">
        <v>5</v>
      </c>
      <c r="AY24" s="30">
        <v>5</v>
      </c>
      <c r="AZ24" s="30">
        <v>5</v>
      </c>
      <c r="BA24" s="30">
        <v>431</v>
      </c>
      <c r="BB24" s="30">
        <v>431</v>
      </c>
      <c r="BC24" s="30">
        <v>431</v>
      </c>
      <c r="BD24" s="30">
        <v>476</v>
      </c>
      <c r="BE24" s="30">
        <v>476</v>
      </c>
      <c r="BF24" s="30">
        <v>431</v>
      </c>
      <c r="BG24" s="30">
        <v>476</v>
      </c>
      <c r="BH24" s="30">
        <v>15</v>
      </c>
      <c r="BI24" s="30">
        <v>2</v>
      </c>
      <c r="BJ24" s="30">
        <v>-1</v>
      </c>
      <c r="BK24" s="30">
        <v>-1</v>
      </c>
      <c r="BL24" s="30">
        <v>-1</v>
      </c>
      <c r="BM24" s="30">
        <v>0</v>
      </c>
      <c r="BN24" s="30">
        <v>0</v>
      </c>
      <c r="BO24" s="30">
        <v>0</v>
      </c>
      <c r="BP24" s="30">
        <v>0</v>
      </c>
      <c r="BQ24" s="30">
        <v>0</v>
      </c>
      <c r="BR24" s="30">
        <v>0</v>
      </c>
      <c r="BS24" s="30">
        <v>0</v>
      </c>
      <c r="BT24" s="30">
        <v>0</v>
      </c>
      <c r="BU24" s="30">
        <v>0</v>
      </c>
      <c r="BV24" s="30">
        <v>0</v>
      </c>
      <c r="BW24" s="30">
        <v>0</v>
      </c>
      <c r="BX24" s="30">
        <v>0</v>
      </c>
      <c r="BY24" s="30">
        <v>0</v>
      </c>
      <c r="BZ24" s="30">
        <v>0</v>
      </c>
      <c r="CA24" s="30">
        <v>0</v>
      </c>
      <c r="CB24" s="30">
        <v>0</v>
      </c>
      <c r="CC24" s="30">
        <v>0</v>
      </c>
      <c r="CD24" s="30">
        <v>0</v>
      </c>
      <c r="CE24" s="30">
        <v>0</v>
      </c>
      <c r="CF24" s="30">
        <v>0</v>
      </c>
      <c r="CG24" s="30">
        <v>0</v>
      </c>
      <c r="CH24" s="30">
        <v>23</v>
      </c>
      <c r="CI24" s="30">
        <v>21</v>
      </c>
      <c r="CJ24" s="30">
        <v>21</v>
      </c>
      <c r="CK24" s="30">
        <v>28</v>
      </c>
      <c r="CL24" s="30">
        <v>25</v>
      </c>
      <c r="CM24" s="30">
        <v>24</v>
      </c>
      <c r="CN24" s="30">
        <v>12</v>
      </c>
      <c r="CO24" s="30">
        <v>11</v>
      </c>
      <c r="CP24" s="30">
        <v>10</v>
      </c>
      <c r="CQ24" s="30">
        <v>20</v>
      </c>
      <c r="CR24" s="30">
        <v>18</v>
      </c>
      <c r="CS24" s="30">
        <v>17</v>
      </c>
      <c r="CT24" s="30">
        <v>12</v>
      </c>
      <c r="CU24" s="30">
        <v>11</v>
      </c>
      <c r="CV24" s="30">
        <v>10</v>
      </c>
      <c r="CW24" s="30">
        <v>0</v>
      </c>
      <c r="CX24" s="30">
        <v>0</v>
      </c>
      <c r="CY24" s="30">
        <v>0</v>
      </c>
      <c r="CZ24" s="30">
        <v>5</v>
      </c>
      <c r="DA24" s="30">
        <v>5</v>
      </c>
      <c r="DB24" s="30">
        <v>5</v>
      </c>
      <c r="DC24" s="30">
        <v>350</v>
      </c>
      <c r="DD24" s="30">
        <v>350</v>
      </c>
      <c r="DE24" s="30">
        <v>350</v>
      </c>
      <c r="DF24" s="30">
        <v>350</v>
      </c>
      <c r="DG24" s="30">
        <v>350</v>
      </c>
      <c r="DH24" s="30">
        <v>0</v>
      </c>
      <c r="DI24" s="30">
        <v>476</v>
      </c>
      <c r="DJ24" s="30">
        <v>0</v>
      </c>
      <c r="DK24" s="30">
        <v>2</v>
      </c>
      <c r="DL24" s="30">
        <v>102</v>
      </c>
      <c r="DM24" s="30">
        <v>26</v>
      </c>
      <c r="DN24" s="30">
        <v>1</v>
      </c>
      <c r="DO24" s="30">
        <v>40</v>
      </c>
      <c r="DP24" s="30">
        <v>258</v>
      </c>
      <c r="DQ24" s="30">
        <v>2</v>
      </c>
      <c r="DR24" s="30">
        <v>9</v>
      </c>
      <c r="DS24" s="30">
        <v>2</v>
      </c>
      <c r="DT24" s="30">
        <v>100</v>
      </c>
      <c r="DU24" s="30">
        <v>2</v>
      </c>
      <c r="DV24" s="30">
        <v>125</v>
      </c>
      <c r="DW24" s="30">
        <v>0</v>
      </c>
      <c r="DX24" s="30">
        <v>0</v>
      </c>
      <c r="DY24" s="30">
        <v>0</v>
      </c>
      <c r="DZ24" s="30">
        <v>0</v>
      </c>
      <c r="EA24" s="30">
        <v>0</v>
      </c>
      <c r="EB24" s="30">
        <v>2</v>
      </c>
      <c r="EC24" s="14">
        <v>0</v>
      </c>
      <c r="EE24" s="15"/>
      <c r="EF24" s="13"/>
    </row>
    <row r="25" spans="1:136" x14ac:dyDescent="0.25">
      <c r="A25" s="7" t="s">
        <v>884</v>
      </c>
      <c r="B25" s="7">
        <v>5</v>
      </c>
      <c r="C25" s="7">
        <v>0</v>
      </c>
      <c r="D25" s="7">
        <v>20</v>
      </c>
      <c r="E25" s="7" t="s">
        <v>888</v>
      </c>
      <c r="F25" s="7" t="s">
        <v>588</v>
      </c>
      <c r="G25" s="7" t="s">
        <v>888</v>
      </c>
      <c r="H25" s="7">
        <v>-1</v>
      </c>
      <c r="I25" s="7">
        <v>-1</v>
      </c>
      <c r="J25" s="7">
        <v>-1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1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  <c r="AF25" s="7">
        <v>3</v>
      </c>
      <c r="AG25" s="7">
        <v>3</v>
      </c>
      <c r="AH25" s="7">
        <v>3</v>
      </c>
      <c r="AI25" s="7">
        <v>4</v>
      </c>
      <c r="AJ25" s="7">
        <v>4</v>
      </c>
      <c r="AK25" s="7">
        <v>4</v>
      </c>
      <c r="AL25" s="7">
        <v>3</v>
      </c>
      <c r="AM25" s="7">
        <v>3</v>
      </c>
      <c r="AN25" s="7">
        <v>3</v>
      </c>
      <c r="AO25" s="7">
        <v>4</v>
      </c>
      <c r="AP25" s="7">
        <v>4</v>
      </c>
      <c r="AQ25" s="7">
        <v>4</v>
      </c>
      <c r="AR25" s="7">
        <v>3</v>
      </c>
      <c r="AS25" s="7">
        <v>3</v>
      </c>
      <c r="AT25" s="7">
        <v>3</v>
      </c>
      <c r="AU25" s="7">
        <v>0</v>
      </c>
      <c r="AV25" s="7">
        <v>0</v>
      </c>
      <c r="AW25" s="7">
        <v>0</v>
      </c>
      <c r="AX25" s="7">
        <v>3</v>
      </c>
      <c r="AY25" s="7">
        <v>3</v>
      </c>
      <c r="AZ25" s="7">
        <v>3</v>
      </c>
      <c r="BA25" s="7">
        <v>431</v>
      </c>
      <c r="BB25" s="7">
        <v>431</v>
      </c>
      <c r="BC25" s="7">
        <v>431</v>
      </c>
      <c r="BD25" s="7">
        <v>476</v>
      </c>
      <c r="BE25" s="7">
        <v>476</v>
      </c>
      <c r="BF25" s="7">
        <v>431</v>
      </c>
      <c r="BG25" s="7">
        <v>476</v>
      </c>
      <c r="BH25" s="7">
        <v>12</v>
      </c>
      <c r="BI25" s="7">
        <v>2</v>
      </c>
      <c r="BJ25" s="7">
        <v>-1</v>
      </c>
      <c r="BK25" s="7">
        <v>-1</v>
      </c>
      <c r="BL25" s="7">
        <v>-1</v>
      </c>
      <c r="BM25" s="7">
        <v>0</v>
      </c>
      <c r="BN25" s="7">
        <v>0</v>
      </c>
      <c r="BO25" s="7">
        <v>0</v>
      </c>
      <c r="BP25" s="7">
        <v>0</v>
      </c>
      <c r="BQ25" s="7">
        <v>0</v>
      </c>
      <c r="BR25" s="7">
        <v>0</v>
      </c>
      <c r="BS25" s="7">
        <v>0</v>
      </c>
      <c r="BT25" s="7">
        <v>0</v>
      </c>
      <c r="BU25" s="7">
        <v>0</v>
      </c>
      <c r="BV25" s="7">
        <v>0</v>
      </c>
      <c r="BW25" s="7">
        <v>0</v>
      </c>
      <c r="BX25" s="7">
        <v>0</v>
      </c>
      <c r="BY25" s="7">
        <v>0</v>
      </c>
      <c r="BZ25" s="7">
        <v>0</v>
      </c>
      <c r="CA25" s="7">
        <v>0</v>
      </c>
      <c r="CB25" s="7">
        <v>0</v>
      </c>
      <c r="CC25" s="7">
        <v>0</v>
      </c>
      <c r="CD25" s="7">
        <v>0</v>
      </c>
      <c r="CE25" s="7">
        <v>0</v>
      </c>
      <c r="CF25" s="7">
        <v>0</v>
      </c>
      <c r="CG25" s="7">
        <v>0</v>
      </c>
      <c r="CH25" s="7">
        <v>0</v>
      </c>
      <c r="CI25" s="7">
        <v>0</v>
      </c>
      <c r="CJ25" s="7">
        <v>0</v>
      </c>
      <c r="CK25" s="7">
        <v>0</v>
      </c>
      <c r="CL25" s="7">
        <v>0</v>
      </c>
      <c r="CM25" s="7">
        <v>0</v>
      </c>
      <c r="CN25" s="7">
        <v>0</v>
      </c>
      <c r="CO25" s="7">
        <v>0</v>
      </c>
      <c r="CP25" s="7">
        <v>0</v>
      </c>
      <c r="CQ25" s="7">
        <v>0</v>
      </c>
      <c r="CR25" s="7">
        <v>0</v>
      </c>
      <c r="CS25" s="7">
        <v>0</v>
      </c>
      <c r="CT25" s="7">
        <v>0</v>
      </c>
      <c r="CU25" s="7">
        <v>0</v>
      </c>
      <c r="CV25" s="7">
        <v>0</v>
      </c>
      <c r="CW25" s="7">
        <v>0</v>
      </c>
      <c r="CX25" s="7">
        <v>0</v>
      </c>
      <c r="CY25" s="7">
        <v>0</v>
      </c>
      <c r="CZ25" s="7">
        <v>0</v>
      </c>
      <c r="DA25" s="7">
        <v>0</v>
      </c>
      <c r="DB25" s="7">
        <v>0</v>
      </c>
      <c r="DC25" s="7">
        <v>0</v>
      </c>
      <c r="DD25" s="7">
        <v>0</v>
      </c>
      <c r="DE25" s="7">
        <v>0</v>
      </c>
      <c r="DF25" s="7">
        <v>0</v>
      </c>
      <c r="DG25" s="7">
        <v>0</v>
      </c>
      <c r="DH25" s="7">
        <v>0</v>
      </c>
      <c r="DI25" s="7">
        <v>0</v>
      </c>
      <c r="DJ25" s="7">
        <v>0</v>
      </c>
      <c r="DK25" s="7">
        <v>0</v>
      </c>
      <c r="DL25" s="7">
        <v>128</v>
      </c>
      <c r="DM25" s="7">
        <v>0</v>
      </c>
      <c r="DN25" s="7">
        <v>1</v>
      </c>
      <c r="DO25" s="7">
        <v>12</v>
      </c>
      <c r="DP25" s="7">
        <v>217</v>
      </c>
      <c r="DQ25" s="7">
        <v>1</v>
      </c>
      <c r="DR25" s="7">
        <v>5</v>
      </c>
      <c r="DS25" s="7">
        <v>1</v>
      </c>
      <c r="DT25" s="7">
        <v>20</v>
      </c>
      <c r="DU25" s="7">
        <v>1</v>
      </c>
      <c r="DV25" s="7">
        <v>9</v>
      </c>
      <c r="DW25" s="7">
        <v>-1</v>
      </c>
      <c r="DX25" s="7">
        <v>-1</v>
      </c>
      <c r="DY25" s="7">
        <v>0</v>
      </c>
      <c r="DZ25" s="7">
        <v>0</v>
      </c>
      <c r="EA25" s="7">
        <v>0</v>
      </c>
      <c r="EB25" s="7">
        <v>2</v>
      </c>
      <c r="EC25" s="14">
        <v>5</v>
      </c>
      <c r="EE25" s="15"/>
      <c r="EF25" s="7"/>
    </row>
    <row r="26" spans="1:136" x14ac:dyDescent="0.25">
      <c r="A26" s="7" t="s">
        <v>942</v>
      </c>
      <c r="B26" s="7">
        <v>5</v>
      </c>
      <c r="C26" s="7">
        <v>0</v>
      </c>
      <c r="D26" s="7">
        <v>21</v>
      </c>
      <c r="E26" s="7" t="s">
        <v>1811</v>
      </c>
      <c r="F26" s="7" t="s">
        <v>588</v>
      </c>
      <c r="G26" s="7" t="s">
        <v>888</v>
      </c>
      <c r="H26" s="7">
        <v>33</v>
      </c>
      <c r="I26" s="7">
        <v>-1</v>
      </c>
      <c r="J26" s="7">
        <v>-1</v>
      </c>
      <c r="K26" s="7">
        <v>5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1</v>
      </c>
      <c r="AA26" s="7">
        <v>0</v>
      </c>
      <c r="AB26" s="7">
        <v>0</v>
      </c>
      <c r="AC26" s="7">
        <v>131</v>
      </c>
      <c r="AD26" s="7">
        <v>0</v>
      </c>
      <c r="AE26" s="7">
        <v>0</v>
      </c>
      <c r="AF26" s="7">
        <v>3</v>
      </c>
      <c r="AG26" s="7">
        <v>3</v>
      </c>
      <c r="AH26" s="7">
        <v>3</v>
      </c>
      <c r="AI26" s="7">
        <v>4</v>
      </c>
      <c r="AJ26" s="7">
        <v>4</v>
      </c>
      <c r="AK26" s="7">
        <v>4</v>
      </c>
      <c r="AL26" s="7">
        <v>3</v>
      </c>
      <c r="AM26" s="7">
        <v>3</v>
      </c>
      <c r="AN26" s="7">
        <v>3</v>
      </c>
      <c r="AO26" s="7">
        <v>4</v>
      </c>
      <c r="AP26" s="7">
        <v>4</v>
      </c>
      <c r="AQ26" s="7">
        <v>4</v>
      </c>
      <c r="AR26" s="7">
        <v>3</v>
      </c>
      <c r="AS26" s="7">
        <v>3</v>
      </c>
      <c r="AT26" s="7">
        <v>3</v>
      </c>
      <c r="AU26" s="7">
        <v>0</v>
      </c>
      <c r="AV26" s="7">
        <v>0</v>
      </c>
      <c r="AW26" s="7">
        <v>0</v>
      </c>
      <c r="AX26" s="7">
        <v>3</v>
      </c>
      <c r="AY26" s="7">
        <v>3</v>
      </c>
      <c r="AZ26" s="7">
        <v>3</v>
      </c>
      <c r="BA26" s="7">
        <v>431</v>
      </c>
      <c r="BB26" s="7">
        <v>431</v>
      </c>
      <c r="BC26" s="7">
        <v>431</v>
      </c>
      <c r="BD26" s="7">
        <v>476</v>
      </c>
      <c r="BE26" s="7">
        <v>476</v>
      </c>
      <c r="BF26" s="7">
        <v>431</v>
      </c>
      <c r="BG26" s="7">
        <v>476</v>
      </c>
      <c r="BH26" s="7">
        <v>12</v>
      </c>
      <c r="BI26" s="7">
        <v>2</v>
      </c>
      <c r="BJ26" s="7">
        <v>-1</v>
      </c>
      <c r="BK26" s="7">
        <v>-1</v>
      </c>
      <c r="BL26" s="7">
        <v>-1</v>
      </c>
      <c r="BM26" s="7">
        <v>0</v>
      </c>
      <c r="BN26" s="7">
        <v>0</v>
      </c>
      <c r="BO26" s="7">
        <v>0</v>
      </c>
      <c r="BP26" s="7">
        <v>0</v>
      </c>
      <c r="BQ26" s="7">
        <v>0</v>
      </c>
      <c r="BR26" s="7">
        <v>0</v>
      </c>
      <c r="BS26" s="7">
        <v>0</v>
      </c>
      <c r="BT26" s="7">
        <v>0</v>
      </c>
      <c r="BU26" s="7">
        <v>0</v>
      </c>
      <c r="BV26" s="7">
        <v>0</v>
      </c>
      <c r="BW26" s="7">
        <v>0</v>
      </c>
      <c r="BX26" s="7">
        <v>0</v>
      </c>
      <c r="BY26" s="7">
        <v>0</v>
      </c>
      <c r="BZ26" s="7">
        <v>0</v>
      </c>
      <c r="CA26" s="7">
        <v>0</v>
      </c>
      <c r="CB26" s="7">
        <v>0</v>
      </c>
      <c r="CC26" s="7">
        <v>0</v>
      </c>
      <c r="CD26" s="7">
        <v>0</v>
      </c>
      <c r="CE26" s="7">
        <v>0</v>
      </c>
      <c r="CF26" s="7">
        <v>0</v>
      </c>
      <c r="CG26" s="7">
        <v>0</v>
      </c>
      <c r="CH26" s="7">
        <v>0</v>
      </c>
      <c r="CI26" s="7">
        <v>0</v>
      </c>
      <c r="CJ26" s="7">
        <v>0</v>
      </c>
      <c r="CK26" s="7">
        <v>0</v>
      </c>
      <c r="CL26" s="7">
        <v>0</v>
      </c>
      <c r="CM26" s="7">
        <v>0</v>
      </c>
      <c r="CN26" s="7">
        <v>0</v>
      </c>
      <c r="CO26" s="7">
        <v>0</v>
      </c>
      <c r="CP26" s="7">
        <v>0</v>
      </c>
      <c r="CQ26" s="7">
        <v>0</v>
      </c>
      <c r="CR26" s="7">
        <v>0</v>
      </c>
      <c r="CS26" s="7">
        <v>0</v>
      </c>
      <c r="CT26" s="7">
        <v>0</v>
      </c>
      <c r="CU26" s="7">
        <v>0</v>
      </c>
      <c r="CV26" s="7">
        <v>0</v>
      </c>
      <c r="CW26" s="7">
        <v>0</v>
      </c>
      <c r="CX26" s="7">
        <v>0</v>
      </c>
      <c r="CY26" s="7">
        <v>0</v>
      </c>
      <c r="CZ26" s="7">
        <v>0</v>
      </c>
      <c r="DA26" s="7">
        <v>0</v>
      </c>
      <c r="DB26" s="7">
        <v>0</v>
      </c>
      <c r="DC26" s="7">
        <v>0</v>
      </c>
      <c r="DD26" s="7">
        <v>0</v>
      </c>
      <c r="DE26" s="7">
        <v>0</v>
      </c>
      <c r="DF26" s="7">
        <v>0</v>
      </c>
      <c r="DG26" s="7">
        <v>0</v>
      </c>
      <c r="DH26" s="7">
        <v>0</v>
      </c>
      <c r="DI26" s="7">
        <v>0</v>
      </c>
      <c r="DJ26" s="7">
        <v>0</v>
      </c>
      <c r="DK26" s="7">
        <v>0</v>
      </c>
      <c r="DL26" s="7">
        <v>128</v>
      </c>
      <c r="DM26" s="7">
        <v>0</v>
      </c>
      <c r="DN26" s="7">
        <v>1</v>
      </c>
      <c r="DO26" s="7">
        <v>12</v>
      </c>
      <c r="DP26" s="7">
        <v>217</v>
      </c>
      <c r="DQ26" s="7">
        <v>1</v>
      </c>
      <c r="DR26" s="7">
        <v>5</v>
      </c>
      <c r="DS26" s="7">
        <v>1</v>
      </c>
      <c r="DT26" s="7">
        <v>20</v>
      </c>
      <c r="DU26" s="7">
        <v>1</v>
      </c>
      <c r="DV26" s="7">
        <v>9</v>
      </c>
      <c r="DW26" s="7">
        <v>0</v>
      </c>
      <c r="DX26" s="7">
        <v>0</v>
      </c>
      <c r="DY26" s="7">
        <v>0</v>
      </c>
      <c r="DZ26" s="7">
        <v>0</v>
      </c>
      <c r="EA26" s="7">
        <v>0</v>
      </c>
      <c r="EB26" s="7">
        <v>2</v>
      </c>
      <c r="EC26" s="14">
        <v>0</v>
      </c>
      <c r="EE26" s="15"/>
      <c r="EF26" s="7"/>
    </row>
    <row r="27" spans="1:136" x14ac:dyDescent="0.25">
      <c r="A27" s="20" t="s">
        <v>1575</v>
      </c>
      <c r="B27" s="7">
        <v>5</v>
      </c>
      <c r="C27" s="7">
        <v>0</v>
      </c>
      <c r="D27" s="7">
        <v>22</v>
      </c>
      <c r="E27" s="7" t="s">
        <v>889</v>
      </c>
      <c r="F27" s="7" t="s">
        <v>588</v>
      </c>
      <c r="G27" s="7" t="s">
        <v>889</v>
      </c>
      <c r="H27" s="7">
        <v>-1</v>
      </c>
      <c r="I27" s="7">
        <v>-1</v>
      </c>
      <c r="J27" s="7">
        <v>-1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1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3</v>
      </c>
      <c r="AG27" s="7">
        <v>3</v>
      </c>
      <c r="AH27" s="7">
        <v>3</v>
      </c>
      <c r="AI27" s="7">
        <v>4</v>
      </c>
      <c r="AJ27" s="7">
        <v>4</v>
      </c>
      <c r="AK27" s="7">
        <v>4</v>
      </c>
      <c r="AL27" s="7">
        <v>3</v>
      </c>
      <c r="AM27" s="7">
        <v>3</v>
      </c>
      <c r="AN27" s="7">
        <v>3</v>
      </c>
      <c r="AO27" s="7">
        <v>4</v>
      </c>
      <c r="AP27" s="7">
        <v>4</v>
      </c>
      <c r="AQ27" s="7">
        <v>4</v>
      </c>
      <c r="AR27" s="7">
        <v>3</v>
      </c>
      <c r="AS27" s="7">
        <v>3</v>
      </c>
      <c r="AT27" s="7">
        <v>3</v>
      </c>
      <c r="AU27" s="7">
        <v>0</v>
      </c>
      <c r="AV27" s="7">
        <v>0</v>
      </c>
      <c r="AW27" s="7">
        <v>0</v>
      </c>
      <c r="AX27" s="7">
        <v>3</v>
      </c>
      <c r="AY27" s="7">
        <v>3</v>
      </c>
      <c r="AZ27" s="7">
        <v>3</v>
      </c>
      <c r="BA27" s="7">
        <v>431</v>
      </c>
      <c r="BB27" s="7">
        <v>431</v>
      </c>
      <c r="BC27" s="7">
        <v>431</v>
      </c>
      <c r="BD27" s="7">
        <v>476</v>
      </c>
      <c r="BE27" s="7">
        <v>476</v>
      </c>
      <c r="BF27" s="7">
        <v>431</v>
      </c>
      <c r="BG27" s="7">
        <v>476</v>
      </c>
      <c r="BH27" s="7">
        <v>12</v>
      </c>
      <c r="BI27" s="7">
        <v>2</v>
      </c>
      <c r="BJ27" s="7">
        <v>-1</v>
      </c>
      <c r="BK27" s="7">
        <v>-1</v>
      </c>
      <c r="BL27" s="7">
        <v>-1</v>
      </c>
      <c r="BM27" s="7">
        <v>0</v>
      </c>
      <c r="BN27" s="7">
        <v>0</v>
      </c>
      <c r="BO27" s="7">
        <v>0</v>
      </c>
      <c r="BP27" s="7">
        <v>0</v>
      </c>
      <c r="BQ27" s="7">
        <v>0</v>
      </c>
      <c r="BR27" s="7">
        <v>0</v>
      </c>
      <c r="BS27" s="7">
        <v>0</v>
      </c>
      <c r="BT27" s="7">
        <v>0</v>
      </c>
      <c r="BU27" s="7">
        <v>0</v>
      </c>
      <c r="BV27" s="7">
        <v>0</v>
      </c>
      <c r="BW27" s="7">
        <v>0</v>
      </c>
      <c r="BX27" s="7">
        <v>0</v>
      </c>
      <c r="BY27" s="7">
        <v>0</v>
      </c>
      <c r="BZ27" s="7">
        <v>0</v>
      </c>
      <c r="CA27" s="7">
        <v>0</v>
      </c>
      <c r="CB27" s="7">
        <v>0</v>
      </c>
      <c r="CC27" s="7">
        <v>0</v>
      </c>
      <c r="CD27" s="7">
        <v>0</v>
      </c>
      <c r="CE27" s="7">
        <v>0</v>
      </c>
      <c r="CF27" s="7">
        <v>0</v>
      </c>
      <c r="CG27" s="7">
        <v>0</v>
      </c>
      <c r="CH27" s="7">
        <v>0</v>
      </c>
      <c r="CI27" s="7">
        <v>0</v>
      </c>
      <c r="CJ27" s="7">
        <v>0</v>
      </c>
      <c r="CK27" s="7">
        <v>0</v>
      </c>
      <c r="CL27" s="7">
        <v>0</v>
      </c>
      <c r="CM27" s="7">
        <v>0</v>
      </c>
      <c r="CN27" s="7">
        <v>0</v>
      </c>
      <c r="CO27" s="7">
        <v>0</v>
      </c>
      <c r="CP27" s="7">
        <v>0</v>
      </c>
      <c r="CQ27" s="7">
        <v>0</v>
      </c>
      <c r="CR27" s="7">
        <v>0</v>
      </c>
      <c r="CS27" s="7">
        <v>0</v>
      </c>
      <c r="CT27" s="7">
        <v>0</v>
      </c>
      <c r="CU27" s="7">
        <v>0</v>
      </c>
      <c r="CV27" s="7">
        <v>0</v>
      </c>
      <c r="CW27" s="7">
        <v>0</v>
      </c>
      <c r="CX27" s="7">
        <v>0</v>
      </c>
      <c r="CY27" s="7">
        <v>0</v>
      </c>
      <c r="CZ27" s="7">
        <v>0</v>
      </c>
      <c r="DA27" s="7">
        <v>0</v>
      </c>
      <c r="DB27" s="7">
        <v>0</v>
      </c>
      <c r="DC27" s="7">
        <v>0</v>
      </c>
      <c r="DD27" s="7">
        <v>0</v>
      </c>
      <c r="DE27" s="7">
        <v>0</v>
      </c>
      <c r="DF27" s="7">
        <v>0</v>
      </c>
      <c r="DG27" s="7">
        <v>0</v>
      </c>
      <c r="DH27" s="7">
        <v>0</v>
      </c>
      <c r="DI27" s="7">
        <v>0</v>
      </c>
      <c r="DJ27" s="7">
        <v>0</v>
      </c>
      <c r="DK27" s="7">
        <v>0</v>
      </c>
      <c r="DL27" s="7">
        <v>128</v>
      </c>
      <c r="DM27" s="7">
        <v>0</v>
      </c>
      <c r="DN27" s="7">
        <v>1</v>
      </c>
      <c r="DO27" s="7">
        <v>12</v>
      </c>
      <c r="DP27" s="7">
        <v>217</v>
      </c>
      <c r="DQ27" s="7">
        <v>1</v>
      </c>
      <c r="DR27" s="7">
        <v>5</v>
      </c>
      <c r="DS27" s="7">
        <v>1</v>
      </c>
      <c r="DT27" s="7">
        <v>20</v>
      </c>
      <c r="DU27" s="7">
        <v>1</v>
      </c>
      <c r="DV27" s="7">
        <v>9</v>
      </c>
      <c r="DW27" s="7">
        <v>-1</v>
      </c>
      <c r="DX27" s="7">
        <v>-1</v>
      </c>
      <c r="DY27" s="7">
        <v>0</v>
      </c>
      <c r="DZ27" s="7">
        <v>0</v>
      </c>
      <c r="EA27" s="7">
        <v>0</v>
      </c>
      <c r="EB27" s="7">
        <v>3</v>
      </c>
      <c r="EC27" s="14">
        <v>12</v>
      </c>
      <c r="EE27" s="15"/>
      <c r="EF27" s="13"/>
    </row>
    <row r="28" spans="1:136" x14ac:dyDescent="0.25">
      <c r="A28" s="35" t="s">
        <v>1105</v>
      </c>
      <c r="B28" s="7">
        <v>5</v>
      </c>
      <c r="C28" s="7">
        <v>0</v>
      </c>
      <c r="D28" s="7">
        <v>23</v>
      </c>
      <c r="E28" s="7" t="s">
        <v>1106</v>
      </c>
      <c r="F28" s="7" t="s">
        <v>588</v>
      </c>
      <c r="G28" s="7" t="s">
        <v>1106</v>
      </c>
      <c r="H28" s="7">
        <v>-1</v>
      </c>
      <c r="I28" s="7">
        <v>-1</v>
      </c>
      <c r="J28" s="7">
        <v>-1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1</v>
      </c>
      <c r="AA28" s="7">
        <v>0</v>
      </c>
      <c r="AB28" s="7">
        <v>0</v>
      </c>
      <c r="AC28" s="7">
        <v>0</v>
      </c>
      <c r="AD28" s="7">
        <v>0</v>
      </c>
      <c r="AE28" s="7">
        <v>0</v>
      </c>
      <c r="AF28" s="7">
        <v>3</v>
      </c>
      <c r="AG28" s="7">
        <v>3</v>
      </c>
      <c r="AH28" s="7">
        <v>3</v>
      </c>
      <c r="AI28" s="7">
        <v>4</v>
      </c>
      <c r="AJ28" s="7">
        <v>4</v>
      </c>
      <c r="AK28" s="7">
        <v>4</v>
      </c>
      <c r="AL28" s="7">
        <v>3</v>
      </c>
      <c r="AM28" s="7">
        <v>3</v>
      </c>
      <c r="AN28" s="7">
        <v>3</v>
      </c>
      <c r="AO28" s="7">
        <v>4</v>
      </c>
      <c r="AP28" s="7">
        <v>4</v>
      </c>
      <c r="AQ28" s="7">
        <v>4</v>
      </c>
      <c r="AR28" s="7">
        <v>3</v>
      </c>
      <c r="AS28" s="7">
        <v>3</v>
      </c>
      <c r="AT28" s="7">
        <v>3</v>
      </c>
      <c r="AU28" s="7">
        <v>0</v>
      </c>
      <c r="AV28" s="7">
        <v>0</v>
      </c>
      <c r="AW28" s="7">
        <v>0</v>
      </c>
      <c r="AX28" s="7">
        <v>3</v>
      </c>
      <c r="AY28" s="7">
        <v>3</v>
      </c>
      <c r="AZ28" s="7">
        <v>3</v>
      </c>
      <c r="BA28" s="7">
        <v>431</v>
      </c>
      <c r="BB28" s="7">
        <v>431</v>
      </c>
      <c r="BC28" s="7">
        <v>431</v>
      </c>
      <c r="BD28" s="7">
        <v>476</v>
      </c>
      <c r="BE28" s="7">
        <v>476</v>
      </c>
      <c r="BF28" s="7">
        <v>431</v>
      </c>
      <c r="BG28" s="7">
        <v>476</v>
      </c>
      <c r="BH28" s="7">
        <v>12</v>
      </c>
      <c r="BI28" s="7">
        <v>2</v>
      </c>
      <c r="BJ28" s="7">
        <v>-1</v>
      </c>
      <c r="BK28" s="7">
        <v>-1</v>
      </c>
      <c r="BL28" s="7">
        <v>-1</v>
      </c>
      <c r="BM28" s="7">
        <v>0</v>
      </c>
      <c r="BN28" s="7">
        <v>0</v>
      </c>
      <c r="BO28" s="7">
        <v>0</v>
      </c>
      <c r="BP28" s="7">
        <v>0</v>
      </c>
      <c r="BQ28" s="7">
        <v>0</v>
      </c>
      <c r="BR28" s="7">
        <v>0</v>
      </c>
      <c r="BS28" s="7">
        <v>0</v>
      </c>
      <c r="BT28" s="7">
        <v>0</v>
      </c>
      <c r="BU28" s="7">
        <v>0</v>
      </c>
      <c r="BV28" s="7">
        <v>0</v>
      </c>
      <c r="BW28" s="7">
        <v>0</v>
      </c>
      <c r="BX28" s="7">
        <v>0</v>
      </c>
      <c r="BY28" s="7">
        <v>0</v>
      </c>
      <c r="BZ28" s="7">
        <v>0</v>
      </c>
      <c r="CA28" s="7">
        <v>0</v>
      </c>
      <c r="CB28" s="7">
        <v>0</v>
      </c>
      <c r="CC28" s="7">
        <v>0</v>
      </c>
      <c r="CD28" s="7">
        <v>0</v>
      </c>
      <c r="CE28" s="7">
        <v>0</v>
      </c>
      <c r="CF28" s="7">
        <v>0</v>
      </c>
      <c r="CG28" s="7">
        <v>0</v>
      </c>
      <c r="CH28" s="7">
        <v>0</v>
      </c>
      <c r="CI28" s="7">
        <v>0</v>
      </c>
      <c r="CJ28" s="7">
        <v>0</v>
      </c>
      <c r="CK28" s="7">
        <v>0</v>
      </c>
      <c r="CL28" s="7">
        <v>0</v>
      </c>
      <c r="CM28" s="7">
        <v>0</v>
      </c>
      <c r="CN28" s="7">
        <v>0</v>
      </c>
      <c r="CO28" s="7">
        <v>0</v>
      </c>
      <c r="CP28" s="7">
        <v>0</v>
      </c>
      <c r="CQ28" s="7">
        <v>0</v>
      </c>
      <c r="CR28" s="7">
        <v>0</v>
      </c>
      <c r="CS28" s="7">
        <v>0</v>
      </c>
      <c r="CT28" s="7">
        <v>0</v>
      </c>
      <c r="CU28" s="7">
        <v>0</v>
      </c>
      <c r="CV28" s="7">
        <v>0</v>
      </c>
      <c r="CW28" s="7">
        <v>0</v>
      </c>
      <c r="CX28" s="7">
        <v>0</v>
      </c>
      <c r="CY28" s="7">
        <v>0</v>
      </c>
      <c r="CZ28" s="7">
        <v>0</v>
      </c>
      <c r="DA28" s="7">
        <v>0</v>
      </c>
      <c r="DB28" s="7">
        <v>0</v>
      </c>
      <c r="DC28" s="7">
        <v>0</v>
      </c>
      <c r="DD28" s="7">
        <v>0</v>
      </c>
      <c r="DE28" s="7">
        <v>0</v>
      </c>
      <c r="DF28" s="7">
        <v>0</v>
      </c>
      <c r="DG28" s="7">
        <v>0</v>
      </c>
      <c r="DH28" s="7">
        <v>0</v>
      </c>
      <c r="DI28" s="7">
        <v>0</v>
      </c>
      <c r="DJ28" s="7">
        <v>0</v>
      </c>
      <c r="DK28" s="7">
        <v>0</v>
      </c>
      <c r="DL28" s="7">
        <v>128</v>
      </c>
      <c r="DM28" s="7">
        <v>0</v>
      </c>
      <c r="DN28" s="7">
        <v>1</v>
      </c>
      <c r="DO28" s="7">
        <v>12</v>
      </c>
      <c r="DP28" s="7">
        <v>217</v>
      </c>
      <c r="DQ28" s="7">
        <v>1</v>
      </c>
      <c r="DR28" s="7">
        <v>5</v>
      </c>
      <c r="DS28" s="7">
        <v>1</v>
      </c>
      <c r="DT28" s="7">
        <v>20</v>
      </c>
      <c r="DU28" s="7">
        <v>1</v>
      </c>
      <c r="DV28" s="7">
        <v>9</v>
      </c>
      <c r="DW28" s="7">
        <v>-1</v>
      </c>
      <c r="DX28" s="7">
        <v>-1</v>
      </c>
      <c r="DY28" s="7">
        <v>0</v>
      </c>
      <c r="DZ28" s="7">
        <v>0</v>
      </c>
      <c r="EA28" s="7">
        <v>0</v>
      </c>
      <c r="EB28" s="7">
        <v>3</v>
      </c>
      <c r="EC28" s="14">
        <v>6</v>
      </c>
      <c r="EE28" s="15"/>
      <c r="EF28" s="13"/>
    </row>
    <row r="29" spans="1:136" x14ac:dyDescent="0.25">
      <c r="A29" s="20" t="s">
        <v>589</v>
      </c>
      <c r="B29" s="7">
        <v>4</v>
      </c>
      <c r="C29" s="7">
        <v>1</v>
      </c>
      <c r="D29" s="7">
        <v>24</v>
      </c>
      <c r="E29" t="s">
        <v>1107</v>
      </c>
      <c r="F29" s="7" t="s">
        <v>588</v>
      </c>
      <c r="G29" s="7" t="s">
        <v>588</v>
      </c>
      <c r="H29" s="7">
        <v>63</v>
      </c>
      <c r="I29" s="7">
        <v>-1</v>
      </c>
      <c r="J29" s="7">
        <v>-1</v>
      </c>
      <c r="K29" s="7">
        <v>3</v>
      </c>
      <c r="L29" s="7">
        <v>12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1</v>
      </c>
      <c r="AA29" s="7">
        <v>0</v>
      </c>
      <c r="AB29" s="7">
        <v>0</v>
      </c>
      <c r="AC29" s="7">
        <v>1</v>
      </c>
      <c r="AD29" s="7">
        <v>0</v>
      </c>
      <c r="AE29" s="7">
        <v>0</v>
      </c>
      <c r="AF29" s="7">
        <v>7</v>
      </c>
      <c r="AG29" s="7">
        <v>6</v>
      </c>
      <c r="AH29" s="7">
        <v>5</v>
      </c>
      <c r="AI29" s="7">
        <v>4</v>
      </c>
      <c r="AJ29" s="7">
        <v>4</v>
      </c>
      <c r="AK29" s="7">
        <v>3</v>
      </c>
      <c r="AL29" s="7">
        <v>0</v>
      </c>
      <c r="AM29" s="7">
        <v>0</v>
      </c>
      <c r="AN29" s="7">
        <v>0</v>
      </c>
      <c r="AO29" s="7">
        <v>0</v>
      </c>
      <c r="AP29" s="7">
        <v>0</v>
      </c>
      <c r="AQ29" s="7">
        <v>0</v>
      </c>
      <c r="AR29" s="7">
        <v>0</v>
      </c>
      <c r="AS29" s="7">
        <v>0</v>
      </c>
      <c r="AT29" s="7">
        <v>0</v>
      </c>
      <c r="AU29" s="7">
        <v>0</v>
      </c>
      <c r="AV29" s="7">
        <v>0</v>
      </c>
      <c r="AW29" s="7">
        <v>0</v>
      </c>
      <c r="AX29" s="7">
        <v>0</v>
      </c>
      <c r="AY29" s="7">
        <v>0</v>
      </c>
      <c r="AZ29" s="7">
        <v>0</v>
      </c>
      <c r="BA29" s="7">
        <v>0</v>
      </c>
      <c r="BB29" s="7">
        <v>0</v>
      </c>
      <c r="BC29" s="7">
        <v>0</v>
      </c>
      <c r="BD29" s="7">
        <v>0</v>
      </c>
      <c r="BE29" s="7">
        <v>0</v>
      </c>
      <c r="BF29" s="7">
        <v>0</v>
      </c>
      <c r="BG29" s="7">
        <v>0</v>
      </c>
      <c r="BH29" s="7">
        <v>25</v>
      </c>
      <c r="BI29" s="7">
        <v>2</v>
      </c>
      <c r="BJ29" s="7">
        <v>-1</v>
      </c>
      <c r="BK29" s="7">
        <v>-1</v>
      </c>
      <c r="BL29" s="7">
        <v>-1</v>
      </c>
      <c r="BM29" s="7">
        <v>0</v>
      </c>
      <c r="BN29" s="7">
        <v>0</v>
      </c>
      <c r="BO29" s="7">
        <v>0</v>
      </c>
      <c r="BP29" s="7">
        <v>0</v>
      </c>
      <c r="BQ29" s="7">
        <v>0</v>
      </c>
      <c r="BR29" s="7">
        <v>0</v>
      </c>
      <c r="BS29" s="7">
        <v>0</v>
      </c>
      <c r="BT29" s="7">
        <v>0</v>
      </c>
      <c r="BU29" s="7">
        <v>0</v>
      </c>
      <c r="BV29" s="7">
        <v>0</v>
      </c>
      <c r="BW29" s="7">
        <v>0</v>
      </c>
      <c r="BX29" s="7">
        <v>0</v>
      </c>
      <c r="BY29" s="7">
        <v>0</v>
      </c>
      <c r="BZ29" s="7">
        <v>0</v>
      </c>
      <c r="CA29" s="7">
        <v>0</v>
      </c>
      <c r="CB29" s="7">
        <v>0</v>
      </c>
      <c r="CC29" s="7">
        <v>0</v>
      </c>
      <c r="CD29" s="7">
        <v>0</v>
      </c>
      <c r="CE29" s="7">
        <v>0</v>
      </c>
      <c r="CF29" s="7">
        <v>0</v>
      </c>
      <c r="CG29" s="7">
        <v>0</v>
      </c>
      <c r="CH29" s="7">
        <v>0</v>
      </c>
      <c r="CI29" s="7">
        <v>0</v>
      </c>
      <c r="CJ29" s="7">
        <v>0</v>
      </c>
      <c r="CK29" s="7">
        <v>0</v>
      </c>
      <c r="CL29" s="7">
        <v>0</v>
      </c>
      <c r="CM29" s="7">
        <v>0</v>
      </c>
      <c r="CN29" s="7">
        <v>0</v>
      </c>
      <c r="CO29" s="7">
        <v>0</v>
      </c>
      <c r="CP29" s="7">
        <v>0</v>
      </c>
      <c r="CQ29" s="7">
        <v>0</v>
      </c>
      <c r="CR29" s="7">
        <v>0</v>
      </c>
      <c r="CS29" s="7">
        <v>0</v>
      </c>
      <c r="CT29" s="7">
        <v>0</v>
      </c>
      <c r="CU29" s="7">
        <v>0</v>
      </c>
      <c r="CV29" s="7">
        <v>0</v>
      </c>
      <c r="CW29" s="7">
        <v>0</v>
      </c>
      <c r="CX29" s="7">
        <v>0</v>
      </c>
      <c r="CY29" s="7">
        <v>0</v>
      </c>
      <c r="CZ29" s="7">
        <v>0</v>
      </c>
      <c r="DA29" s="7">
        <v>0</v>
      </c>
      <c r="DB29" s="7">
        <v>0</v>
      </c>
      <c r="DC29" s="7">
        <v>0</v>
      </c>
      <c r="DD29" s="7">
        <v>0</v>
      </c>
      <c r="DE29" s="7">
        <v>0</v>
      </c>
      <c r="DF29" s="7">
        <v>0</v>
      </c>
      <c r="DG29" s="7">
        <v>0</v>
      </c>
      <c r="DH29" s="7">
        <v>0</v>
      </c>
      <c r="DI29" s="7">
        <v>0</v>
      </c>
      <c r="DJ29" s="7">
        <v>0</v>
      </c>
      <c r="DK29" s="7">
        <v>0</v>
      </c>
      <c r="DL29" s="7">
        <v>128</v>
      </c>
      <c r="DM29" s="7">
        <v>0</v>
      </c>
      <c r="DN29" s="7">
        <v>1</v>
      </c>
      <c r="DO29" s="7">
        <v>3</v>
      </c>
      <c r="DP29" s="7">
        <v>28</v>
      </c>
      <c r="DQ29" s="7">
        <v>0</v>
      </c>
      <c r="DR29" s="7">
        <v>7</v>
      </c>
      <c r="DS29" s="7">
        <v>1</v>
      </c>
      <c r="DT29" s="7">
        <v>40</v>
      </c>
      <c r="DU29" s="7">
        <v>4</v>
      </c>
      <c r="DV29" s="7">
        <v>45</v>
      </c>
      <c r="DW29" s="7">
        <v>0</v>
      </c>
      <c r="DX29" s="7">
        <v>0</v>
      </c>
      <c r="DY29" s="7">
        <v>0</v>
      </c>
      <c r="DZ29" s="7">
        <v>0</v>
      </c>
      <c r="EA29" s="7">
        <v>0</v>
      </c>
      <c r="EB29" s="7">
        <v>1</v>
      </c>
      <c r="EC29" s="14">
        <v>0</v>
      </c>
      <c r="EE29" s="15"/>
      <c r="EF29" s="13"/>
    </row>
    <row r="30" spans="1:136" x14ac:dyDescent="0.25">
      <c r="A30" s="20" t="s">
        <v>590</v>
      </c>
      <c r="B30" s="7">
        <v>4</v>
      </c>
      <c r="C30" s="7">
        <v>1</v>
      </c>
      <c r="D30" s="7">
        <v>25</v>
      </c>
      <c r="E30" t="s">
        <v>1108</v>
      </c>
      <c r="F30" t="s">
        <v>1108</v>
      </c>
      <c r="G30" s="7" t="s">
        <v>588</v>
      </c>
      <c r="H30" s="7">
        <v>64</v>
      </c>
      <c r="I30" s="7">
        <v>-1</v>
      </c>
      <c r="J30" s="7">
        <v>-1</v>
      </c>
      <c r="K30" s="7">
        <v>3</v>
      </c>
      <c r="L30" s="7">
        <v>12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1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  <c r="AF30" s="7">
        <v>7</v>
      </c>
      <c r="AG30" s="7">
        <v>6</v>
      </c>
      <c r="AH30" s="7">
        <v>5</v>
      </c>
      <c r="AI30" s="7">
        <v>4</v>
      </c>
      <c r="AJ30" s="7">
        <v>4</v>
      </c>
      <c r="AK30" s="7">
        <v>3</v>
      </c>
      <c r="AL30" s="7">
        <v>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7">
        <v>0</v>
      </c>
      <c r="AS30" s="7">
        <v>0</v>
      </c>
      <c r="AT30" s="7">
        <v>0</v>
      </c>
      <c r="AU30" s="7">
        <v>0</v>
      </c>
      <c r="AV30" s="7">
        <v>0</v>
      </c>
      <c r="AW30" s="7">
        <v>0</v>
      </c>
      <c r="AX30" s="7">
        <v>0</v>
      </c>
      <c r="AY30" s="7">
        <v>0</v>
      </c>
      <c r="AZ30" s="7">
        <v>0</v>
      </c>
      <c r="BA30" s="7">
        <v>0</v>
      </c>
      <c r="BB30" s="7">
        <v>0</v>
      </c>
      <c r="BC30" s="7">
        <v>0</v>
      </c>
      <c r="BD30" s="7">
        <v>0</v>
      </c>
      <c r="BE30" s="7">
        <v>0</v>
      </c>
      <c r="BF30" s="7">
        <v>0</v>
      </c>
      <c r="BG30" s="7">
        <v>0</v>
      </c>
      <c r="BH30" s="7">
        <v>25</v>
      </c>
      <c r="BI30" s="7">
        <v>2</v>
      </c>
      <c r="BJ30" s="7">
        <v>-1</v>
      </c>
      <c r="BK30" s="7">
        <v>-1</v>
      </c>
      <c r="BL30" s="7">
        <v>-1</v>
      </c>
      <c r="BM30" s="7">
        <v>0</v>
      </c>
      <c r="BN30" s="7">
        <v>0</v>
      </c>
      <c r="BO30" s="7">
        <v>0</v>
      </c>
      <c r="BP30" s="7">
        <v>0</v>
      </c>
      <c r="BQ30" s="7">
        <v>0</v>
      </c>
      <c r="BR30" s="7">
        <v>0</v>
      </c>
      <c r="BS30" s="7">
        <v>0</v>
      </c>
      <c r="BT30" s="7">
        <v>0</v>
      </c>
      <c r="BU30" s="7">
        <v>0</v>
      </c>
      <c r="BV30" s="7">
        <v>0</v>
      </c>
      <c r="BW30" s="7">
        <v>0</v>
      </c>
      <c r="BX30" s="7">
        <v>0</v>
      </c>
      <c r="BY30" s="7">
        <v>0</v>
      </c>
      <c r="BZ30" s="7">
        <v>0</v>
      </c>
      <c r="CA30" s="7">
        <v>0</v>
      </c>
      <c r="CB30" s="7">
        <v>0</v>
      </c>
      <c r="CC30" s="7">
        <v>0</v>
      </c>
      <c r="CD30" s="7">
        <v>0</v>
      </c>
      <c r="CE30" s="7">
        <v>0</v>
      </c>
      <c r="CF30" s="7">
        <v>0</v>
      </c>
      <c r="CG30" s="7">
        <v>0</v>
      </c>
      <c r="CH30" s="7">
        <v>0</v>
      </c>
      <c r="CI30" s="7">
        <v>0</v>
      </c>
      <c r="CJ30" s="7">
        <v>0</v>
      </c>
      <c r="CK30" s="7">
        <v>0</v>
      </c>
      <c r="CL30" s="7">
        <v>0</v>
      </c>
      <c r="CM30" s="7">
        <v>0</v>
      </c>
      <c r="CN30" s="7">
        <v>0</v>
      </c>
      <c r="CO30" s="7">
        <v>0</v>
      </c>
      <c r="CP30" s="7">
        <v>0</v>
      </c>
      <c r="CQ30" s="7">
        <v>0</v>
      </c>
      <c r="CR30" s="7">
        <v>0</v>
      </c>
      <c r="CS30" s="7">
        <v>0</v>
      </c>
      <c r="CT30" s="7">
        <v>0</v>
      </c>
      <c r="CU30" s="7">
        <v>0</v>
      </c>
      <c r="CV30" s="7">
        <v>0</v>
      </c>
      <c r="CW30" s="7">
        <v>0</v>
      </c>
      <c r="CX30" s="7">
        <v>0</v>
      </c>
      <c r="CY30" s="7">
        <v>0</v>
      </c>
      <c r="CZ30" s="7">
        <v>0</v>
      </c>
      <c r="DA30" s="7">
        <v>0</v>
      </c>
      <c r="DB30" s="7">
        <v>0</v>
      </c>
      <c r="DC30" s="7">
        <v>0</v>
      </c>
      <c r="DD30" s="7">
        <v>0</v>
      </c>
      <c r="DE30" s="7">
        <v>0</v>
      </c>
      <c r="DF30" s="7">
        <v>0</v>
      </c>
      <c r="DG30" s="7">
        <v>0</v>
      </c>
      <c r="DH30" s="7">
        <v>0</v>
      </c>
      <c r="DI30" s="7">
        <v>0</v>
      </c>
      <c r="DJ30" s="7">
        <v>14</v>
      </c>
      <c r="DK30" s="7">
        <v>0</v>
      </c>
      <c r="DL30" s="7">
        <v>128</v>
      </c>
      <c r="DM30" s="7">
        <v>0</v>
      </c>
      <c r="DN30" s="7">
        <v>1</v>
      </c>
      <c r="DO30" s="7">
        <v>3</v>
      </c>
      <c r="DP30" s="7">
        <v>28</v>
      </c>
      <c r="DQ30" s="7">
        <v>0</v>
      </c>
      <c r="DR30" s="7">
        <v>5</v>
      </c>
      <c r="DS30" s="7">
        <v>1</v>
      </c>
      <c r="DT30" s="7">
        <v>40</v>
      </c>
      <c r="DU30" s="7">
        <v>5</v>
      </c>
      <c r="DV30" s="7">
        <v>45</v>
      </c>
      <c r="DW30" s="7">
        <v>0</v>
      </c>
      <c r="DX30" s="7">
        <v>0</v>
      </c>
      <c r="DY30" s="7">
        <v>0</v>
      </c>
      <c r="DZ30" s="7">
        <v>0</v>
      </c>
      <c r="EA30" s="7">
        <v>1</v>
      </c>
      <c r="EB30" s="7">
        <v>1</v>
      </c>
      <c r="EC30" s="14">
        <v>0</v>
      </c>
      <c r="EE30" s="15"/>
      <c r="EF30" s="7"/>
    </row>
    <row r="31" spans="1:136" x14ac:dyDescent="0.25">
      <c r="A31" s="20" t="s">
        <v>591</v>
      </c>
      <c r="B31" s="7">
        <v>4</v>
      </c>
      <c r="C31" s="7">
        <v>1</v>
      </c>
      <c r="D31" s="7">
        <v>26</v>
      </c>
      <c r="E31" t="s">
        <v>1109</v>
      </c>
      <c r="F31" t="s">
        <v>1109</v>
      </c>
      <c r="G31" s="7" t="s">
        <v>588</v>
      </c>
      <c r="H31" s="7">
        <v>65</v>
      </c>
      <c r="I31" s="7">
        <v>-1</v>
      </c>
      <c r="J31" s="7">
        <v>-1</v>
      </c>
      <c r="K31" s="7">
        <v>3</v>
      </c>
      <c r="L31" s="7">
        <v>12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1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  <c r="AF31" s="7">
        <v>7</v>
      </c>
      <c r="AG31" s="7">
        <v>6</v>
      </c>
      <c r="AH31" s="7">
        <v>5</v>
      </c>
      <c r="AI31" s="7">
        <v>4</v>
      </c>
      <c r="AJ31" s="7">
        <v>4</v>
      </c>
      <c r="AK31" s="7">
        <v>3</v>
      </c>
      <c r="AL31" s="7">
        <v>0</v>
      </c>
      <c r="AM31" s="7">
        <v>0</v>
      </c>
      <c r="AN31" s="7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7">
        <v>0</v>
      </c>
      <c r="AW31" s="7">
        <v>0</v>
      </c>
      <c r="AX31" s="7">
        <v>0</v>
      </c>
      <c r="AY31" s="7">
        <v>0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7">
        <v>0</v>
      </c>
      <c r="BF31" s="7">
        <v>0</v>
      </c>
      <c r="BG31" s="7">
        <v>0</v>
      </c>
      <c r="BH31" s="7">
        <v>25</v>
      </c>
      <c r="BI31" s="7">
        <v>2</v>
      </c>
      <c r="BJ31" s="7">
        <v>-1</v>
      </c>
      <c r="BK31" s="7">
        <v>-1</v>
      </c>
      <c r="BL31" s="7">
        <v>-1</v>
      </c>
      <c r="BM31" s="7">
        <v>0</v>
      </c>
      <c r="BN31" s="7">
        <v>0</v>
      </c>
      <c r="BO31" s="7">
        <v>0</v>
      </c>
      <c r="BP31" s="7">
        <v>0</v>
      </c>
      <c r="BQ31" s="7">
        <v>0</v>
      </c>
      <c r="BR31" s="7">
        <v>0</v>
      </c>
      <c r="BS31" s="7">
        <v>0</v>
      </c>
      <c r="BT31" s="7">
        <v>0</v>
      </c>
      <c r="BU31" s="7">
        <v>0</v>
      </c>
      <c r="BV31" s="7">
        <v>0</v>
      </c>
      <c r="BW31" s="7">
        <v>0</v>
      </c>
      <c r="BX31" s="7">
        <v>0</v>
      </c>
      <c r="BY31" s="7">
        <v>0</v>
      </c>
      <c r="BZ31" s="7">
        <v>0</v>
      </c>
      <c r="CA31" s="7">
        <v>0</v>
      </c>
      <c r="CB31" s="7">
        <v>0</v>
      </c>
      <c r="CC31" s="7">
        <v>0</v>
      </c>
      <c r="CD31" s="7">
        <v>0</v>
      </c>
      <c r="CE31" s="7">
        <v>0</v>
      </c>
      <c r="CF31" s="7">
        <v>0</v>
      </c>
      <c r="CG31" s="7">
        <v>0</v>
      </c>
      <c r="CH31" s="7">
        <v>0</v>
      </c>
      <c r="CI31" s="7">
        <v>0</v>
      </c>
      <c r="CJ31" s="7">
        <v>0</v>
      </c>
      <c r="CK31" s="7">
        <v>0</v>
      </c>
      <c r="CL31" s="7">
        <v>0</v>
      </c>
      <c r="CM31" s="7">
        <v>0</v>
      </c>
      <c r="CN31" s="7">
        <v>0</v>
      </c>
      <c r="CO31" s="7">
        <v>0</v>
      </c>
      <c r="CP31" s="7">
        <v>0</v>
      </c>
      <c r="CQ31" s="7">
        <v>0</v>
      </c>
      <c r="CR31" s="7">
        <v>0</v>
      </c>
      <c r="CS31" s="7">
        <v>0</v>
      </c>
      <c r="CT31" s="7">
        <v>0</v>
      </c>
      <c r="CU31" s="7">
        <v>0</v>
      </c>
      <c r="CV31" s="7">
        <v>0</v>
      </c>
      <c r="CW31" s="7">
        <v>0</v>
      </c>
      <c r="CX31" s="7">
        <v>0</v>
      </c>
      <c r="CY31" s="7">
        <v>0</v>
      </c>
      <c r="CZ31" s="7">
        <v>0</v>
      </c>
      <c r="DA31" s="7">
        <v>0</v>
      </c>
      <c r="DB31" s="7">
        <v>0</v>
      </c>
      <c r="DC31" s="7">
        <v>0</v>
      </c>
      <c r="DD31" s="7">
        <v>0</v>
      </c>
      <c r="DE31" s="7">
        <v>0</v>
      </c>
      <c r="DF31" s="7">
        <v>0</v>
      </c>
      <c r="DG31" s="7">
        <v>0</v>
      </c>
      <c r="DH31" s="7">
        <v>0</v>
      </c>
      <c r="DI31" s="7">
        <v>0</v>
      </c>
      <c r="DJ31" s="7">
        <v>12</v>
      </c>
      <c r="DK31" s="7">
        <v>0</v>
      </c>
      <c r="DL31" s="7">
        <v>128</v>
      </c>
      <c r="DM31" s="7">
        <v>0</v>
      </c>
      <c r="DN31" s="7">
        <v>1</v>
      </c>
      <c r="DO31" s="7">
        <v>3</v>
      </c>
      <c r="DP31" s="7">
        <v>28</v>
      </c>
      <c r="DQ31" s="7">
        <v>0</v>
      </c>
      <c r="DR31" s="7">
        <v>6</v>
      </c>
      <c r="DS31" s="7">
        <v>1</v>
      </c>
      <c r="DT31" s="7">
        <v>40</v>
      </c>
      <c r="DU31" s="7">
        <v>5</v>
      </c>
      <c r="DV31" s="7">
        <v>72</v>
      </c>
      <c r="DW31" s="7">
        <v>0</v>
      </c>
      <c r="DX31" s="7">
        <v>0</v>
      </c>
      <c r="DY31" s="7">
        <v>0</v>
      </c>
      <c r="DZ31" s="7">
        <v>0</v>
      </c>
      <c r="EA31" s="7">
        <v>1</v>
      </c>
      <c r="EB31" s="7">
        <v>1</v>
      </c>
      <c r="EC31" s="14">
        <v>0</v>
      </c>
      <c r="EE31" s="15"/>
      <c r="EF31" s="13"/>
    </row>
    <row r="32" spans="1:136" x14ac:dyDescent="0.25">
      <c r="A32" s="20" t="s">
        <v>592</v>
      </c>
      <c r="B32" s="7">
        <v>4</v>
      </c>
      <c r="C32" s="7">
        <v>1</v>
      </c>
      <c r="D32" s="7">
        <v>27</v>
      </c>
      <c r="E32" t="s">
        <v>1110</v>
      </c>
      <c r="F32" t="s">
        <v>1110</v>
      </c>
      <c r="G32" s="7" t="s">
        <v>588</v>
      </c>
      <c r="H32" s="7">
        <v>66</v>
      </c>
      <c r="I32" s="7">
        <v>-1</v>
      </c>
      <c r="J32" s="7">
        <v>-1</v>
      </c>
      <c r="K32" s="7">
        <v>20</v>
      </c>
      <c r="L32" s="7">
        <v>28</v>
      </c>
      <c r="M32" s="7">
        <v>0</v>
      </c>
      <c r="N32" s="7">
        <v>2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1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  <c r="AF32" s="7">
        <v>10</v>
      </c>
      <c r="AG32" s="7">
        <v>9</v>
      </c>
      <c r="AH32" s="7">
        <v>9</v>
      </c>
      <c r="AI32" s="7">
        <v>7</v>
      </c>
      <c r="AJ32" s="7">
        <v>6</v>
      </c>
      <c r="AK32" s="7">
        <v>6</v>
      </c>
      <c r="AL32" s="7">
        <v>0</v>
      </c>
      <c r="AM32" s="7">
        <v>0</v>
      </c>
      <c r="AN32" s="7">
        <v>0</v>
      </c>
      <c r="AO32" s="7">
        <v>0</v>
      </c>
      <c r="AP32" s="7">
        <v>0</v>
      </c>
      <c r="AQ32" s="7">
        <v>0</v>
      </c>
      <c r="AR32" s="7">
        <v>0</v>
      </c>
      <c r="AS32" s="7">
        <v>0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>
        <v>0</v>
      </c>
      <c r="AZ32" s="7">
        <v>0</v>
      </c>
      <c r="BA32" s="7">
        <v>256</v>
      </c>
      <c r="BB32" s="7">
        <v>140</v>
      </c>
      <c r="BC32" s="7">
        <v>36</v>
      </c>
      <c r="BD32" s="7">
        <v>36</v>
      </c>
      <c r="BE32" s="7">
        <v>36</v>
      </c>
      <c r="BF32" s="7">
        <v>0</v>
      </c>
      <c r="BG32" s="7">
        <v>0</v>
      </c>
      <c r="BH32" s="7">
        <v>0</v>
      </c>
      <c r="BI32" s="7">
        <v>2</v>
      </c>
      <c r="BJ32" s="7">
        <v>-1</v>
      </c>
      <c r="BK32" s="7">
        <v>-1</v>
      </c>
      <c r="BL32" s="7">
        <v>-1</v>
      </c>
      <c r="BM32" s="7">
        <v>0</v>
      </c>
      <c r="BN32" s="7">
        <v>0</v>
      </c>
      <c r="BO32" s="7">
        <v>0</v>
      </c>
      <c r="BP32" s="7">
        <v>0</v>
      </c>
      <c r="BQ32" s="7">
        <v>0</v>
      </c>
      <c r="BR32" s="7">
        <v>0</v>
      </c>
      <c r="BS32" s="7">
        <v>0</v>
      </c>
      <c r="BT32" s="7">
        <v>0</v>
      </c>
      <c r="BU32" s="7">
        <v>0</v>
      </c>
      <c r="BV32" s="7">
        <v>0</v>
      </c>
      <c r="BW32" s="7">
        <v>0</v>
      </c>
      <c r="BX32" s="7">
        <v>0</v>
      </c>
      <c r="BY32" s="7">
        <v>0</v>
      </c>
      <c r="BZ32" s="7">
        <v>0</v>
      </c>
      <c r="CA32" s="7">
        <v>0</v>
      </c>
      <c r="CB32" s="7">
        <v>0</v>
      </c>
      <c r="CC32" s="7">
        <v>0</v>
      </c>
      <c r="CD32" s="7">
        <v>0</v>
      </c>
      <c r="CE32" s="7">
        <v>0</v>
      </c>
      <c r="CF32" s="7">
        <v>0</v>
      </c>
      <c r="CG32" s="7">
        <v>0</v>
      </c>
      <c r="CH32" s="7">
        <v>0</v>
      </c>
      <c r="CI32" s="7">
        <v>0</v>
      </c>
      <c r="CJ32" s="7">
        <v>0</v>
      </c>
      <c r="CK32" s="7">
        <v>0</v>
      </c>
      <c r="CL32" s="7">
        <v>0</v>
      </c>
      <c r="CM32" s="7">
        <v>0</v>
      </c>
      <c r="CN32" s="7">
        <v>0</v>
      </c>
      <c r="CO32" s="7">
        <v>0</v>
      </c>
      <c r="CP32" s="7">
        <v>0</v>
      </c>
      <c r="CQ32" s="7">
        <v>0</v>
      </c>
      <c r="CR32" s="7">
        <v>0</v>
      </c>
      <c r="CS32" s="7">
        <v>0</v>
      </c>
      <c r="CT32" s="7">
        <v>0</v>
      </c>
      <c r="CU32" s="7">
        <v>0</v>
      </c>
      <c r="CV32" s="7">
        <v>0</v>
      </c>
      <c r="CW32" s="7">
        <v>8</v>
      </c>
      <c r="CX32" s="7">
        <v>8</v>
      </c>
      <c r="CY32" s="7">
        <v>8</v>
      </c>
      <c r="CZ32" s="7">
        <v>0</v>
      </c>
      <c r="DA32" s="7">
        <v>0</v>
      </c>
      <c r="DB32" s="7">
        <v>0</v>
      </c>
      <c r="DC32" s="7">
        <v>0</v>
      </c>
      <c r="DD32" s="7">
        <v>0</v>
      </c>
      <c r="DE32" s="7">
        <v>0</v>
      </c>
      <c r="DF32" s="7">
        <v>0</v>
      </c>
      <c r="DG32" s="7">
        <v>0</v>
      </c>
      <c r="DH32" s="7">
        <v>0</v>
      </c>
      <c r="DI32" s="7">
        <v>0</v>
      </c>
      <c r="DJ32" s="7">
        <v>10</v>
      </c>
      <c r="DK32" s="7">
        <v>0</v>
      </c>
      <c r="DL32" s="7">
        <v>128</v>
      </c>
      <c r="DM32" s="7">
        <v>0</v>
      </c>
      <c r="DN32" s="7">
        <v>1</v>
      </c>
      <c r="DO32" s="7">
        <v>0</v>
      </c>
      <c r="DP32" s="7">
        <v>0</v>
      </c>
      <c r="DQ32" s="7">
        <v>0</v>
      </c>
      <c r="DR32" s="7">
        <v>7</v>
      </c>
      <c r="DS32" s="7">
        <v>2</v>
      </c>
      <c r="DT32" s="7">
        <v>40</v>
      </c>
      <c r="DU32" s="7">
        <v>6</v>
      </c>
      <c r="DV32" s="7">
        <v>162</v>
      </c>
      <c r="DW32" s="7">
        <v>0</v>
      </c>
      <c r="DX32" s="7">
        <v>0</v>
      </c>
      <c r="DY32" s="7">
        <v>0</v>
      </c>
      <c r="DZ32" s="7">
        <v>0</v>
      </c>
      <c r="EA32" s="7">
        <v>1</v>
      </c>
      <c r="EB32" s="7">
        <v>1</v>
      </c>
      <c r="EC32" s="14">
        <v>0</v>
      </c>
      <c r="EE32" s="15"/>
      <c r="EF32" s="13"/>
    </row>
    <row r="33" spans="1:136" x14ac:dyDescent="0.25">
      <c r="A33" s="20" t="s">
        <v>593</v>
      </c>
      <c r="B33" s="7">
        <v>4</v>
      </c>
      <c r="C33" s="7">
        <v>1</v>
      </c>
      <c r="D33" s="7">
        <v>28</v>
      </c>
      <c r="E33" s="7" t="s">
        <v>1806</v>
      </c>
      <c r="F33" s="7" t="s">
        <v>588</v>
      </c>
      <c r="G33" s="7" t="s">
        <v>588</v>
      </c>
      <c r="H33" s="7">
        <v>67</v>
      </c>
      <c r="I33" s="7">
        <v>-1</v>
      </c>
      <c r="J33" s="7">
        <v>-1</v>
      </c>
      <c r="K33" s="7">
        <v>30</v>
      </c>
      <c r="L33" s="7">
        <v>20</v>
      </c>
      <c r="M33" s="7">
        <v>1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1</v>
      </c>
      <c r="AA33" s="7">
        <v>0</v>
      </c>
      <c r="AB33" s="7">
        <v>0</v>
      </c>
      <c r="AC33" s="7">
        <v>1</v>
      </c>
      <c r="AD33" s="7">
        <v>0</v>
      </c>
      <c r="AE33" s="7">
        <v>0</v>
      </c>
      <c r="AF33" s="7">
        <v>7</v>
      </c>
      <c r="AG33" s="7">
        <v>6</v>
      </c>
      <c r="AH33" s="7">
        <v>5</v>
      </c>
      <c r="AI33" s="7">
        <v>4</v>
      </c>
      <c r="AJ33" s="7">
        <v>4</v>
      </c>
      <c r="AK33" s="7">
        <v>3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7">
        <v>0</v>
      </c>
      <c r="AT33" s="7">
        <v>0</v>
      </c>
      <c r="AU33" s="7">
        <v>0</v>
      </c>
      <c r="AV33" s="7">
        <v>0</v>
      </c>
      <c r="AW33" s="7">
        <v>0</v>
      </c>
      <c r="AX33" s="7">
        <v>0</v>
      </c>
      <c r="AY33" s="7">
        <v>0</v>
      </c>
      <c r="AZ33" s="7">
        <v>0</v>
      </c>
      <c r="BA33" s="7">
        <v>431</v>
      </c>
      <c r="BB33" s="7">
        <v>431</v>
      </c>
      <c r="BC33" s="7">
        <v>431</v>
      </c>
      <c r="BD33" s="7">
        <v>476</v>
      </c>
      <c r="BE33" s="7">
        <v>476</v>
      </c>
      <c r="BF33" s="7">
        <v>431</v>
      </c>
      <c r="BG33" s="7">
        <v>476</v>
      </c>
      <c r="BH33" s="7">
        <v>8</v>
      </c>
      <c r="BI33" s="7">
        <v>2</v>
      </c>
      <c r="BJ33" s="7">
        <v>-1</v>
      </c>
      <c r="BK33" s="7">
        <v>-1</v>
      </c>
      <c r="BL33" s="7">
        <v>-1</v>
      </c>
      <c r="BM33" s="7">
        <v>0</v>
      </c>
      <c r="BN33" s="7">
        <v>0</v>
      </c>
      <c r="BO33" s="7">
        <v>0</v>
      </c>
      <c r="BP33" s="7">
        <v>0</v>
      </c>
      <c r="BQ33" s="7">
        <v>0</v>
      </c>
      <c r="BR33" s="7">
        <v>0</v>
      </c>
      <c r="BS33" s="7">
        <v>0</v>
      </c>
      <c r="BT33" s="7">
        <v>0</v>
      </c>
      <c r="BU33" s="7">
        <v>0</v>
      </c>
      <c r="BV33" s="7">
        <v>0</v>
      </c>
      <c r="BW33" s="7">
        <v>0</v>
      </c>
      <c r="BX33" s="7">
        <v>0</v>
      </c>
      <c r="BY33" s="7">
        <v>0</v>
      </c>
      <c r="BZ33" s="7">
        <v>0</v>
      </c>
      <c r="CA33" s="7">
        <v>0</v>
      </c>
      <c r="CB33" s="7">
        <v>0</v>
      </c>
      <c r="CC33" s="7">
        <v>0</v>
      </c>
      <c r="CD33" s="7">
        <v>0</v>
      </c>
      <c r="CE33" s="7">
        <v>0</v>
      </c>
      <c r="CF33" s="7">
        <v>0</v>
      </c>
      <c r="CG33" s="7">
        <v>0</v>
      </c>
      <c r="CH33" s="7">
        <v>0</v>
      </c>
      <c r="CI33" s="7">
        <v>0</v>
      </c>
      <c r="CJ33" s="7">
        <v>0</v>
      </c>
      <c r="CK33" s="7">
        <v>0</v>
      </c>
      <c r="CL33" s="7">
        <v>0</v>
      </c>
      <c r="CM33" s="7">
        <v>0</v>
      </c>
      <c r="CN33" s="7">
        <v>0</v>
      </c>
      <c r="CO33" s="7">
        <v>0</v>
      </c>
      <c r="CP33" s="7">
        <v>0</v>
      </c>
      <c r="CQ33" s="7">
        <v>0</v>
      </c>
      <c r="CR33" s="7">
        <v>0</v>
      </c>
      <c r="CS33" s="7">
        <v>0</v>
      </c>
      <c r="CT33" s="7">
        <v>0</v>
      </c>
      <c r="CU33" s="7">
        <v>0</v>
      </c>
      <c r="CV33" s="7">
        <v>0</v>
      </c>
      <c r="CW33" s="7">
        <v>0</v>
      </c>
      <c r="CX33" s="7">
        <v>0</v>
      </c>
      <c r="CY33" s="7">
        <v>0</v>
      </c>
      <c r="CZ33" s="7">
        <v>0</v>
      </c>
      <c r="DA33" s="7">
        <v>0</v>
      </c>
      <c r="DB33" s="7">
        <v>0</v>
      </c>
      <c r="DC33" s="7">
        <v>0</v>
      </c>
      <c r="DD33" s="7">
        <v>0</v>
      </c>
      <c r="DE33" s="7">
        <v>0</v>
      </c>
      <c r="DF33" s="7">
        <v>0</v>
      </c>
      <c r="DG33" s="7">
        <v>0</v>
      </c>
      <c r="DH33" s="7">
        <v>0</v>
      </c>
      <c r="DI33" s="7">
        <v>0</v>
      </c>
      <c r="DJ33" s="7">
        <v>0</v>
      </c>
      <c r="DK33" s="7">
        <v>0</v>
      </c>
      <c r="DL33" s="7">
        <v>128</v>
      </c>
      <c r="DM33" s="7">
        <v>0</v>
      </c>
      <c r="DN33" s="7">
        <v>1</v>
      </c>
      <c r="DO33" s="7">
        <v>3</v>
      </c>
      <c r="DP33" s="7">
        <v>28</v>
      </c>
      <c r="DQ33" s="7">
        <v>0</v>
      </c>
      <c r="DR33" s="7">
        <v>3</v>
      </c>
      <c r="DS33" s="7">
        <v>1</v>
      </c>
      <c r="DT33" s="7">
        <v>40</v>
      </c>
      <c r="DU33" s="7">
        <v>4</v>
      </c>
      <c r="DV33" s="7">
        <v>180</v>
      </c>
      <c r="DW33" s="7">
        <v>0</v>
      </c>
      <c r="DX33" s="7">
        <v>0</v>
      </c>
      <c r="DY33" s="7">
        <v>0</v>
      </c>
      <c r="DZ33" s="7">
        <v>0</v>
      </c>
      <c r="EA33" s="7">
        <v>0</v>
      </c>
      <c r="EB33" s="7">
        <v>1</v>
      </c>
      <c r="EC33" s="14">
        <v>0</v>
      </c>
      <c r="EE33" s="15"/>
      <c r="EF33" s="13"/>
    </row>
    <row r="34" spans="1:136" x14ac:dyDescent="0.25">
      <c r="A34" s="20" t="s">
        <v>594</v>
      </c>
      <c r="B34" s="7">
        <v>4</v>
      </c>
      <c r="C34" s="7">
        <v>1</v>
      </c>
      <c r="D34" s="7">
        <v>29</v>
      </c>
      <c r="E34" t="s">
        <v>1111</v>
      </c>
      <c r="F34" s="7" t="s">
        <v>588</v>
      </c>
      <c r="G34" s="7" t="s">
        <v>588</v>
      </c>
      <c r="H34" s="7">
        <v>68</v>
      </c>
      <c r="I34" s="7">
        <v>-1</v>
      </c>
      <c r="J34" s="7">
        <v>-1</v>
      </c>
      <c r="K34" s="7">
        <v>32</v>
      </c>
      <c r="L34" s="7">
        <v>18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1</v>
      </c>
      <c r="AA34" s="7">
        <v>0</v>
      </c>
      <c r="AB34" s="7">
        <v>0</v>
      </c>
      <c r="AC34" s="7">
        <v>1</v>
      </c>
      <c r="AD34" s="7">
        <v>0</v>
      </c>
      <c r="AE34" s="7">
        <v>0</v>
      </c>
      <c r="AF34" s="7">
        <v>10</v>
      </c>
      <c r="AG34" s="7">
        <v>9</v>
      </c>
      <c r="AH34" s="7">
        <v>9</v>
      </c>
      <c r="AI34" s="7">
        <v>7</v>
      </c>
      <c r="AJ34" s="7">
        <v>6</v>
      </c>
      <c r="AK34" s="7">
        <v>6</v>
      </c>
      <c r="AL34" s="7">
        <v>0</v>
      </c>
      <c r="AM34" s="7">
        <v>0</v>
      </c>
      <c r="AN34" s="7">
        <v>0</v>
      </c>
      <c r="AO34" s="7">
        <v>0</v>
      </c>
      <c r="AP34" s="7">
        <v>0</v>
      </c>
      <c r="AQ34" s="7">
        <v>0</v>
      </c>
      <c r="AR34" s="7">
        <v>0</v>
      </c>
      <c r="AS34" s="7">
        <v>0</v>
      </c>
      <c r="AT34" s="7">
        <v>0</v>
      </c>
      <c r="AU34" s="7">
        <v>0</v>
      </c>
      <c r="AV34" s="7">
        <v>0</v>
      </c>
      <c r="AW34" s="7">
        <v>0</v>
      </c>
      <c r="AX34" s="7">
        <v>0</v>
      </c>
      <c r="AY34" s="7">
        <v>0</v>
      </c>
      <c r="AZ34" s="7">
        <v>0</v>
      </c>
      <c r="BA34" s="7">
        <v>350</v>
      </c>
      <c r="BB34" s="7">
        <v>198</v>
      </c>
      <c r="BC34" s="7">
        <v>36</v>
      </c>
      <c r="BD34" s="7">
        <v>36</v>
      </c>
      <c r="BE34" s="7">
        <v>36</v>
      </c>
      <c r="BF34" s="7">
        <v>0</v>
      </c>
      <c r="BG34" s="7">
        <v>0</v>
      </c>
      <c r="BH34" s="7">
        <v>20</v>
      </c>
      <c r="BI34" s="7">
        <v>2</v>
      </c>
      <c r="BJ34" s="7">
        <v>-1</v>
      </c>
      <c r="BK34" s="7">
        <v>-1</v>
      </c>
      <c r="BL34" s="7">
        <v>-1</v>
      </c>
      <c r="BM34" s="7">
        <v>0</v>
      </c>
      <c r="BN34" s="7">
        <v>0</v>
      </c>
      <c r="BO34" s="7">
        <v>0</v>
      </c>
      <c r="BP34" s="7">
        <v>0</v>
      </c>
      <c r="BQ34" s="7">
        <v>0</v>
      </c>
      <c r="BR34" s="7">
        <v>0</v>
      </c>
      <c r="BS34" s="7">
        <v>0</v>
      </c>
      <c r="BT34" s="7">
        <v>0</v>
      </c>
      <c r="BU34" s="7">
        <v>0</v>
      </c>
      <c r="BV34" s="7">
        <v>0</v>
      </c>
      <c r="BW34" s="7">
        <v>0</v>
      </c>
      <c r="BX34" s="7">
        <v>0</v>
      </c>
      <c r="BY34" s="7">
        <v>0</v>
      </c>
      <c r="BZ34" s="7">
        <v>0</v>
      </c>
      <c r="CA34" s="7">
        <v>0</v>
      </c>
      <c r="CB34" s="7">
        <v>0</v>
      </c>
      <c r="CC34" s="7">
        <v>0</v>
      </c>
      <c r="CD34" s="7">
        <v>0</v>
      </c>
      <c r="CE34" s="7">
        <v>0</v>
      </c>
      <c r="CF34" s="7">
        <v>0</v>
      </c>
      <c r="CG34" s="7">
        <v>0</v>
      </c>
      <c r="CH34" s="7">
        <v>0</v>
      </c>
      <c r="CI34" s="7">
        <v>0</v>
      </c>
      <c r="CJ34" s="7">
        <v>0</v>
      </c>
      <c r="CK34" s="7">
        <v>0</v>
      </c>
      <c r="CL34" s="7">
        <v>0</v>
      </c>
      <c r="CM34" s="7">
        <v>0</v>
      </c>
      <c r="CN34" s="7">
        <v>0</v>
      </c>
      <c r="CO34" s="7">
        <v>0</v>
      </c>
      <c r="CP34" s="7">
        <v>0</v>
      </c>
      <c r="CQ34" s="7">
        <v>0</v>
      </c>
      <c r="CR34" s="7">
        <v>0</v>
      </c>
      <c r="CS34" s="7">
        <v>0</v>
      </c>
      <c r="CT34" s="7">
        <v>0</v>
      </c>
      <c r="CU34" s="7">
        <v>0</v>
      </c>
      <c r="CV34" s="7">
        <v>0</v>
      </c>
      <c r="CW34" s="7">
        <v>8</v>
      </c>
      <c r="CX34" s="7">
        <v>8</v>
      </c>
      <c r="CY34" s="7">
        <v>8</v>
      </c>
      <c r="CZ34" s="7">
        <v>0</v>
      </c>
      <c r="DA34" s="7">
        <v>0</v>
      </c>
      <c r="DB34" s="7">
        <v>0</v>
      </c>
      <c r="DC34" s="7">
        <v>0</v>
      </c>
      <c r="DD34" s="7">
        <v>0</v>
      </c>
      <c r="DE34" s="7">
        <v>0</v>
      </c>
      <c r="DF34" s="7">
        <v>0</v>
      </c>
      <c r="DG34" s="7">
        <v>0</v>
      </c>
      <c r="DH34" s="7">
        <v>0</v>
      </c>
      <c r="DI34" s="7">
        <v>0</v>
      </c>
      <c r="DJ34" s="7">
        <v>0</v>
      </c>
      <c r="DK34" s="7">
        <v>0</v>
      </c>
      <c r="DL34" s="7">
        <v>128</v>
      </c>
      <c r="DM34" s="7">
        <v>0</v>
      </c>
      <c r="DN34" s="7">
        <v>1</v>
      </c>
      <c r="DO34" s="7">
        <v>3</v>
      </c>
      <c r="DP34" s="7">
        <v>28</v>
      </c>
      <c r="DQ34" s="7">
        <v>0</v>
      </c>
      <c r="DR34" s="7">
        <v>5</v>
      </c>
      <c r="DS34" s="7">
        <v>1</v>
      </c>
      <c r="DT34" s="7">
        <v>40</v>
      </c>
      <c r="DU34" s="7">
        <v>4</v>
      </c>
      <c r="DV34" s="7">
        <v>100</v>
      </c>
      <c r="DW34" s="7">
        <v>0</v>
      </c>
      <c r="DX34" s="7">
        <v>0</v>
      </c>
      <c r="DY34" s="7">
        <v>0</v>
      </c>
      <c r="DZ34" s="7">
        <v>0</v>
      </c>
      <c r="EA34" s="7">
        <v>0</v>
      </c>
      <c r="EB34" s="7">
        <v>1</v>
      </c>
      <c r="EC34" s="14">
        <v>0</v>
      </c>
      <c r="EE34" s="15"/>
      <c r="EF34" s="13"/>
    </row>
    <row r="35" spans="1:136" x14ac:dyDescent="0.25">
      <c r="A35" s="20" t="s">
        <v>595</v>
      </c>
      <c r="B35" s="7">
        <v>4</v>
      </c>
      <c r="C35" s="7">
        <v>1</v>
      </c>
      <c r="D35" s="7">
        <v>30</v>
      </c>
      <c r="E35" t="s">
        <v>1805</v>
      </c>
      <c r="F35" s="7" t="s">
        <v>588</v>
      </c>
      <c r="G35" s="7" t="s">
        <v>588</v>
      </c>
      <c r="H35" s="7">
        <v>69</v>
      </c>
      <c r="I35" s="7">
        <v>-1</v>
      </c>
      <c r="J35" s="7">
        <v>-1</v>
      </c>
      <c r="K35" s="7">
        <v>32</v>
      </c>
      <c r="L35" s="7">
        <v>16</v>
      </c>
      <c r="M35" s="7">
        <v>0</v>
      </c>
      <c r="N35" s="7">
        <v>2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1</v>
      </c>
      <c r="AA35" s="7">
        <v>0</v>
      </c>
      <c r="AB35" s="7">
        <v>0</v>
      </c>
      <c r="AC35" s="7">
        <v>1</v>
      </c>
      <c r="AD35" s="7">
        <v>0</v>
      </c>
      <c r="AE35" s="7">
        <v>0</v>
      </c>
      <c r="AF35" s="7">
        <v>10</v>
      </c>
      <c r="AG35" s="7">
        <v>9</v>
      </c>
      <c r="AH35" s="7">
        <v>9</v>
      </c>
      <c r="AI35" s="7">
        <v>7</v>
      </c>
      <c r="AJ35" s="7">
        <v>6</v>
      </c>
      <c r="AK35" s="7">
        <v>6</v>
      </c>
      <c r="AL35" s="7">
        <v>0</v>
      </c>
      <c r="AM35" s="7">
        <v>0</v>
      </c>
      <c r="AN35" s="7">
        <v>0</v>
      </c>
      <c r="AO35" s="7">
        <v>0</v>
      </c>
      <c r="AP35" s="7">
        <v>0</v>
      </c>
      <c r="AQ35" s="7">
        <v>0</v>
      </c>
      <c r="AR35" s="7">
        <v>0</v>
      </c>
      <c r="AS35" s="7">
        <v>0</v>
      </c>
      <c r="AT35" s="7">
        <v>0</v>
      </c>
      <c r="AU35" s="7">
        <v>0</v>
      </c>
      <c r="AV35" s="7">
        <v>0</v>
      </c>
      <c r="AW35" s="7">
        <v>0</v>
      </c>
      <c r="AX35" s="7">
        <v>0</v>
      </c>
      <c r="AY35" s="7">
        <v>0</v>
      </c>
      <c r="AZ35" s="7">
        <v>0</v>
      </c>
      <c r="BA35" s="7">
        <v>350</v>
      </c>
      <c r="BB35" s="7">
        <v>198</v>
      </c>
      <c r="BC35" s="7">
        <v>36</v>
      </c>
      <c r="BD35" s="7">
        <v>36</v>
      </c>
      <c r="BE35" s="7">
        <v>36</v>
      </c>
      <c r="BF35" s="7">
        <v>0</v>
      </c>
      <c r="BG35" s="7">
        <v>0</v>
      </c>
      <c r="BH35" s="7">
        <v>20</v>
      </c>
      <c r="BI35" s="7">
        <v>2</v>
      </c>
      <c r="BJ35" s="7">
        <v>-1</v>
      </c>
      <c r="BK35" s="7">
        <v>-1</v>
      </c>
      <c r="BL35" s="7">
        <v>-1</v>
      </c>
      <c r="BM35" s="7">
        <v>0</v>
      </c>
      <c r="BN35" s="7">
        <v>0</v>
      </c>
      <c r="BO35" s="7">
        <v>0</v>
      </c>
      <c r="BP35" s="7">
        <v>0</v>
      </c>
      <c r="BQ35" s="7">
        <v>0</v>
      </c>
      <c r="BR35" s="7">
        <v>0</v>
      </c>
      <c r="BS35" s="7">
        <v>0</v>
      </c>
      <c r="BT35" s="7">
        <v>0</v>
      </c>
      <c r="BU35" s="7">
        <v>0</v>
      </c>
      <c r="BV35" s="7">
        <v>0</v>
      </c>
      <c r="BW35" s="7">
        <v>0</v>
      </c>
      <c r="BX35" s="7">
        <v>0</v>
      </c>
      <c r="BY35" s="7">
        <v>0</v>
      </c>
      <c r="BZ35" s="7">
        <v>0</v>
      </c>
      <c r="CA35" s="7">
        <v>0</v>
      </c>
      <c r="CB35" s="7">
        <v>0</v>
      </c>
      <c r="CC35" s="7">
        <v>0</v>
      </c>
      <c r="CD35" s="7">
        <v>0</v>
      </c>
      <c r="CE35" s="7">
        <v>0</v>
      </c>
      <c r="CF35" s="7">
        <v>0</v>
      </c>
      <c r="CG35" s="7">
        <v>0</v>
      </c>
      <c r="CH35" s="7">
        <v>0</v>
      </c>
      <c r="CI35" s="7">
        <v>0</v>
      </c>
      <c r="CJ35" s="7">
        <v>0</v>
      </c>
      <c r="CK35" s="7">
        <v>0</v>
      </c>
      <c r="CL35" s="7">
        <v>0</v>
      </c>
      <c r="CM35" s="7">
        <v>0</v>
      </c>
      <c r="CN35" s="7">
        <v>0</v>
      </c>
      <c r="CO35" s="7">
        <v>0</v>
      </c>
      <c r="CP35" s="7">
        <v>0</v>
      </c>
      <c r="CQ35" s="7">
        <v>0</v>
      </c>
      <c r="CR35" s="7">
        <v>0</v>
      </c>
      <c r="CS35" s="7">
        <v>0</v>
      </c>
      <c r="CT35" s="7">
        <v>0</v>
      </c>
      <c r="CU35" s="7">
        <v>0</v>
      </c>
      <c r="CV35" s="7">
        <v>0</v>
      </c>
      <c r="CW35" s="7">
        <v>8</v>
      </c>
      <c r="CX35" s="7">
        <v>8</v>
      </c>
      <c r="CY35" s="7">
        <v>8</v>
      </c>
      <c r="CZ35" s="7">
        <v>0</v>
      </c>
      <c r="DA35" s="7">
        <v>0</v>
      </c>
      <c r="DB35" s="7">
        <v>0</v>
      </c>
      <c r="DC35" s="7">
        <v>0</v>
      </c>
      <c r="DD35" s="7">
        <v>0</v>
      </c>
      <c r="DE35" s="7">
        <v>0</v>
      </c>
      <c r="DF35" s="7">
        <v>0</v>
      </c>
      <c r="DG35" s="7">
        <v>0</v>
      </c>
      <c r="DH35" s="7">
        <v>0</v>
      </c>
      <c r="DI35" s="7">
        <v>0</v>
      </c>
      <c r="DJ35" s="7">
        <v>0</v>
      </c>
      <c r="DK35" s="7">
        <v>0</v>
      </c>
      <c r="DL35" s="7">
        <v>128</v>
      </c>
      <c r="DM35" s="7">
        <v>0</v>
      </c>
      <c r="DN35" s="7">
        <v>1</v>
      </c>
      <c r="DO35" s="7">
        <v>3</v>
      </c>
      <c r="DP35" s="7">
        <v>21</v>
      </c>
      <c r="DQ35" s="7">
        <v>0</v>
      </c>
      <c r="DR35" s="7">
        <v>6</v>
      </c>
      <c r="DS35" s="7">
        <v>1</v>
      </c>
      <c r="DT35" s="7">
        <v>40</v>
      </c>
      <c r="DU35" s="7">
        <v>5</v>
      </c>
      <c r="DV35" s="7">
        <v>135</v>
      </c>
      <c r="DW35" s="7">
        <v>0</v>
      </c>
      <c r="DX35" s="7">
        <v>0</v>
      </c>
      <c r="DY35" s="7">
        <v>0</v>
      </c>
      <c r="DZ35" s="7">
        <v>0</v>
      </c>
      <c r="EA35" s="7">
        <v>0</v>
      </c>
      <c r="EB35" s="7">
        <v>1</v>
      </c>
      <c r="EC35" s="14">
        <v>0</v>
      </c>
      <c r="EE35" s="15"/>
      <c r="EF35" s="13"/>
    </row>
    <row r="36" spans="1:136" x14ac:dyDescent="0.25">
      <c r="A36" s="20" t="s">
        <v>596</v>
      </c>
      <c r="B36" s="7">
        <v>4</v>
      </c>
      <c r="C36" s="7">
        <v>1</v>
      </c>
      <c r="D36" s="7">
        <v>31</v>
      </c>
      <c r="E36" s="7" t="s">
        <v>1112</v>
      </c>
      <c r="F36" s="7" t="s">
        <v>588</v>
      </c>
      <c r="G36" s="7" t="s">
        <v>588</v>
      </c>
      <c r="H36" s="7">
        <v>71</v>
      </c>
      <c r="I36" s="7">
        <v>-1</v>
      </c>
      <c r="J36" s="7">
        <v>-1</v>
      </c>
      <c r="K36" s="7">
        <v>0</v>
      </c>
      <c r="L36" s="7">
        <v>36</v>
      </c>
      <c r="M36" s="7">
        <v>8</v>
      </c>
      <c r="N36" s="7">
        <v>6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1</v>
      </c>
      <c r="AA36" s="7">
        <v>0</v>
      </c>
      <c r="AB36" s="7">
        <v>0</v>
      </c>
      <c r="AC36" s="7">
        <v>1</v>
      </c>
      <c r="AD36" s="7">
        <v>0</v>
      </c>
      <c r="AE36" s="7">
        <v>0</v>
      </c>
      <c r="AF36" s="7">
        <v>7</v>
      </c>
      <c r="AG36" s="7">
        <v>6</v>
      </c>
      <c r="AH36" s="7">
        <v>5</v>
      </c>
      <c r="AI36" s="7">
        <v>4</v>
      </c>
      <c r="AJ36" s="7">
        <v>4</v>
      </c>
      <c r="AK36" s="7">
        <v>3</v>
      </c>
      <c r="AL36" s="7">
        <v>0</v>
      </c>
      <c r="AM36" s="7">
        <v>0</v>
      </c>
      <c r="AN36" s="7">
        <v>0</v>
      </c>
      <c r="AO36" s="7">
        <v>0</v>
      </c>
      <c r="AP36" s="7">
        <v>0</v>
      </c>
      <c r="AQ36" s="7">
        <v>0</v>
      </c>
      <c r="AR36" s="7">
        <v>0</v>
      </c>
      <c r="AS36" s="7">
        <v>0</v>
      </c>
      <c r="AT36" s="7">
        <v>0</v>
      </c>
      <c r="AU36" s="7">
        <v>0</v>
      </c>
      <c r="AV36" s="7">
        <v>0</v>
      </c>
      <c r="AW36" s="7">
        <v>0</v>
      </c>
      <c r="AX36" s="7">
        <v>0</v>
      </c>
      <c r="AY36" s="7">
        <v>0</v>
      </c>
      <c r="AZ36" s="7">
        <v>0</v>
      </c>
      <c r="BA36" s="7">
        <v>350</v>
      </c>
      <c r="BB36" s="7">
        <v>198</v>
      </c>
      <c r="BC36" s="7">
        <v>36</v>
      </c>
      <c r="BD36" s="7">
        <v>36</v>
      </c>
      <c r="BE36" s="7">
        <v>36</v>
      </c>
      <c r="BF36" s="7">
        <v>0</v>
      </c>
      <c r="BG36" s="7">
        <v>0</v>
      </c>
      <c r="BH36" s="7">
        <v>20</v>
      </c>
      <c r="BI36" s="7">
        <v>2</v>
      </c>
      <c r="BJ36" s="7">
        <v>-1</v>
      </c>
      <c r="BK36" s="7">
        <v>-1</v>
      </c>
      <c r="BL36" s="7">
        <v>-1</v>
      </c>
      <c r="BM36" s="7">
        <v>0</v>
      </c>
      <c r="BN36" s="7">
        <v>0</v>
      </c>
      <c r="BO36" s="7">
        <v>0</v>
      </c>
      <c r="BP36" s="7">
        <v>0</v>
      </c>
      <c r="BQ36" s="7">
        <v>0</v>
      </c>
      <c r="BR36" s="7">
        <v>0</v>
      </c>
      <c r="BS36" s="7">
        <v>0</v>
      </c>
      <c r="BT36" s="7">
        <v>0</v>
      </c>
      <c r="BU36" s="7">
        <v>0</v>
      </c>
      <c r="BV36" s="7">
        <v>0</v>
      </c>
      <c r="BW36" s="7">
        <v>0</v>
      </c>
      <c r="BX36" s="7">
        <v>0</v>
      </c>
      <c r="BY36" s="7">
        <v>0</v>
      </c>
      <c r="BZ36" s="7">
        <v>0</v>
      </c>
      <c r="CA36" s="7">
        <v>0</v>
      </c>
      <c r="CB36" s="7">
        <v>0</v>
      </c>
      <c r="CC36" s="7">
        <v>0</v>
      </c>
      <c r="CD36" s="7">
        <v>0</v>
      </c>
      <c r="CE36" s="7">
        <v>0</v>
      </c>
      <c r="CF36" s="7">
        <v>0</v>
      </c>
      <c r="CG36" s="7">
        <v>0</v>
      </c>
      <c r="CH36" s="7">
        <v>0</v>
      </c>
      <c r="CI36" s="7">
        <v>0</v>
      </c>
      <c r="CJ36" s="7">
        <v>0</v>
      </c>
      <c r="CK36" s="7">
        <v>0</v>
      </c>
      <c r="CL36" s="7">
        <v>0</v>
      </c>
      <c r="CM36" s="7">
        <v>0</v>
      </c>
      <c r="CN36" s="7">
        <v>0</v>
      </c>
      <c r="CO36" s="7">
        <v>0</v>
      </c>
      <c r="CP36" s="7">
        <v>0</v>
      </c>
      <c r="CQ36" s="7">
        <v>0</v>
      </c>
      <c r="CR36" s="7">
        <v>0</v>
      </c>
      <c r="CS36" s="7">
        <v>0</v>
      </c>
      <c r="CT36" s="7">
        <v>0</v>
      </c>
      <c r="CU36" s="7">
        <v>0</v>
      </c>
      <c r="CV36" s="7">
        <v>0</v>
      </c>
      <c r="CW36" s="7">
        <v>8</v>
      </c>
      <c r="CX36" s="7">
        <v>8</v>
      </c>
      <c r="CY36" s="7">
        <v>8</v>
      </c>
      <c r="CZ36" s="7">
        <v>0</v>
      </c>
      <c r="DA36" s="7">
        <v>0</v>
      </c>
      <c r="DB36" s="7">
        <v>0</v>
      </c>
      <c r="DC36" s="7">
        <v>0</v>
      </c>
      <c r="DD36" s="7">
        <v>0</v>
      </c>
      <c r="DE36" s="7">
        <v>0</v>
      </c>
      <c r="DF36" s="7">
        <v>0</v>
      </c>
      <c r="DG36" s="7">
        <v>0</v>
      </c>
      <c r="DH36" s="7">
        <v>0</v>
      </c>
      <c r="DI36" s="7">
        <v>0</v>
      </c>
      <c r="DJ36" s="7">
        <v>0</v>
      </c>
      <c r="DK36" s="7">
        <v>0</v>
      </c>
      <c r="DL36" s="7">
        <v>128</v>
      </c>
      <c r="DM36" s="7">
        <v>0</v>
      </c>
      <c r="DN36" s="7">
        <v>1</v>
      </c>
      <c r="DO36" s="7">
        <v>3</v>
      </c>
      <c r="DP36" s="7">
        <v>28</v>
      </c>
      <c r="DQ36" s="7">
        <v>0</v>
      </c>
      <c r="DR36" s="7">
        <v>3</v>
      </c>
      <c r="DS36" s="7">
        <v>1</v>
      </c>
      <c r="DT36" s="7">
        <v>40</v>
      </c>
      <c r="DU36" s="7">
        <v>5</v>
      </c>
      <c r="DV36" s="7">
        <v>88</v>
      </c>
      <c r="DW36" s="7">
        <v>0</v>
      </c>
      <c r="DX36" s="7">
        <v>0</v>
      </c>
      <c r="DY36" s="7">
        <v>0</v>
      </c>
      <c r="DZ36" s="7">
        <v>0</v>
      </c>
      <c r="EA36" s="7">
        <v>0</v>
      </c>
      <c r="EB36" s="7">
        <v>1</v>
      </c>
      <c r="EC36" s="14">
        <v>0</v>
      </c>
      <c r="EE36" s="15"/>
      <c r="EF36" s="13"/>
    </row>
    <row r="37" spans="1:136" x14ac:dyDescent="0.25">
      <c r="A37" s="20" t="s">
        <v>598</v>
      </c>
      <c r="B37" s="7">
        <v>2</v>
      </c>
      <c r="C37" s="7">
        <v>1</v>
      </c>
      <c r="D37" s="7">
        <v>32</v>
      </c>
      <c r="E37" s="7" t="s">
        <v>1139</v>
      </c>
      <c r="F37" s="7" t="s">
        <v>588</v>
      </c>
      <c r="G37" s="7" t="s">
        <v>1139</v>
      </c>
      <c r="H37" s="7">
        <v>-1</v>
      </c>
      <c r="I37" s="7">
        <v>-1</v>
      </c>
      <c r="J37" s="7">
        <v>-1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16</v>
      </c>
      <c r="AG37" s="7">
        <v>15</v>
      </c>
      <c r="AH37" s="7">
        <v>15</v>
      </c>
      <c r="AI37" s="7">
        <v>19</v>
      </c>
      <c r="AJ37" s="7">
        <v>17</v>
      </c>
      <c r="AK37" s="7">
        <v>16</v>
      </c>
      <c r="AL37" s="7">
        <v>11</v>
      </c>
      <c r="AM37" s="7">
        <v>10</v>
      </c>
      <c r="AN37" s="7">
        <v>9</v>
      </c>
      <c r="AO37" s="7">
        <v>17</v>
      </c>
      <c r="AP37" s="7">
        <v>14</v>
      </c>
      <c r="AQ37" s="7">
        <v>13</v>
      </c>
      <c r="AR37" s="7">
        <v>14</v>
      </c>
      <c r="AS37" s="7">
        <v>11</v>
      </c>
      <c r="AT37" s="7">
        <v>10</v>
      </c>
      <c r="AU37" s="7">
        <v>15</v>
      </c>
      <c r="AV37" s="7">
        <v>15</v>
      </c>
      <c r="AW37" s="7">
        <v>15</v>
      </c>
      <c r="AX37" s="7">
        <v>6</v>
      </c>
      <c r="AY37" s="7">
        <v>6</v>
      </c>
      <c r="AZ37" s="7">
        <v>6</v>
      </c>
      <c r="BA37" s="7">
        <v>431</v>
      </c>
      <c r="BB37" s="7">
        <v>431</v>
      </c>
      <c r="BC37" s="7">
        <v>431</v>
      </c>
      <c r="BD37" s="7">
        <v>476</v>
      </c>
      <c r="BE37" s="7">
        <v>476</v>
      </c>
      <c r="BF37" s="7">
        <v>431</v>
      </c>
      <c r="BG37" s="7">
        <v>476</v>
      </c>
      <c r="BH37" s="7">
        <v>15</v>
      </c>
      <c r="BI37" s="7">
        <v>2</v>
      </c>
      <c r="BJ37" s="7">
        <v>61</v>
      </c>
      <c r="BK37" s="7">
        <v>-1</v>
      </c>
      <c r="BL37" s="7">
        <v>-1</v>
      </c>
      <c r="BM37" s="7">
        <v>8</v>
      </c>
      <c r="BN37" s="7">
        <v>0</v>
      </c>
      <c r="BO37" s="7">
        <v>0</v>
      </c>
      <c r="BP37" s="7">
        <v>0</v>
      </c>
      <c r="BQ37" s="7">
        <v>0</v>
      </c>
      <c r="BR37" s="7">
        <v>0</v>
      </c>
      <c r="BS37" s="7">
        <v>0</v>
      </c>
      <c r="BT37" s="7">
        <v>0</v>
      </c>
      <c r="BU37" s="7">
        <v>0</v>
      </c>
      <c r="BV37" s="7">
        <v>0</v>
      </c>
      <c r="BW37" s="7">
        <v>0</v>
      </c>
      <c r="BX37" s="7">
        <v>0</v>
      </c>
      <c r="BY37" s="7">
        <v>0</v>
      </c>
      <c r="BZ37" s="7">
        <v>0</v>
      </c>
      <c r="CA37" s="7">
        <v>0</v>
      </c>
      <c r="CB37" s="7">
        <v>1</v>
      </c>
      <c r="CC37" s="7">
        <v>0</v>
      </c>
      <c r="CD37" s="7">
        <v>0</v>
      </c>
      <c r="CE37" s="7">
        <v>197</v>
      </c>
      <c r="CF37" s="7">
        <v>0</v>
      </c>
      <c r="CG37" s="7">
        <v>0</v>
      </c>
      <c r="CH37" s="7">
        <v>13</v>
      </c>
      <c r="CI37" s="7">
        <v>12</v>
      </c>
      <c r="CJ37" s="7">
        <v>11</v>
      </c>
      <c r="CK37" s="7">
        <v>16</v>
      </c>
      <c r="CL37" s="7">
        <v>14</v>
      </c>
      <c r="CM37" s="7">
        <v>14</v>
      </c>
      <c r="CN37" s="7">
        <v>10</v>
      </c>
      <c r="CO37" s="7">
        <v>9</v>
      </c>
      <c r="CP37" s="7">
        <v>9</v>
      </c>
      <c r="CQ37" s="7">
        <v>13</v>
      </c>
      <c r="CR37" s="7">
        <v>12</v>
      </c>
      <c r="CS37" s="7">
        <v>12</v>
      </c>
      <c r="CT37" s="7">
        <v>9</v>
      </c>
      <c r="CU37" s="7">
        <v>8</v>
      </c>
      <c r="CV37" s="7">
        <v>8</v>
      </c>
      <c r="CW37" s="7">
        <v>0</v>
      </c>
      <c r="CX37" s="7">
        <v>0</v>
      </c>
      <c r="CY37" s="7">
        <v>0</v>
      </c>
      <c r="CZ37" s="7">
        <v>0</v>
      </c>
      <c r="DA37" s="7">
        <v>0</v>
      </c>
      <c r="DB37" s="7">
        <v>0</v>
      </c>
      <c r="DC37" s="7">
        <v>350</v>
      </c>
      <c r="DD37" s="7">
        <v>350</v>
      </c>
      <c r="DE37" s="7">
        <v>298</v>
      </c>
      <c r="DF37" s="7">
        <v>256</v>
      </c>
      <c r="DG37" s="7">
        <v>256</v>
      </c>
      <c r="DH37" s="7">
        <v>0</v>
      </c>
      <c r="DI37" s="7">
        <v>476</v>
      </c>
      <c r="DJ37" s="7">
        <v>0</v>
      </c>
      <c r="DK37" s="7">
        <v>1</v>
      </c>
      <c r="DL37" s="7">
        <v>96</v>
      </c>
      <c r="DM37" s="7">
        <v>32</v>
      </c>
      <c r="DN37" s="7">
        <v>2</v>
      </c>
      <c r="DO37" s="7">
        <v>8</v>
      </c>
      <c r="DP37" s="7">
        <v>125</v>
      </c>
      <c r="DQ37" s="7">
        <v>3</v>
      </c>
      <c r="DR37" s="7">
        <v>8</v>
      </c>
      <c r="DS37" s="7">
        <v>1</v>
      </c>
      <c r="DT37" s="7">
        <v>40</v>
      </c>
      <c r="DU37" s="7">
        <v>2</v>
      </c>
      <c r="DV37" s="7">
        <v>8</v>
      </c>
      <c r="DW37" s="7">
        <v>1</v>
      </c>
      <c r="DX37" s="7">
        <v>0</v>
      </c>
      <c r="DY37" s="7">
        <v>0</v>
      </c>
      <c r="DZ37" s="7">
        <v>0</v>
      </c>
      <c r="EA37" s="7">
        <v>0</v>
      </c>
      <c r="EB37" s="7">
        <v>2</v>
      </c>
      <c r="EC37" s="14">
        <v>5</v>
      </c>
      <c r="EE37" s="15"/>
      <c r="EF37" s="13"/>
    </row>
    <row r="38" spans="1:136" x14ac:dyDescent="0.25">
      <c r="A38" s="20" t="s">
        <v>599</v>
      </c>
      <c r="B38" s="7">
        <v>2</v>
      </c>
      <c r="C38" s="7">
        <v>1</v>
      </c>
      <c r="D38" s="7">
        <v>33</v>
      </c>
      <c r="E38" s="7" t="s">
        <v>1138</v>
      </c>
      <c r="F38" s="7" t="s">
        <v>588</v>
      </c>
      <c r="G38" s="7" t="s">
        <v>1138</v>
      </c>
      <c r="H38" s="7">
        <v>-1</v>
      </c>
      <c r="I38" s="7">
        <v>-1</v>
      </c>
      <c r="J38" s="7">
        <v>-1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0</v>
      </c>
      <c r="AA38" s="7">
        <v>0</v>
      </c>
      <c r="AB38" s="7">
        <v>0</v>
      </c>
      <c r="AC38" s="7">
        <v>0</v>
      </c>
      <c r="AD38" s="7">
        <v>0</v>
      </c>
      <c r="AE38" s="7">
        <v>0</v>
      </c>
      <c r="AF38" s="7">
        <v>16</v>
      </c>
      <c r="AG38" s="7">
        <v>15</v>
      </c>
      <c r="AH38" s="7">
        <v>15</v>
      </c>
      <c r="AI38" s="7">
        <v>19</v>
      </c>
      <c r="AJ38" s="7">
        <v>17</v>
      </c>
      <c r="AK38" s="7">
        <v>16</v>
      </c>
      <c r="AL38" s="7">
        <v>11</v>
      </c>
      <c r="AM38" s="7">
        <v>10</v>
      </c>
      <c r="AN38" s="7">
        <v>9</v>
      </c>
      <c r="AO38" s="7">
        <v>17</v>
      </c>
      <c r="AP38" s="7">
        <v>14</v>
      </c>
      <c r="AQ38" s="7">
        <v>13</v>
      </c>
      <c r="AR38" s="7">
        <v>14</v>
      </c>
      <c r="AS38" s="7">
        <v>11</v>
      </c>
      <c r="AT38" s="7">
        <v>10</v>
      </c>
      <c r="AU38" s="7">
        <v>15</v>
      </c>
      <c r="AV38" s="7">
        <v>15</v>
      </c>
      <c r="AW38" s="7">
        <v>15</v>
      </c>
      <c r="AX38" s="7">
        <v>6</v>
      </c>
      <c r="AY38" s="7">
        <v>6</v>
      </c>
      <c r="AZ38" s="7">
        <v>6</v>
      </c>
      <c r="BA38" s="7">
        <v>431</v>
      </c>
      <c r="BB38" s="7">
        <v>431</v>
      </c>
      <c r="BC38" s="7">
        <v>431</v>
      </c>
      <c r="BD38" s="7">
        <v>476</v>
      </c>
      <c r="BE38" s="7">
        <v>476</v>
      </c>
      <c r="BF38" s="7">
        <v>431</v>
      </c>
      <c r="BG38" s="7">
        <v>476</v>
      </c>
      <c r="BH38" s="7">
        <v>15</v>
      </c>
      <c r="BI38" s="7">
        <v>2</v>
      </c>
      <c r="BJ38" s="7">
        <v>58</v>
      </c>
      <c r="BK38" s="7">
        <v>61</v>
      </c>
      <c r="BL38" s="7">
        <v>-1</v>
      </c>
      <c r="BM38" s="7">
        <v>0</v>
      </c>
      <c r="BN38" s="7">
        <v>38</v>
      </c>
      <c r="BO38" s="7">
        <v>0</v>
      </c>
      <c r="BP38" s="7">
        <v>4</v>
      </c>
      <c r="BQ38" s="7">
        <v>0</v>
      </c>
      <c r="BR38" s="7">
        <v>4</v>
      </c>
      <c r="BS38" s="7">
        <v>0</v>
      </c>
      <c r="BT38" s="7">
        <v>0</v>
      </c>
      <c r="BU38" s="7">
        <v>0</v>
      </c>
      <c r="BV38" s="7">
        <v>0</v>
      </c>
      <c r="BW38" s="7">
        <v>0</v>
      </c>
      <c r="BX38" s="7">
        <v>0</v>
      </c>
      <c r="BY38" s="7">
        <v>0</v>
      </c>
      <c r="BZ38" s="7">
        <v>0</v>
      </c>
      <c r="CA38" s="7">
        <v>0</v>
      </c>
      <c r="CB38" s="7">
        <v>1</v>
      </c>
      <c r="CC38" s="7">
        <v>1</v>
      </c>
      <c r="CD38" s="7">
        <v>0</v>
      </c>
      <c r="CE38" s="7">
        <v>0</v>
      </c>
      <c r="CF38" s="7">
        <v>197</v>
      </c>
      <c r="CG38" s="7">
        <v>0</v>
      </c>
      <c r="CH38" s="7">
        <v>13</v>
      </c>
      <c r="CI38" s="7">
        <v>12</v>
      </c>
      <c r="CJ38" s="7">
        <v>11</v>
      </c>
      <c r="CK38" s="7">
        <v>16</v>
      </c>
      <c r="CL38" s="7">
        <v>14</v>
      </c>
      <c r="CM38" s="7">
        <v>14</v>
      </c>
      <c r="CN38" s="7">
        <v>10</v>
      </c>
      <c r="CO38" s="7">
        <v>9</v>
      </c>
      <c r="CP38" s="7">
        <v>9</v>
      </c>
      <c r="CQ38" s="7">
        <v>13</v>
      </c>
      <c r="CR38" s="7">
        <v>12</v>
      </c>
      <c r="CS38" s="7">
        <v>12</v>
      </c>
      <c r="CT38" s="7">
        <v>9</v>
      </c>
      <c r="CU38" s="7">
        <v>8</v>
      </c>
      <c r="CV38" s="7">
        <v>8</v>
      </c>
      <c r="CW38" s="7">
        <v>0</v>
      </c>
      <c r="CX38" s="7">
        <v>0</v>
      </c>
      <c r="CY38" s="7">
        <v>0</v>
      </c>
      <c r="CZ38" s="7">
        <v>0</v>
      </c>
      <c r="DA38" s="7">
        <v>0</v>
      </c>
      <c r="DB38" s="7">
        <v>0</v>
      </c>
      <c r="DC38" s="7">
        <v>350</v>
      </c>
      <c r="DD38" s="7">
        <v>350</v>
      </c>
      <c r="DE38" s="7">
        <v>298</v>
      </c>
      <c r="DF38" s="7">
        <v>256</v>
      </c>
      <c r="DG38" s="7">
        <v>256</v>
      </c>
      <c r="DH38" s="7">
        <v>0</v>
      </c>
      <c r="DI38" s="7">
        <v>476</v>
      </c>
      <c r="DJ38" s="7">
        <v>0</v>
      </c>
      <c r="DK38" s="7">
        <v>1</v>
      </c>
      <c r="DL38" s="7">
        <v>96</v>
      </c>
      <c r="DM38" s="7">
        <v>32</v>
      </c>
      <c r="DN38" s="7">
        <v>2</v>
      </c>
      <c r="DO38" s="7">
        <v>8</v>
      </c>
      <c r="DP38" s="7">
        <v>125</v>
      </c>
      <c r="DQ38" s="7">
        <v>3</v>
      </c>
      <c r="DR38" s="7">
        <v>8</v>
      </c>
      <c r="DS38" s="7">
        <v>1</v>
      </c>
      <c r="DT38" s="7">
        <v>40</v>
      </c>
      <c r="DU38" s="7">
        <v>5</v>
      </c>
      <c r="DV38" s="7">
        <v>15</v>
      </c>
      <c r="DW38" s="7">
        <v>1</v>
      </c>
      <c r="DX38" s="7">
        <v>0</v>
      </c>
      <c r="DY38" s="7">
        <v>0</v>
      </c>
      <c r="DZ38" s="7">
        <v>0</v>
      </c>
      <c r="EA38" s="7">
        <v>0</v>
      </c>
      <c r="EB38" s="7">
        <v>2</v>
      </c>
      <c r="EC38" s="14">
        <v>0</v>
      </c>
      <c r="EE38" s="15"/>
      <c r="EF38" s="13"/>
    </row>
    <row r="39" spans="1:136" x14ac:dyDescent="0.25">
      <c r="A39" s="20" t="s">
        <v>600</v>
      </c>
      <c r="B39" s="7">
        <v>2</v>
      </c>
      <c r="C39" s="7">
        <v>1</v>
      </c>
      <c r="D39" s="7">
        <v>34</v>
      </c>
      <c r="E39" s="7" t="s">
        <v>1137</v>
      </c>
      <c r="F39" s="7" t="s">
        <v>588</v>
      </c>
      <c r="G39" s="7" t="s">
        <v>1137</v>
      </c>
      <c r="H39" s="7">
        <v>-1</v>
      </c>
      <c r="I39" s="7">
        <v>-1</v>
      </c>
      <c r="J39" s="7">
        <v>-1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7">
        <v>0</v>
      </c>
      <c r="AF39" s="7">
        <v>16</v>
      </c>
      <c r="AG39" s="7">
        <v>15</v>
      </c>
      <c r="AH39" s="7">
        <v>15</v>
      </c>
      <c r="AI39" s="7">
        <v>19</v>
      </c>
      <c r="AJ39" s="7">
        <v>17</v>
      </c>
      <c r="AK39" s="7">
        <v>16</v>
      </c>
      <c r="AL39" s="7">
        <v>11</v>
      </c>
      <c r="AM39" s="7">
        <v>10</v>
      </c>
      <c r="AN39" s="7">
        <v>9</v>
      </c>
      <c r="AO39" s="7">
        <v>17</v>
      </c>
      <c r="AP39" s="7">
        <v>14</v>
      </c>
      <c r="AQ39" s="7">
        <v>13</v>
      </c>
      <c r="AR39" s="7">
        <v>14</v>
      </c>
      <c r="AS39" s="7">
        <v>11</v>
      </c>
      <c r="AT39" s="7">
        <v>10</v>
      </c>
      <c r="AU39" s="7">
        <v>15</v>
      </c>
      <c r="AV39" s="7">
        <v>15</v>
      </c>
      <c r="AW39" s="7">
        <v>15</v>
      </c>
      <c r="AX39" s="7">
        <v>6</v>
      </c>
      <c r="AY39" s="7">
        <v>6</v>
      </c>
      <c r="AZ39" s="7">
        <v>6</v>
      </c>
      <c r="BA39" s="7">
        <v>431</v>
      </c>
      <c r="BB39" s="7">
        <v>431</v>
      </c>
      <c r="BC39" s="7">
        <v>431</v>
      </c>
      <c r="BD39" s="7">
        <v>476</v>
      </c>
      <c r="BE39" s="7">
        <v>476</v>
      </c>
      <c r="BF39" s="7">
        <v>431</v>
      </c>
      <c r="BG39" s="7">
        <v>476</v>
      </c>
      <c r="BH39" s="7">
        <v>15</v>
      </c>
      <c r="BI39" s="7">
        <v>2</v>
      </c>
      <c r="BJ39" s="7">
        <v>78</v>
      </c>
      <c r="BK39" s="7">
        <v>60</v>
      </c>
      <c r="BL39" s="7">
        <v>-1</v>
      </c>
      <c r="BM39" s="7">
        <v>0</v>
      </c>
      <c r="BN39" s="7">
        <v>12</v>
      </c>
      <c r="BO39" s="7">
        <v>4</v>
      </c>
      <c r="BP39" s="7">
        <v>4</v>
      </c>
      <c r="BQ39" s="7">
        <v>0</v>
      </c>
      <c r="BR39" s="7">
        <v>4</v>
      </c>
      <c r="BS39" s="7">
        <v>0</v>
      </c>
      <c r="BT39" s="7">
        <v>0</v>
      </c>
      <c r="BU39" s="7">
        <v>0</v>
      </c>
      <c r="BV39" s="7">
        <v>0</v>
      </c>
      <c r="BW39" s="7">
        <v>0</v>
      </c>
      <c r="BX39" s="7">
        <v>0</v>
      </c>
      <c r="BY39" s="7">
        <v>0</v>
      </c>
      <c r="BZ39" s="7">
        <v>0</v>
      </c>
      <c r="CA39" s="7">
        <v>0</v>
      </c>
      <c r="CB39" s="7">
        <v>1</v>
      </c>
      <c r="CC39" s="7">
        <v>1</v>
      </c>
      <c r="CD39" s="7">
        <v>0</v>
      </c>
      <c r="CE39" s="7">
        <v>1</v>
      </c>
      <c r="CF39" s="7">
        <v>197</v>
      </c>
      <c r="CG39" s="7">
        <v>0</v>
      </c>
      <c r="CH39" s="7">
        <v>13</v>
      </c>
      <c r="CI39" s="7">
        <v>12</v>
      </c>
      <c r="CJ39" s="7">
        <v>11</v>
      </c>
      <c r="CK39" s="7">
        <v>16</v>
      </c>
      <c r="CL39" s="7">
        <v>14</v>
      </c>
      <c r="CM39" s="7">
        <v>14</v>
      </c>
      <c r="CN39" s="7">
        <v>10</v>
      </c>
      <c r="CO39" s="7">
        <v>9</v>
      </c>
      <c r="CP39" s="7">
        <v>9</v>
      </c>
      <c r="CQ39" s="7">
        <v>13</v>
      </c>
      <c r="CR39" s="7">
        <v>12</v>
      </c>
      <c r="CS39" s="7">
        <v>12</v>
      </c>
      <c r="CT39" s="7">
        <v>9</v>
      </c>
      <c r="CU39" s="7">
        <v>8</v>
      </c>
      <c r="CV39" s="7">
        <v>8</v>
      </c>
      <c r="CW39" s="7">
        <v>0</v>
      </c>
      <c r="CX39" s="7">
        <v>0</v>
      </c>
      <c r="CY39" s="7">
        <v>0</v>
      </c>
      <c r="CZ39" s="7">
        <v>0</v>
      </c>
      <c r="DA39" s="7">
        <v>0</v>
      </c>
      <c r="DB39" s="7">
        <v>0</v>
      </c>
      <c r="DC39" s="7">
        <v>350</v>
      </c>
      <c r="DD39" s="7">
        <v>350</v>
      </c>
      <c r="DE39" s="7">
        <v>298</v>
      </c>
      <c r="DF39" s="7">
        <v>256</v>
      </c>
      <c r="DG39" s="7">
        <v>256</v>
      </c>
      <c r="DH39" s="7">
        <v>0</v>
      </c>
      <c r="DI39" s="7">
        <v>476</v>
      </c>
      <c r="DJ39" s="7">
        <v>0</v>
      </c>
      <c r="DK39" s="7">
        <v>1</v>
      </c>
      <c r="DL39" s="7">
        <v>96</v>
      </c>
      <c r="DM39" s="7">
        <v>32</v>
      </c>
      <c r="DN39" s="7">
        <v>2</v>
      </c>
      <c r="DO39" s="7">
        <v>8</v>
      </c>
      <c r="DP39" s="7">
        <v>125</v>
      </c>
      <c r="DQ39" s="7">
        <v>3</v>
      </c>
      <c r="DR39" s="7">
        <v>8</v>
      </c>
      <c r="DS39" s="7">
        <v>1</v>
      </c>
      <c r="DT39" s="7">
        <v>40</v>
      </c>
      <c r="DU39" s="7">
        <v>3</v>
      </c>
      <c r="DV39" s="7">
        <v>88</v>
      </c>
      <c r="DW39" s="7">
        <v>1</v>
      </c>
      <c r="DX39" s="7">
        <v>0</v>
      </c>
      <c r="DY39" s="7">
        <v>0</v>
      </c>
      <c r="DZ39" s="7">
        <v>0</v>
      </c>
      <c r="EA39" s="7">
        <v>0</v>
      </c>
      <c r="EB39" s="7">
        <v>2</v>
      </c>
      <c r="EC39" s="14">
        <v>0</v>
      </c>
      <c r="EE39" s="15"/>
      <c r="EF39" s="13"/>
    </row>
    <row r="40" spans="1:136" x14ac:dyDescent="0.25">
      <c r="A40" s="20" t="s">
        <v>601</v>
      </c>
      <c r="B40" s="7">
        <v>2</v>
      </c>
      <c r="C40" s="7">
        <v>1</v>
      </c>
      <c r="D40" s="7">
        <v>35</v>
      </c>
      <c r="E40" s="7" t="s">
        <v>1133</v>
      </c>
      <c r="F40" s="7" t="s">
        <v>1133</v>
      </c>
      <c r="G40" s="7" t="s">
        <v>1133</v>
      </c>
      <c r="H40" s="7">
        <v>-1</v>
      </c>
      <c r="I40" s="7">
        <v>-1</v>
      </c>
      <c r="J40" s="7">
        <v>-1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0</v>
      </c>
      <c r="Z40" s="7">
        <v>0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  <c r="AF40" s="7">
        <v>16</v>
      </c>
      <c r="AG40" s="7">
        <v>15</v>
      </c>
      <c r="AH40" s="7">
        <v>15</v>
      </c>
      <c r="AI40" s="7">
        <v>19</v>
      </c>
      <c r="AJ40" s="7">
        <v>17</v>
      </c>
      <c r="AK40" s="7">
        <v>16</v>
      </c>
      <c r="AL40" s="7">
        <v>11</v>
      </c>
      <c r="AM40" s="7">
        <v>10</v>
      </c>
      <c r="AN40" s="7">
        <v>9</v>
      </c>
      <c r="AO40" s="7">
        <v>17</v>
      </c>
      <c r="AP40" s="7">
        <v>14</v>
      </c>
      <c r="AQ40" s="7">
        <v>13</v>
      </c>
      <c r="AR40" s="7">
        <v>14</v>
      </c>
      <c r="AS40" s="7">
        <v>11</v>
      </c>
      <c r="AT40" s="7">
        <v>10</v>
      </c>
      <c r="AU40" s="7">
        <v>15</v>
      </c>
      <c r="AV40" s="7">
        <v>15</v>
      </c>
      <c r="AW40" s="7">
        <v>15</v>
      </c>
      <c r="AX40" s="7">
        <v>6</v>
      </c>
      <c r="AY40" s="7">
        <v>6</v>
      </c>
      <c r="AZ40" s="7">
        <v>6</v>
      </c>
      <c r="BA40" s="7">
        <v>431</v>
      </c>
      <c r="BB40" s="7">
        <v>431</v>
      </c>
      <c r="BC40" s="7">
        <v>431</v>
      </c>
      <c r="BD40" s="7">
        <v>476</v>
      </c>
      <c r="BE40" s="7">
        <v>476</v>
      </c>
      <c r="BF40" s="7">
        <v>431</v>
      </c>
      <c r="BG40" s="7">
        <v>476</v>
      </c>
      <c r="BH40" s="7">
        <v>15</v>
      </c>
      <c r="BI40" s="7">
        <v>2</v>
      </c>
      <c r="BJ40" s="7">
        <v>75</v>
      </c>
      <c r="BK40" s="7">
        <v>60</v>
      </c>
      <c r="BL40" s="7">
        <v>-1</v>
      </c>
      <c r="BM40" s="7">
        <v>8</v>
      </c>
      <c r="BN40" s="7">
        <v>12</v>
      </c>
      <c r="BO40" s="7">
        <v>0</v>
      </c>
      <c r="BP40" s="7">
        <v>0</v>
      </c>
      <c r="BQ40" s="7">
        <v>0</v>
      </c>
      <c r="BR40" s="7">
        <v>8</v>
      </c>
      <c r="BS40" s="7">
        <v>0</v>
      </c>
      <c r="BT40" s="7">
        <v>0</v>
      </c>
      <c r="BU40" s="7">
        <v>0</v>
      </c>
      <c r="BV40" s="7">
        <v>0</v>
      </c>
      <c r="BW40" s="7">
        <v>0</v>
      </c>
      <c r="BX40" s="7">
        <v>0</v>
      </c>
      <c r="BY40" s="7">
        <v>0</v>
      </c>
      <c r="BZ40" s="7">
        <v>0</v>
      </c>
      <c r="CA40" s="7">
        <v>0</v>
      </c>
      <c r="CB40" s="7">
        <v>1</v>
      </c>
      <c r="CC40" s="7">
        <v>1</v>
      </c>
      <c r="CD40" s="7">
        <v>0</v>
      </c>
      <c r="CE40" s="7">
        <v>0</v>
      </c>
      <c r="CF40" s="7">
        <v>0</v>
      </c>
      <c r="CG40" s="7">
        <v>0</v>
      </c>
      <c r="CH40" s="7">
        <v>11</v>
      </c>
      <c r="CI40" s="7">
        <v>10</v>
      </c>
      <c r="CJ40" s="7">
        <v>9</v>
      </c>
      <c r="CK40" s="7">
        <v>15</v>
      </c>
      <c r="CL40" s="7">
        <v>14</v>
      </c>
      <c r="CM40" s="7">
        <v>12</v>
      </c>
      <c r="CN40" s="7">
        <v>11</v>
      </c>
      <c r="CO40" s="7">
        <v>10</v>
      </c>
      <c r="CP40" s="7">
        <v>9</v>
      </c>
      <c r="CQ40" s="7">
        <v>15</v>
      </c>
      <c r="CR40" s="7">
        <v>14</v>
      </c>
      <c r="CS40" s="7">
        <v>12</v>
      </c>
      <c r="CT40" s="7">
        <v>11</v>
      </c>
      <c r="CU40" s="7">
        <v>10</v>
      </c>
      <c r="CV40" s="7">
        <v>9</v>
      </c>
      <c r="CW40" s="7">
        <v>0</v>
      </c>
      <c r="CX40" s="7">
        <v>0</v>
      </c>
      <c r="CY40" s="7">
        <v>0</v>
      </c>
      <c r="CZ40" s="7">
        <v>0</v>
      </c>
      <c r="DA40" s="7">
        <v>0</v>
      </c>
      <c r="DB40" s="7">
        <v>0</v>
      </c>
      <c r="DC40" s="7">
        <v>350</v>
      </c>
      <c r="DD40" s="7">
        <v>350</v>
      </c>
      <c r="DE40" s="7">
        <v>298</v>
      </c>
      <c r="DF40" s="7">
        <v>256</v>
      </c>
      <c r="DG40" s="7">
        <v>256</v>
      </c>
      <c r="DH40" s="7">
        <v>0</v>
      </c>
      <c r="DI40" s="7">
        <v>476</v>
      </c>
      <c r="DJ40" s="7">
        <v>10</v>
      </c>
      <c r="DK40" s="7">
        <v>2</v>
      </c>
      <c r="DL40" s="7">
        <v>83</v>
      </c>
      <c r="DM40" s="7">
        <v>45</v>
      </c>
      <c r="DN40" s="7">
        <v>2</v>
      </c>
      <c r="DO40" s="7">
        <v>8</v>
      </c>
      <c r="DP40" s="7">
        <v>125</v>
      </c>
      <c r="DQ40" s="7">
        <v>3</v>
      </c>
      <c r="DR40" s="7">
        <v>8</v>
      </c>
      <c r="DS40" s="7">
        <v>1</v>
      </c>
      <c r="DT40" s="7">
        <v>40</v>
      </c>
      <c r="DU40" s="7">
        <v>3</v>
      </c>
      <c r="DV40" s="7">
        <v>45</v>
      </c>
      <c r="DW40" s="7">
        <v>1</v>
      </c>
      <c r="DX40" s="7">
        <v>0</v>
      </c>
      <c r="DY40" s="7">
        <v>0</v>
      </c>
      <c r="DZ40" s="7">
        <v>0</v>
      </c>
      <c r="EA40" s="7">
        <v>0</v>
      </c>
      <c r="EB40" s="7">
        <v>2</v>
      </c>
      <c r="EC40" s="14">
        <v>0</v>
      </c>
      <c r="EE40" s="15"/>
      <c r="EF40" s="13"/>
    </row>
    <row r="41" spans="1:136" x14ac:dyDescent="0.25">
      <c r="A41" s="20" t="s">
        <v>935</v>
      </c>
      <c r="B41" s="7">
        <v>2</v>
      </c>
      <c r="C41" s="7">
        <v>1</v>
      </c>
      <c r="D41" s="7">
        <v>36</v>
      </c>
      <c r="E41" s="7" t="s">
        <v>1808</v>
      </c>
      <c r="F41" s="7" t="s">
        <v>588</v>
      </c>
      <c r="G41" s="7" t="s">
        <v>1139</v>
      </c>
      <c r="H41" s="7">
        <v>-1</v>
      </c>
      <c r="I41" s="7">
        <v>-1</v>
      </c>
      <c r="J41" s="7">
        <v>-1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  <c r="AF41" s="7">
        <v>16</v>
      </c>
      <c r="AG41" s="7">
        <v>15</v>
      </c>
      <c r="AH41" s="7">
        <v>15</v>
      </c>
      <c r="AI41" s="7">
        <v>19</v>
      </c>
      <c r="AJ41" s="7">
        <v>17</v>
      </c>
      <c r="AK41" s="7">
        <v>16</v>
      </c>
      <c r="AL41" s="7">
        <v>11</v>
      </c>
      <c r="AM41" s="7">
        <v>10</v>
      </c>
      <c r="AN41" s="7">
        <v>9</v>
      </c>
      <c r="AO41" s="7">
        <v>17</v>
      </c>
      <c r="AP41" s="7">
        <v>14</v>
      </c>
      <c r="AQ41" s="7">
        <v>13</v>
      </c>
      <c r="AR41" s="7">
        <v>14</v>
      </c>
      <c r="AS41" s="7">
        <v>11</v>
      </c>
      <c r="AT41" s="7">
        <v>10</v>
      </c>
      <c r="AU41" s="7">
        <v>15</v>
      </c>
      <c r="AV41" s="7">
        <v>15</v>
      </c>
      <c r="AW41" s="7">
        <v>15</v>
      </c>
      <c r="AX41" s="7">
        <v>6</v>
      </c>
      <c r="AY41" s="7">
        <v>6</v>
      </c>
      <c r="AZ41" s="7">
        <v>6</v>
      </c>
      <c r="BA41" s="7">
        <v>431</v>
      </c>
      <c r="BB41" s="7">
        <v>431</v>
      </c>
      <c r="BC41" s="7">
        <v>431</v>
      </c>
      <c r="BD41" s="7">
        <v>476</v>
      </c>
      <c r="BE41" s="7">
        <v>476</v>
      </c>
      <c r="BF41" s="7">
        <v>431</v>
      </c>
      <c r="BG41" s="7">
        <v>476</v>
      </c>
      <c r="BH41" s="7">
        <v>15</v>
      </c>
      <c r="BI41" s="7">
        <v>2</v>
      </c>
      <c r="BJ41" s="7">
        <v>67</v>
      </c>
      <c r="BK41" s="7">
        <v>60</v>
      </c>
      <c r="BL41" s="7">
        <v>-1</v>
      </c>
      <c r="BM41" s="7">
        <v>55</v>
      </c>
      <c r="BN41" s="7">
        <v>50</v>
      </c>
      <c r="BO41" s="7">
        <v>0</v>
      </c>
      <c r="BP41" s="7">
        <v>0</v>
      </c>
      <c r="BQ41" s="7">
        <v>0</v>
      </c>
      <c r="BR41" s="7">
        <v>8</v>
      </c>
      <c r="BS41" s="7">
        <v>0</v>
      </c>
      <c r="BT41" s="7">
        <v>0</v>
      </c>
      <c r="BU41" s="7">
        <v>0</v>
      </c>
      <c r="BV41" s="7">
        <v>0</v>
      </c>
      <c r="BW41" s="7">
        <v>0</v>
      </c>
      <c r="BX41" s="7">
        <v>0</v>
      </c>
      <c r="BY41" s="7">
        <v>0</v>
      </c>
      <c r="BZ41" s="7">
        <v>0</v>
      </c>
      <c r="CA41" s="7">
        <v>0</v>
      </c>
      <c r="CB41" s="7">
        <v>1</v>
      </c>
      <c r="CC41" s="7">
        <v>1</v>
      </c>
      <c r="CD41" s="7">
        <v>0</v>
      </c>
      <c r="CE41" s="7">
        <v>0</v>
      </c>
      <c r="CF41" s="7">
        <v>197</v>
      </c>
      <c r="CG41" s="7">
        <v>0</v>
      </c>
      <c r="CH41" s="7">
        <v>13</v>
      </c>
      <c r="CI41" s="7">
        <v>12</v>
      </c>
      <c r="CJ41" s="7">
        <v>11</v>
      </c>
      <c r="CK41" s="7">
        <v>16</v>
      </c>
      <c r="CL41" s="7">
        <v>14</v>
      </c>
      <c r="CM41" s="7">
        <v>14</v>
      </c>
      <c r="CN41" s="7">
        <v>10</v>
      </c>
      <c r="CO41" s="7">
        <v>9</v>
      </c>
      <c r="CP41" s="7">
        <v>9</v>
      </c>
      <c r="CQ41" s="7">
        <v>13</v>
      </c>
      <c r="CR41" s="7">
        <v>12</v>
      </c>
      <c r="CS41" s="7">
        <v>12</v>
      </c>
      <c r="CT41" s="7">
        <v>9</v>
      </c>
      <c r="CU41" s="7">
        <v>8</v>
      </c>
      <c r="CV41" s="7">
        <v>8</v>
      </c>
      <c r="CW41" s="7">
        <v>0</v>
      </c>
      <c r="CX41" s="7">
        <v>0</v>
      </c>
      <c r="CY41" s="7">
        <v>0</v>
      </c>
      <c r="CZ41" s="7">
        <v>0</v>
      </c>
      <c r="DA41" s="7">
        <v>0</v>
      </c>
      <c r="DB41" s="7">
        <v>0</v>
      </c>
      <c r="DC41" s="7">
        <v>350</v>
      </c>
      <c r="DD41" s="7">
        <v>350</v>
      </c>
      <c r="DE41" s="7">
        <v>298</v>
      </c>
      <c r="DF41" s="7">
        <v>256</v>
      </c>
      <c r="DG41" s="7">
        <v>256</v>
      </c>
      <c r="DH41" s="7">
        <v>0</v>
      </c>
      <c r="DI41" s="7">
        <v>476</v>
      </c>
      <c r="DJ41" s="7">
        <v>0</v>
      </c>
      <c r="DK41" s="7">
        <v>1</v>
      </c>
      <c r="DL41" s="7">
        <v>96</v>
      </c>
      <c r="DM41" s="7">
        <v>32</v>
      </c>
      <c r="DN41" s="7">
        <v>2</v>
      </c>
      <c r="DO41" s="7">
        <v>8</v>
      </c>
      <c r="DP41" s="7">
        <v>125</v>
      </c>
      <c r="DQ41" s="7">
        <v>3</v>
      </c>
      <c r="DR41" s="7">
        <v>8</v>
      </c>
      <c r="DS41" s="7">
        <v>1</v>
      </c>
      <c r="DT41" s="7">
        <v>40</v>
      </c>
      <c r="DU41" s="7">
        <v>4</v>
      </c>
      <c r="DV41" s="7">
        <v>180</v>
      </c>
      <c r="DW41" s="7">
        <v>1</v>
      </c>
      <c r="DX41" s="7">
        <v>0</v>
      </c>
      <c r="DY41" s="7">
        <v>0</v>
      </c>
      <c r="DZ41" s="7">
        <v>0</v>
      </c>
      <c r="EA41" s="7">
        <v>0</v>
      </c>
      <c r="EB41" s="7">
        <v>2</v>
      </c>
      <c r="EC41" s="14">
        <v>0</v>
      </c>
      <c r="EE41" s="15"/>
      <c r="EF41" s="13"/>
    </row>
    <row r="42" spans="1:136" x14ac:dyDescent="0.25">
      <c r="A42" s="20" t="s">
        <v>602</v>
      </c>
      <c r="B42" s="7">
        <v>2</v>
      </c>
      <c r="C42" s="7">
        <v>1</v>
      </c>
      <c r="D42" s="7">
        <v>37</v>
      </c>
      <c r="E42" s="7" t="s">
        <v>1136</v>
      </c>
      <c r="F42" s="7" t="s">
        <v>588</v>
      </c>
      <c r="G42" s="7" t="s">
        <v>1136</v>
      </c>
      <c r="H42" s="7">
        <v>-1</v>
      </c>
      <c r="I42" s="7">
        <v>-1</v>
      </c>
      <c r="J42" s="7">
        <v>-1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  <c r="AF42" s="7">
        <v>18</v>
      </c>
      <c r="AG42" s="7">
        <v>16</v>
      </c>
      <c r="AH42" s="7">
        <v>15</v>
      </c>
      <c r="AI42" s="7">
        <v>20</v>
      </c>
      <c r="AJ42" s="7">
        <v>18</v>
      </c>
      <c r="AK42" s="7">
        <v>16</v>
      </c>
      <c r="AL42" s="7">
        <v>11</v>
      </c>
      <c r="AM42" s="7">
        <v>10</v>
      </c>
      <c r="AN42" s="7">
        <v>9</v>
      </c>
      <c r="AO42" s="7">
        <v>15</v>
      </c>
      <c r="AP42" s="7">
        <v>14</v>
      </c>
      <c r="AQ42" s="7">
        <v>12</v>
      </c>
      <c r="AR42" s="7">
        <v>11</v>
      </c>
      <c r="AS42" s="7">
        <v>10</v>
      </c>
      <c r="AT42" s="7">
        <v>9</v>
      </c>
      <c r="AU42" s="7">
        <v>15</v>
      </c>
      <c r="AV42" s="7">
        <v>15</v>
      </c>
      <c r="AW42" s="7">
        <v>15</v>
      </c>
      <c r="AX42" s="7">
        <v>6</v>
      </c>
      <c r="AY42" s="7">
        <v>6</v>
      </c>
      <c r="AZ42" s="7">
        <v>6</v>
      </c>
      <c r="BA42" s="7">
        <v>431</v>
      </c>
      <c r="BB42" s="7">
        <v>431</v>
      </c>
      <c r="BC42" s="7">
        <v>431</v>
      </c>
      <c r="BD42" s="7">
        <v>476</v>
      </c>
      <c r="BE42" s="7">
        <v>476</v>
      </c>
      <c r="BF42" s="7">
        <v>431</v>
      </c>
      <c r="BG42" s="7">
        <v>476</v>
      </c>
      <c r="BH42" s="7">
        <v>15</v>
      </c>
      <c r="BI42" s="7">
        <v>2</v>
      </c>
      <c r="BJ42" s="7">
        <v>61</v>
      </c>
      <c r="BK42" s="7">
        <v>-1</v>
      </c>
      <c r="BL42" s="7">
        <v>-1</v>
      </c>
      <c r="BM42" s="7">
        <v>8</v>
      </c>
      <c r="BN42" s="7">
        <v>0</v>
      </c>
      <c r="BO42" s="7">
        <v>0</v>
      </c>
      <c r="BP42" s="7">
        <v>0</v>
      </c>
      <c r="BQ42" s="7">
        <v>0</v>
      </c>
      <c r="BR42" s="7">
        <v>0</v>
      </c>
      <c r="BS42" s="7">
        <v>0</v>
      </c>
      <c r="BT42" s="7">
        <v>0</v>
      </c>
      <c r="BU42" s="7">
        <v>0</v>
      </c>
      <c r="BV42" s="7">
        <v>0</v>
      </c>
      <c r="BW42" s="7">
        <v>0</v>
      </c>
      <c r="BX42" s="7">
        <v>0</v>
      </c>
      <c r="BY42" s="7">
        <v>0</v>
      </c>
      <c r="BZ42" s="7">
        <v>0</v>
      </c>
      <c r="CA42" s="7">
        <v>0</v>
      </c>
      <c r="CB42" s="7">
        <v>1</v>
      </c>
      <c r="CC42" s="7">
        <v>1</v>
      </c>
      <c r="CD42" s="7">
        <v>0</v>
      </c>
      <c r="CE42" s="7">
        <v>197</v>
      </c>
      <c r="CF42" s="7">
        <v>0</v>
      </c>
      <c r="CG42" s="7">
        <v>0</v>
      </c>
      <c r="CH42" s="7">
        <v>14</v>
      </c>
      <c r="CI42" s="7">
        <v>12</v>
      </c>
      <c r="CJ42" s="7">
        <v>11</v>
      </c>
      <c r="CK42" s="7">
        <v>17</v>
      </c>
      <c r="CL42" s="7">
        <v>15</v>
      </c>
      <c r="CM42" s="7">
        <v>14</v>
      </c>
      <c r="CN42" s="7">
        <v>11</v>
      </c>
      <c r="CO42" s="7">
        <v>10</v>
      </c>
      <c r="CP42" s="7">
        <v>9</v>
      </c>
      <c r="CQ42" s="7">
        <v>15</v>
      </c>
      <c r="CR42" s="7">
        <v>14</v>
      </c>
      <c r="CS42" s="7">
        <v>12</v>
      </c>
      <c r="CT42" s="7">
        <v>11</v>
      </c>
      <c r="CU42" s="7">
        <v>10</v>
      </c>
      <c r="CV42" s="7">
        <v>9</v>
      </c>
      <c r="CW42" s="7">
        <v>0</v>
      </c>
      <c r="CX42" s="7">
        <v>0</v>
      </c>
      <c r="CY42" s="7">
        <v>0</v>
      </c>
      <c r="CZ42" s="7">
        <v>0</v>
      </c>
      <c r="DA42" s="7">
        <v>0</v>
      </c>
      <c r="DB42" s="7">
        <v>0</v>
      </c>
      <c r="DC42" s="7">
        <v>350</v>
      </c>
      <c r="DD42" s="7">
        <v>350</v>
      </c>
      <c r="DE42" s="7">
        <v>298</v>
      </c>
      <c r="DF42" s="7">
        <v>256</v>
      </c>
      <c r="DG42" s="7">
        <v>256</v>
      </c>
      <c r="DH42" s="7">
        <v>0</v>
      </c>
      <c r="DI42" s="7">
        <v>476</v>
      </c>
      <c r="DJ42" s="7">
        <v>0</v>
      </c>
      <c r="DK42" s="7">
        <v>1</v>
      </c>
      <c r="DL42" s="7">
        <v>96</v>
      </c>
      <c r="DM42" s="7">
        <v>32</v>
      </c>
      <c r="DN42" s="7">
        <v>2</v>
      </c>
      <c r="DO42" s="7">
        <v>7</v>
      </c>
      <c r="DP42" s="7">
        <v>104</v>
      </c>
      <c r="DQ42" s="7">
        <v>3</v>
      </c>
      <c r="DR42" s="7">
        <v>9</v>
      </c>
      <c r="DS42" s="7">
        <v>2</v>
      </c>
      <c r="DT42" s="7">
        <v>40</v>
      </c>
      <c r="DU42" s="7">
        <v>2</v>
      </c>
      <c r="DV42" s="7">
        <v>8</v>
      </c>
      <c r="DW42" s="7">
        <v>1</v>
      </c>
      <c r="DX42" s="7">
        <v>0</v>
      </c>
      <c r="DY42" s="7">
        <v>0</v>
      </c>
      <c r="DZ42" s="7">
        <v>0</v>
      </c>
      <c r="EA42" s="7">
        <v>0</v>
      </c>
      <c r="EB42" s="7">
        <v>2</v>
      </c>
      <c r="EC42" s="14">
        <v>10</v>
      </c>
      <c r="EE42" s="15"/>
      <c r="EF42" s="13"/>
    </row>
    <row r="43" spans="1:136" x14ac:dyDescent="0.25">
      <c r="A43" s="20" t="s">
        <v>603</v>
      </c>
      <c r="B43" s="7">
        <v>2</v>
      </c>
      <c r="C43" s="7">
        <v>1</v>
      </c>
      <c r="D43" s="7">
        <v>38</v>
      </c>
      <c r="E43" s="7" t="s">
        <v>1135</v>
      </c>
      <c r="F43" s="7" t="s">
        <v>588</v>
      </c>
      <c r="G43" s="7" t="s">
        <v>1135</v>
      </c>
      <c r="H43" s="7">
        <v>-1</v>
      </c>
      <c r="I43" s="7">
        <v>-1</v>
      </c>
      <c r="J43" s="7">
        <v>-1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  <c r="AF43" s="7">
        <v>18</v>
      </c>
      <c r="AG43" s="7">
        <v>16</v>
      </c>
      <c r="AH43" s="7">
        <v>15</v>
      </c>
      <c r="AI43" s="7">
        <v>20</v>
      </c>
      <c r="AJ43" s="7">
        <v>18</v>
      </c>
      <c r="AK43" s="7">
        <v>16</v>
      </c>
      <c r="AL43" s="7">
        <v>11</v>
      </c>
      <c r="AM43" s="7">
        <v>10</v>
      </c>
      <c r="AN43" s="7">
        <v>9</v>
      </c>
      <c r="AO43" s="7">
        <v>15</v>
      </c>
      <c r="AP43" s="7">
        <v>14</v>
      </c>
      <c r="AQ43" s="7">
        <v>12</v>
      </c>
      <c r="AR43" s="7">
        <v>11</v>
      </c>
      <c r="AS43" s="7">
        <v>10</v>
      </c>
      <c r="AT43" s="7">
        <v>9</v>
      </c>
      <c r="AU43" s="7">
        <v>15</v>
      </c>
      <c r="AV43" s="7">
        <v>15</v>
      </c>
      <c r="AW43" s="7">
        <v>15</v>
      </c>
      <c r="AX43" s="7">
        <v>6</v>
      </c>
      <c r="AY43" s="7">
        <v>6</v>
      </c>
      <c r="AZ43" s="7">
        <v>6</v>
      </c>
      <c r="BA43" s="7">
        <v>431</v>
      </c>
      <c r="BB43" s="7">
        <v>431</v>
      </c>
      <c r="BC43" s="7">
        <v>431</v>
      </c>
      <c r="BD43" s="7">
        <v>476</v>
      </c>
      <c r="BE43" s="7">
        <v>476</v>
      </c>
      <c r="BF43" s="7">
        <v>431</v>
      </c>
      <c r="BG43" s="7">
        <v>476</v>
      </c>
      <c r="BH43" s="7">
        <v>18</v>
      </c>
      <c r="BI43" s="7">
        <v>2</v>
      </c>
      <c r="BJ43" s="7">
        <v>58</v>
      </c>
      <c r="BK43" s="7">
        <v>61</v>
      </c>
      <c r="BL43" s="7">
        <v>-1</v>
      </c>
      <c r="BM43" s="7">
        <v>0</v>
      </c>
      <c r="BN43" s="7">
        <v>60</v>
      </c>
      <c r="BO43" s="7">
        <v>0</v>
      </c>
      <c r="BP43" s="7">
        <v>6</v>
      </c>
      <c r="BQ43" s="7">
        <v>0</v>
      </c>
      <c r="BR43" s="7">
        <v>4</v>
      </c>
      <c r="BS43" s="7">
        <v>0</v>
      </c>
      <c r="BT43" s="7">
        <v>0</v>
      </c>
      <c r="BU43" s="7">
        <v>0</v>
      </c>
      <c r="BV43" s="7">
        <v>0</v>
      </c>
      <c r="BW43" s="7">
        <v>0</v>
      </c>
      <c r="BX43" s="7">
        <v>0</v>
      </c>
      <c r="BY43" s="7">
        <v>0</v>
      </c>
      <c r="BZ43" s="7">
        <v>0</v>
      </c>
      <c r="CA43" s="7">
        <v>0</v>
      </c>
      <c r="CB43" s="7">
        <v>1</v>
      </c>
      <c r="CC43" s="7">
        <v>1</v>
      </c>
      <c r="CD43" s="7">
        <v>0</v>
      </c>
      <c r="CE43" s="7">
        <v>0</v>
      </c>
      <c r="CF43" s="7">
        <v>197</v>
      </c>
      <c r="CG43" s="7">
        <v>0</v>
      </c>
      <c r="CH43" s="7">
        <v>14</v>
      </c>
      <c r="CI43" s="7">
        <v>12</v>
      </c>
      <c r="CJ43" s="7">
        <v>11</v>
      </c>
      <c r="CK43" s="7">
        <v>17</v>
      </c>
      <c r="CL43" s="7">
        <v>15</v>
      </c>
      <c r="CM43" s="7">
        <v>14</v>
      </c>
      <c r="CN43" s="7">
        <v>11</v>
      </c>
      <c r="CO43" s="7">
        <v>10</v>
      </c>
      <c r="CP43" s="7">
        <v>9</v>
      </c>
      <c r="CQ43" s="7">
        <v>15</v>
      </c>
      <c r="CR43" s="7">
        <v>14</v>
      </c>
      <c r="CS43" s="7">
        <v>12</v>
      </c>
      <c r="CT43" s="7">
        <v>11</v>
      </c>
      <c r="CU43" s="7">
        <v>10</v>
      </c>
      <c r="CV43" s="7">
        <v>9</v>
      </c>
      <c r="CW43" s="7">
        <v>0</v>
      </c>
      <c r="CX43" s="7">
        <v>0</v>
      </c>
      <c r="CY43" s="7">
        <v>0</v>
      </c>
      <c r="CZ43" s="7">
        <v>0</v>
      </c>
      <c r="DA43" s="7">
        <v>0</v>
      </c>
      <c r="DB43" s="7">
        <v>0</v>
      </c>
      <c r="DC43" s="7">
        <v>350</v>
      </c>
      <c r="DD43" s="7">
        <v>350</v>
      </c>
      <c r="DE43" s="7">
        <v>298</v>
      </c>
      <c r="DF43" s="7">
        <v>256</v>
      </c>
      <c r="DG43" s="7">
        <v>256</v>
      </c>
      <c r="DH43" s="7">
        <v>0</v>
      </c>
      <c r="DI43" s="7">
        <v>476</v>
      </c>
      <c r="DJ43" s="7">
        <v>0</v>
      </c>
      <c r="DK43" s="7">
        <v>1</v>
      </c>
      <c r="DL43" s="7">
        <v>96</v>
      </c>
      <c r="DM43" s="7">
        <v>32</v>
      </c>
      <c r="DN43" s="7">
        <v>2</v>
      </c>
      <c r="DO43" s="7">
        <v>7</v>
      </c>
      <c r="DP43" s="7">
        <v>104</v>
      </c>
      <c r="DQ43" s="7">
        <v>3</v>
      </c>
      <c r="DR43" s="7">
        <v>9</v>
      </c>
      <c r="DS43" s="7">
        <v>2</v>
      </c>
      <c r="DT43" s="7">
        <v>40</v>
      </c>
      <c r="DU43" s="7">
        <v>6</v>
      </c>
      <c r="DV43" s="7">
        <v>15</v>
      </c>
      <c r="DW43" s="7">
        <v>1</v>
      </c>
      <c r="DX43" s="7">
        <v>0</v>
      </c>
      <c r="DY43" s="7">
        <v>0</v>
      </c>
      <c r="DZ43" s="7">
        <v>0</v>
      </c>
      <c r="EA43" s="7">
        <v>0</v>
      </c>
      <c r="EB43" s="7">
        <v>2</v>
      </c>
      <c r="EC43" s="14">
        <v>0</v>
      </c>
      <c r="EE43" s="15"/>
      <c r="EF43" s="7"/>
    </row>
    <row r="44" spans="1:136" x14ac:dyDescent="0.25">
      <c r="A44" s="20" t="s">
        <v>604</v>
      </c>
      <c r="B44" s="7">
        <v>2</v>
      </c>
      <c r="C44" s="7">
        <v>1</v>
      </c>
      <c r="D44" s="7">
        <v>39</v>
      </c>
      <c r="E44" s="7" t="s">
        <v>1134</v>
      </c>
      <c r="F44" s="7" t="s">
        <v>588</v>
      </c>
      <c r="G44" s="7" t="s">
        <v>1134</v>
      </c>
      <c r="H44" s="7">
        <v>-1</v>
      </c>
      <c r="I44" s="7">
        <v>-1</v>
      </c>
      <c r="J44" s="7">
        <v>-1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  <c r="AF44" s="7">
        <v>18</v>
      </c>
      <c r="AG44" s="7">
        <v>16</v>
      </c>
      <c r="AH44" s="7">
        <v>15</v>
      </c>
      <c r="AI44" s="7">
        <v>20</v>
      </c>
      <c r="AJ44" s="7">
        <v>18</v>
      </c>
      <c r="AK44" s="7">
        <v>16</v>
      </c>
      <c r="AL44" s="7">
        <v>11</v>
      </c>
      <c r="AM44" s="7">
        <v>10</v>
      </c>
      <c r="AN44" s="7">
        <v>9</v>
      </c>
      <c r="AO44" s="7">
        <v>15</v>
      </c>
      <c r="AP44" s="7">
        <v>14</v>
      </c>
      <c r="AQ44" s="7">
        <v>12</v>
      </c>
      <c r="AR44" s="7">
        <v>11</v>
      </c>
      <c r="AS44" s="7">
        <v>10</v>
      </c>
      <c r="AT44" s="7">
        <v>9</v>
      </c>
      <c r="AU44" s="7">
        <v>15</v>
      </c>
      <c r="AV44" s="7">
        <v>15</v>
      </c>
      <c r="AW44" s="7">
        <v>15</v>
      </c>
      <c r="AX44" s="7">
        <v>6</v>
      </c>
      <c r="AY44" s="7">
        <v>6</v>
      </c>
      <c r="AZ44" s="7">
        <v>6</v>
      </c>
      <c r="BA44" s="7">
        <v>431</v>
      </c>
      <c r="BB44" s="7">
        <v>431</v>
      </c>
      <c r="BC44" s="7">
        <v>431</v>
      </c>
      <c r="BD44" s="7">
        <v>476</v>
      </c>
      <c r="BE44" s="7">
        <v>476</v>
      </c>
      <c r="BF44" s="7">
        <v>431</v>
      </c>
      <c r="BG44" s="7">
        <v>476</v>
      </c>
      <c r="BH44" s="7">
        <v>18</v>
      </c>
      <c r="BI44" s="7">
        <v>2</v>
      </c>
      <c r="BJ44" s="7">
        <v>78</v>
      </c>
      <c r="BK44" s="7">
        <v>60</v>
      </c>
      <c r="BL44" s="7">
        <v>-1</v>
      </c>
      <c r="BM44" s="7">
        <v>0</v>
      </c>
      <c r="BN44" s="7">
        <v>40</v>
      </c>
      <c r="BO44" s="7">
        <v>8</v>
      </c>
      <c r="BP44" s="7">
        <v>4</v>
      </c>
      <c r="BQ44" s="7">
        <v>0</v>
      </c>
      <c r="BR44" s="7">
        <v>4</v>
      </c>
      <c r="BS44" s="7">
        <v>0</v>
      </c>
      <c r="BT44" s="7">
        <v>0</v>
      </c>
      <c r="BU44" s="7">
        <v>0</v>
      </c>
      <c r="BV44" s="7">
        <v>0</v>
      </c>
      <c r="BW44" s="7">
        <v>0</v>
      </c>
      <c r="BX44" s="7">
        <v>0</v>
      </c>
      <c r="BY44" s="7">
        <v>0</v>
      </c>
      <c r="BZ44" s="7">
        <v>0</v>
      </c>
      <c r="CA44" s="7">
        <v>0</v>
      </c>
      <c r="CB44" s="7">
        <v>1</v>
      </c>
      <c r="CC44" s="7">
        <v>1</v>
      </c>
      <c r="CD44" s="7">
        <v>0</v>
      </c>
      <c r="CE44" s="7">
        <v>0</v>
      </c>
      <c r="CF44" s="7">
        <v>197</v>
      </c>
      <c r="CG44" s="7">
        <v>0</v>
      </c>
      <c r="CH44" s="7">
        <v>14</v>
      </c>
      <c r="CI44" s="7">
        <v>12</v>
      </c>
      <c r="CJ44" s="7">
        <v>11</v>
      </c>
      <c r="CK44" s="7">
        <v>17</v>
      </c>
      <c r="CL44" s="7">
        <v>15</v>
      </c>
      <c r="CM44" s="7">
        <v>14</v>
      </c>
      <c r="CN44" s="7">
        <v>11</v>
      </c>
      <c r="CO44" s="7">
        <v>10</v>
      </c>
      <c r="CP44" s="7">
        <v>9</v>
      </c>
      <c r="CQ44" s="7">
        <v>15</v>
      </c>
      <c r="CR44" s="7">
        <v>14</v>
      </c>
      <c r="CS44" s="7">
        <v>12</v>
      </c>
      <c r="CT44" s="7">
        <v>11</v>
      </c>
      <c r="CU44" s="7">
        <v>10</v>
      </c>
      <c r="CV44" s="7">
        <v>9</v>
      </c>
      <c r="CW44" s="7">
        <v>0</v>
      </c>
      <c r="CX44" s="7">
        <v>0</v>
      </c>
      <c r="CY44" s="7">
        <v>0</v>
      </c>
      <c r="CZ44" s="7">
        <v>0</v>
      </c>
      <c r="DA44" s="7">
        <v>0</v>
      </c>
      <c r="DB44" s="7">
        <v>0</v>
      </c>
      <c r="DC44" s="7">
        <v>350</v>
      </c>
      <c r="DD44" s="7">
        <v>350</v>
      </c>
      <c r="DE44" s="7">
        <v>298</v>
      </c>
      <c r="DF44" s="7">
        <v>256</v>
      </c>
      <c r="DG44" s="7">
        <v>256</v>
      </c>
      <c r="DH44" s="7">
        <v>0</v>
      </c>
      <c r="DI44" s="7">
        <v>476</v>
      </c>
      <c r="DJ44" s="7">
        <v>0</v>
      </c>
      <c r="DK44" s="7">
        <v>1</v>
      </c>
      <c r="DL44" s="7">
        <v>96</v>
      </c>
      <c r="DM44" s="7">
        <v>32</v>
      </c>
      <c r="DN44" s="7">
        <v>2</v>
      </c>
      <c r="DO44" s="7">
        <v>7</v>
      </c>
      <c r="DP44" s="7">
        <v>104</v>
      </c>
      <c r="DQ44" s="7">
        <v>3</v>
      </c>
      <c r="DR44" s="7">
        <v>9</v>
      </c>
      <c r="DS44" s="7">
        <v>2</v>
      </c>
      <c r="DT44" s="7">
        <v>40</v>
      </c>
      <c r="DU44" s="7">
        <v>4</v>
      </c>
      <c r="DV44" s="7">
        <v>88</v>
      </c>
      <c r="DW44" s="7">
        <v>1</v>
      </c>
      <c r="DX44" s="7">
        <v>0</v>
      </c>
      <c r="DY44" s="7">
        <v>0</v>
      </c>
      <c r="DZ44" s="7">
        <v>0</v>
      </c>
      <c r="EA44" s="7">
        <v>0</v>
      </c>
      <c r="EB44" s="7">
        <v>2</v>
      </c>
      <c r="EC44" s="14">
        <v>0</v>
      </c>
      <c r="EE44" s="15"/>
      <c r="EF44" s="13"/>
    </row>
    <row r="45" spans="1:136" x14ac:dyDescent="0.25">
      <c r="A45" s="20" t="s">
        <v>605</v>
      </c>
      <c r="B45" s="7">
        <v>2</v>
      </c>
      <c r="C45" s="7">
        <v>1</v>
      </c>
      <c r="D45" s="7">
        <v>40</v>
      </c>
      <c r="E45" s="7" t="s">
        <v>1809</v>
      </c>
      <c r="F45" s="7" t="s">
        <v>588</v>
      </c>
      <c r="G45" s="7" t="s">
        <v>1136</v>
      </c>
      <c r="H45" s="7">
        <v>-1</v>
      </c>
      <c r="I45" s="7">
        <v>-1</v>
      </c>
      <c r="J45" s="7">
        <v>-1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  <c r="AF45" s="7">
        <v>18</v>
      </c>
      <c r="AG45" s="7">
        <v>16</v>
      </c>
      <c r="AH45" s="7">
        <v>15</v>
      </c>
      <c r="AI45" s="7">
        <v>20</v>
      </c>
      <c r="AJ45" s="7">
        <v>18</v>
      </c>
      <c r="AK45" s="7">
        <v>16</v>
      </c>
      <c r="AL45" s="7">
        <v>11</v>
      </c>
      <c r="AM45" s="7">
        <v>10</v>
      </c>
      <c r="AN45" s="7">
        <v>9</v>
      </c>
      <c r="AO45" s="7">
        <v>15</v>
      </c>
      <c r="AP45" s="7">
        <v>14</v>
      </c>
      <c r="AQ45" s="7">
        <v>12</v>
      </c>
      <c r="AR45" s="7">
        <v>11</v>
      </c>
      <c r="AS45" s="7">
        <v>10</v>
      </c>
      <c r="AT45" s="7">
        <v>9</v>
      </c>
      <c r="AU45" s="7">
        <v>15</v>
      </c>
      <c r="AV45" s="7">
        <v>15</v>
      </c>
      <c r="AW45" s="7">
        <v>15</v>
      </c>
      <c r="AX45" s="7">
        <v>6</v>
      </c>
      <c r="AY45" s="7">
        <v>6</v>
      </c>
      <c r="AZ45" s="7">
        <v>6</v>
      </c>
      <c r="BA45" s="7">
        <v>431</v>
      </c>
      <c r="BB45" s="7">
        <v>431</v>
      </c>
      <c r="BC45" s="7">
        <v>431</v>
      </c>
      <c r="BD45" s="7">
        <v>476</v>
      </c>
      <c r="BE45" s="7">
        <v>476</v>
      </c>
      <c r="BF45" s="7">
        <v>431</v>
      </c>
      <c r="BG45" s="7">
        <v>476</v>
      </c>
      <c r="BH45" s="7">
        <v>18</v>
      </c>
      <c r="BI45" s="7">
        <v>2</v>
      </c>
      <c r="BJ45" s="7">
        <v>67</v>
      </c>
      <c r="BK45" s="7">
        <v>60</v>
      </c>
      <c r="BL45" s="7">
        <v>-1</v>
      </c>
      <c r="BM45" s="7">
        <v>88</v>
      </c>
      <c r="BN45" s="7">
        <v>80</v>
      </c>
      <c r="BO45" s="7">
        <v>0</v>
      </c>
      <c r="BP45" s="7">
        <v>0</v>
      </c>
      <c r="BQ45" s="7">
        <v>0</v>
      </c>
      <c r="BR45" s="7">
        <v>4</v>
      </c>
      <c r="BS45" s="7">
        <v>0</v>
      </c>
      <c r="BT45" s="7">
        <v>0</v>
      </c>
      <c r="BU45" s="7">
        <v>0</v>
      </c>
      <c r="BV45" s="7">
        <v>0</v>
      </c>
      <c r="BW45" s="7">
        <v>0</v>
      </c>
      <c r="BX45" s="7">
        <v>0</v>
      </c>
      <c r="BY45" s="7">
        <v>0</v>
      </c>
      <c r="BZ45" s="7">
        <v>0</v>
      </c>
      <c r="CA45" s="7">
        <v>0</v>
      </c>
      <c r="CB45" s="7">
        <v>1</v>
      </c>
      <c r="CC45" s="7">
        <v>1</v>
      </c>
      <c r="CD45" s="7">
        <v>0</v>
      </c>
      <c r="CE45" s="7">
        <v>0</v>
      </c>
      <c r="CF45" s="7">
        <v>197</v>
      </c>
      <c r="CG45" s="7">
        <v>0</v>
      </c>
      <c r="CH45" s="7">
        <v>14</v>
      </c>
      <c r="CI45" s="7">
        <v>12</v>
      </c>
      <c r="CJ45" s="7">
        <v>11</v>
      </c>
      <c r="CK45" s="7">
        <v>17</v>
      </c>
      <c r="CL45" s="7">
        <v>15</v>
      </c>
      <c r="CM45" s="7">
        <v>14</v>
      </c>
      <c r="CN45" s="7">
        <v>11</v>
      </c>
      <c r="CO45" s="7">
        <v>10</v>
      </c>
      <c r="CP45" s="7">
        <v>9</v>
      </c>
      <c r="CQ45" s="7">
        <v>15</v>
      </c>
      <c r="CR45" s="7">
        <v>14</v>
      </c>
      <c r="CS45" s="7">
        <v>12</v>
      </c>
      <c r="CT45" s="7">
        <v>11</v>
      </c>
      <c r="CU45" s="7">
        <v>10</v>
      </c>
      <c r="CV45" s="7">
        <v>9</v>
      </c>
      <c r="CW45" s="7">
        <v>0</v>
      </c>
      <c r="CX45" s="7">
        <v>0</v>
      </c>
      <c r="CY45" s="7">
        <v>0</v>
      </c>
      <c r="CZ45" s="7">
        <v>0</v>
      </c>
      <c r="DA45" s="7">
        <v>0</v>
      </c>
      <c r="DB45" s="7">
        <v>0</v>
      </c>
      <c r="DC45" s="7">
        <v>350</v>
      </c>
      <c r="DD45" s="7">
        <v>350</v>
      </c>
      <c r="DE45" s="7">
        <v>298</v>
      </c>
      <c r="DF45" s="7">
        <v>256</v>
      </c>
      <c r="DG45" s="7">
        <v>256</v>
      </c>
      <c r="DH45" s="7">
        <v>0</v>
      </c>
      <c r="DI45" s="7">
        <v>476</v>
      </c>
      <c r="DJ45" s="7">
        <v>0</v>
      </c>
      <c r="DK45" s="7">
        <v>1</v>
      </c>
      <c r="DL45" s="7">
        <v>96</v>
      </c>
      <c r="DM45" s="7">
        <v>32</v>
      </c>
      <c r="DN45" s="7">
        <v>2</v>
      </c>
      <c r="DO45" s="7">
        <v>7</v>
      </c>
      <c r="DP45" s="7">
        <v>104</v>
      </c>
      <c r="DQ45" s="7">
        <v>3</v>
      </c>
      <c r="DR45" s="7">
        <v>9</v>
      </c>
      <c r="DS45" s="7">
        <v>2</v>
      </c>
      <c r="DT45" s="7">
        <v>40</v>
      </c>
      <c r="DU45" s="7">
        <v>4</v>
      </c>
      <c r="DV45" s="7">
        <v>180</v>
      </c>
      <c r="DW45" s="7">
        <v>1</v>
      </c>
      <c r="DX45" s="7">
        <v>0</v>
      </c>
      <c r="DY45" s="7">
        <v>0</v>
      </c>
      <c r="DZ45" s="7">
        <v>0</v>
      </c>
      <c r="EA45" s="7">
        <v>0</v>
      </c>
      <c r="EB45" s="7">
        <v>2</v>
      </c>
      <c r="EC45" s="14">
        <v>0</v>
      </c>
      <c r="EE45" s="15"/>
      <c r="EF45" s="7"/>
    </row>
    <row r="46" spans="1:136" x14ac:dyDescent="0.25">
      <c r="A46" s="20" t="s">
        <v>606</v>
      </c>
      <c r="B46" s="7">
        <v>2</v>
      </c>
      <c r="C46" s="7">
        <v>1</v>
      </c>
      <c r="D46" s="7">
        <v>41</v>
      </c>
      <c r="E46" s="7" t="s">
        <v>1127</v>
      </c>
      <c r="F46" s="7" t="s">
        <v>588</v>
      </c>
      <c r="G46" s="7" t="s">
        <v>1127</v>
      </c>
      <c r="H46" s="7">
        <v>-1</v>
      </c>
      <c r="I46" s="7">
        <v>-1</v>
      </c>
      <c r="J46" s="7">
        <v>-1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  <c r="AF46" s="7">
        <v>18</v>
      </c>
      <c r="AG46" s="7">
        <v>16</v>
      </c>
      <c r="AH46" s="7">
        <v>15</v>
      </c>
      <c r="AI46" s="7">
        <v>20</v>
      </c>
      <c r="AJ46" s="7">
        <v>18</v>
      </c>
      <c r="AK46" s="7">
        <v>16</v>
      </c>
      <c r="AL46" s="7">
        <v>11</v>
      </c>
      <c r="AM46" s="7">
        <v>10</v>
      </c>
      <c r="AN46" s="7">
        <v>9</v>
      </c>
      <c r="AO46" s="7">
        <v>15</v>
      </c>
      <c r="AP46" s="7">
        <v>14</v>
      </c>
      <c r="AQ46" s="7">
        <v>12</v>
      </c>
      <c r="AR46" s="7">
        <v>11</v>
      </c>
      <c r="AS46" s="7">
        <v>10</v>
      </c>
      <c r="AT46" s="7">
        <v>9</v>
      </c>
      <c r="AU46" s="7">
        <v>15</v>
      </c>
      <c r="AV46" s="7">
        <v>15</v>
      </c>
      <c r="AW46" s="7">
        <v>15</v>
      </c>
      <c r="AX46" s="7">
        <v>6</v>
      </c>
      <c r="AY46" s="7">
        <v>6</v>
      </c>
      <c r="AZ46" s="7">
        <v>6</v>
      </c>
      <c r="BA46" s="7">
        <v>431</v>
      </c>
      <c r="BB46" s="7">
        <v>431</v>
      </c>
      <c r="BC46" s="7">
        <v>431</v>
      </c>
      <c r="BD46" s="7">
        <v>476</v>
      </c>
      <c r="BE46" s="7">
        <v>476</v>
      </c>
      <c r="BF46" s="7">
        <v>431</v>
      </c>
      <c r="BG46" s="7">
        <v>476</v>
      </c>
      <c r="BH46" s="7">
        <v>18</v>
      </c>
      <c r="BI46" s="7">
        <v>2</v>
      </c>
      <c r="BJ46" s="7">
        <v>74</v>
      </c>
      <c r="BK46" s="7">
        <v>61</v>
      </c>
      <c r="BL46" s="7">
        <v>0</v>
      </c>
      <c r="BM46" s="7">
        <v>0</v>
      </c>
      <c r="BN46" s="7">
        <v>0</v>
      </c>
      <c r="BO46" s="7">
        <v>0</v>
      </c>
      <c r="BP46" s="7">
        <v>0</v>
      </c>
      <c r="BQ46" s="7">
        <v>20</v>
      </c>
      <c r="BR46" s="7">
        <v>4</v>
      </c>
      <c r="BS46" s="7">
        <v>0</v>
      </c>
      <c r="BT46" s="7">
        <v>0</v>
      </c>
      <c r="BU46" s="7">
        <v>0</v>
      </c>
      <c r="BV46" s="7">
        <v>0</v>
      </c>
      <c r="BW46" s="7">
        <v>0</v>
      </c>
      <c r="BX46" s="7">
        <v>0</v>
      </c>
      <c r="BY46" s="7">
        <v>0</v>
      </c>
      <c r="BZ46" s="7">
        <v>0</v>
      </c>
      <c r="CA46" s="7">
        <v>0</v>
      </c>
      <c r="CB46" s="7">
        <v>1</v>
      </c>
      <c r="CC46" s="7">
        <v>1</v>
      </c>
      <c r="CD46" s="7">
        <v>0</v>
      </c>
      <c r="CE46" s="7">
        <v>239</v>
      </c>
      <c r="CF46" s="7">
        <v>197</v>
      </c>
      <c r="CG46" s="7">
        <v>0</v>
      </c>
      <c r="CH46" s="7">
        <v>14</v>
      </c>
      <c r="CI46" s="7">
        <v>12</v>
      </c>
      <c r="CJ46" s="7">
        <v>11</v>
      </c>
      <c r="CK46" s="7">
        <v>17</v>
      </c>
      <c r="CL46" s="7">
        <v>15</v>
      </c>
      <c r="CM46" s="7">
        <v>14</v>
      </c>
      <c r="CN46" s="7">
        <v>11</v>
      </c>
      <c r="CO46" s="7">
        <v>10</v>
      </c>
      <c r="CP46" s="7">
        <v>9</v>
      </c>
      <c r="CQ46" s="7">
        <v>15</v>
      </c>
      <c r="CR46" s="7">
        <v>14</v>
      </c>
      <c r="CS46" s="7">
        <v>12</v>
      </c>
      <c r="CT46" s="7">
        <v>11</v>
      </c>
      <c r="CU46" s="7">
        <v>10</v>
      </c>
      <c r="CV46" s="7">
        <v>9</v>
      </c>
      <c r="CW46" s="7">
        <v>0</v>
      </c>
      <c r="CX46" s="7">
        <v>0</v>
      </c>
      <c r="CY46" s="7">
        <v>0</v>
      </c>
      <c r="CZ46" s="7">
        <v>0</v>
      </c>
      <c r="DA46" s="7">
        <v>0</v>
      </c>
      <c r="DB46" s="7">
        <v>0</v>
      </c>
      <c r="DC46" s="7">
        <v>350</v>
      </c>
      <c r="DD46" s="7">
        <v>350</v>
      </c>
      <c r="DE46" s="7">
        <v>298</v>
      </c>
      <c r="DF46" s="7">
        <v>256</v>
      </c>
      <c r="DG46" s="7">
        <v>269</v>
      </c>
      <c r="DH46" s="7">
        <v>0</v>
      </c>
      <c r="DI46" s="7">
        <v>476</v>
      </c>
      <c r="DJ46" s="7">
        <v>0</v>
      </c>
      <c r="DK46" s="7">
        <v>1</v>
      </c>
      <c r="DL46" s="7">
        <v>96</v>
      </c>
      <c r="DM46" s="7">
        <v>32</v>
      </c>
      <c r="DN46" s="7">
        <v>2</v>
      </c>
      <c r="DO46" s="7">
        <v>7</v>
      </c>
      <c r="DP46" s="7">
        <v>104</v>
      </c>
      <c r="DQ46" s="7">
        <v>3</v>
      </c>
      <c r="DR46" s="7">
        <v>9</v>
      </c>
      <c r="DS46" s="7">
        <v>2</v>
      </c>
      <c r="DT46" s="7">
        <v>40</v>
      </c>
      <c r="DU46" s="7">
        <v>4</v>
      </c>
      <c r="DV46" s="7">
        <v>125</v>
      </c>
      <c r="DW46" s="7">
        <v>1</v>
      </c>
      <c r="DX46" s="7">
        <v>0</v>
      </c>
      <c r="DY46" s="7">
        <v>0</v>
      </c>
      <c r="DZ46" s="7">
        <v>0</v>
      </c>
      <c r="EA46" s="7">
        <v>0</v>
      </c>
      <c r="EB46" s="7">
        <v>2</v>
      </c>
      <c r="EC46" s="14">
        <v>0</v>
      </c>
      <c r="EE46" s="15"/>
      <c r="EF46" s="7"/>
    </row>
    <row r="47" spans="1:136" x14ac:dyDescent="0.25">
      <c r="A47" s="20" t="s">
        <v>766</v>
      </c>
      <c r="B47" s="7">
        <v>3</v>
      </c>
      <c r="C47" s="7">
        <v>1</v>
      </c>
      <c r="D47" s="7">
        <v>42</v>
      </c>
      <c r="E47" s="7" t="s">
        <v>1128</v>
      </c>
      <c r="F47" s="7" t="s">
        <v>1133</v>
      </c>
      <c r="G47" s="7" t="s">
        <v>1128</v>
      </c>
      <c r="H47" s="7">
        <v>-1</v>
      </c>
      <c r="I47" s="7">
        <v>-1</v>
      </c>
      <c r="J47" s="7">
        <v>-1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7">
        <v>0</v>
      </c>
      <c r="AF47" s="7">
        <v>12</v>
      </c>
      <c r="AG47" s="7">
        <v>10</v>
      </c>
      <c r="AH47" s="7">
        <v>9</v>
      </c>
      <c r="AI47" s="7">
        <v>16</v>
      </c>
      <c r="AJ47" s="7">
        <v>14</v>
      </c>
      <c r="AK47" s="7">
        <v>12</v>
      </c>
      <c r="AL47" s="7">
        <v>11</v>
      </c>
      <c r="AM47" s="7">
        <v>10</v>
      </c>
      <c r="AN47" s="7">
        <v>9</v>
      </c>
      <c r="AO47" s="7">
        <v>14</v>
      </c>
      <c r="AP47" s="7">
        <v>12</v>
      </c>
      <c r="AQ47" s="7">
        <v>11</v>
      </c>
      <c r="AR47" s="7">
        <v>9</v>
      </c>
      <c r="AS47" s="7">
        <v>8</v>
      </c>
      <c r="AT47" s="7">
        <v>7</v>
      </c>
      <c r="AU47" s="7">
        <v>5</v>
      </c>
      <c r="AV47" s="7">
        <v>5</v>
      </c>
      <c r="AW47" s="7">
        <v>5</v>
      </c>
      <c r="AX47" s="7">
        <v>3</v>
      </c>
      <c r="AY47" s="7">
        <v>3</v>
      </c>
      <c r="AZ47" s="7">
        <v>3</v>
      </c>
      <c r="BA47" s="7">
        <v>431</v>
      </c>
      <c r="BB47" s="7">
        <v>431</v>
      </c>
      <c r="BC47" s="7">
        <v>431</v>
      </c>
      <c r="BD47" s="7">
        <v>476</v>
      </c>
      <c r="BE47" s="7">
        <v>476</v>
      </c>
      <c r="BF47" s="7">
        <v>431</v>
      </c>
      <c r="BG47" s="7">
        <v>476</v>
      </c>
      <c r="BH47" s="7">
        <v>10</v>
      </c>
      <c r="BI47" s="7">
        <v>2</v>
      </c>
      <c r="BJ47" s="7">
        <v>75</v>
      </c>
      <c r="BK47" s="7">
        <v>60</v>
      </c>
      <c r="BL47" s="7">
        <v>-1</v>
      </c>
      <c r="BM47" s="7">
        <v>8</v>
      </c>
      <c r="BN47" s="7">
        <v>10</v>
      </c>
      <c r="BO47" s="7">
        <v>0</v>
      </c>
      <c r="BP47" s="7">
        <v>0</v>
      </c>
      <c r="BQ47" s="7">
        <v>0</v>
      </c>
      <c r="BR47" s="7">
        <v>5</v>
      </c>
      <c r="BS47" s="7">
        <v>0</v>
      </c>
      <c r="BT47" s="7">
        <v>0</v>
      </c>
      <c r="BU47" s="7">
        <v>0</v>
      </c>
      <c r="BV47" s="7">
        <v>0</v>
      </c>
      <c r="BW47" s="7">
        <v>0</v>
      </c>
      <c r="BX47" s="7">
        <v>0</v>
      </c>
      <c r="BY47" s="7">
        <v>0</v>
      </c>
      <c r="BZ47" s="7">
        <v>0</v>
      </c>
      <c r="CA47" s="7">
        <v>0</v>
      </c>
      <c r="CB47" s="7">
        <v>0</v>
      </c>
      <c r="CC47" s="7">
        <v>0</v>
      </c>
      <c r="CD47" s="7">
        <v>0</v>
      </c>
      <c r="CE47" s="7">
        <v>0</v>
      </c>
      <c r="CF47" s="7">
        <v>0</v>
      </c>
      <c r="CG47" s="7">
        <v>0</v>
      </c>
      <c r="CH47" s="7">
        <v>11</v>
      </c>
      <c r="CI47" s="7">
        <v>10</v>
      </c>
      <c r="CJ47" s="7">
        <v>9</v>
      </c>
      <c r="CK47" s="7">
        <v>15</v>
      </c>
      <c r="CL47" s="7">
        <v>14</v>
      </c>
      <c r="CM47" s="7">
        <v>12</v>
      </c>
      <c r="CN47" s="7">
        <v>11</v>
      </c>
      <c r="CO47" s="7">
        <v>10</v>
      </c>
      <c r="CP47" s="7">
        <v>9</v>
      </c>
      <c r="CQ47" s="7">
        <v>15</v>
      </c>
      <c r="CR47" s="7">
        <v>14</v>
      </c>
      <c r="CS47" s="7">
        <v>12</v>
      </c>
      <c r="CT47" s="7">
        <v>11</v>
      </c>
      <c r="CU47" s="7">
        <v>10</v>
      </c>
      <c r="CV47" s="7">
        <v>9</v>
      </c>
      <c r="CW47" s="7">
        <v>0</v>
      </c>
      <c r="CX47" s="7">
        <v>0</v>
      </c>
      <c r="CY47" s="7">
        <v>0</v>
      </c>
      <c r="CZ47" s="7">
        <v>0</v>
      </c>
      <c r="DA47" s="7">
        <v>0</v>
      </c>
      <c r="DB47" s="7">
        <v>0</v>
      </c>
      <c r="DC47" s="7">
        <v>398</v>
      </c>
      <c r="DD47" s="7">
        <v>398</v>
      </c>
      <c r="DE47" s="7">
        <v>350</v>
      </c>
      <c r="DF47" s="7">
        <v>350</v>
      </c>
      <c r="DG47" s="7">
        <v>350</v>
      </c>
      <c r="DH47" s="7">
        <v>350</v>
      </c>
      <c r="DI47" s="7">
        <v>476</v>
      </c>
      <c r="DJ47" s="7">
        <v>8</v>
      </c>
      <c r="DK47" s="7">
        <v>2</v>
      </c>
      <c r="DL47" s="7">
        <v>77</v>
      </c>
      <c r="DM47" s="7">
        <v>51</v>
      </c>
      <c r="DN47" s="7">
        <v>2</v>
      </c>
      <c r="DO47" s="7">
        <v>7</v>
      </c>
      <c r="DP47" s="7">
        <v>167</v>
      </c>
      <c r="DQ47" s="7">
        <v>2</v>
      </c>
      <c r="DR47" s="7">
        <v>9</v>
      </c>
      <c r="DS47" s="7">
        <v>2</v>
      </c>
      <c r="DT47" s="7">
        <v>40</v>
      </c>
      <c r="DU47" s="7">
        <v>3</v>
      </c>
      <c r="DV47" s="7">
        <v>45</v>
      </c>
      <c r="DW47" s="7">
        <v>1</v>
      </c>
      <c r="DX47" s="7">
        <v>0</v>
      </c>
      <c r="DY47" s="7">
        <v>0</v>
      </c>
      <c r="DZ47" s="7">
        <v>0</v>
      </c>
      <c r="EA47" s="7">
        <v>0</v>
      </c>
      <c r="EB47" s="7">
        <v>3</v>
      </c>
      <c r="EC47" s="14">
        <v>0</v>
      </c>
      <c r="EE47" s="15"/>
      <c r="EF47" s="13"/>
    </row>
    <row r="48" spans="1:136" x14ac:dyDescent="0.25">
      <c r="A48" s="20" t="s">
        <v>767</v>
      </c>
      <c r="B48" s="7">
        <v>3</v>
      </c>
      <c r="C48" s="7">
        <v>1</v>
      </c>
      <c r="D48" s="7">
        <v>43</v>
      </c>
      <c r="E48" s="7" t="s">
        <v>1129</v>
      </c>
      <c r="F48" s="7" t="s">
        <v>1133</v>
      </c>
      <c r="G48" s="7" t="s">
        <v>1129</v>
      </c>
      <c r="H48" s="7">
        <v>-1</v>
      </c>
      <c r="I48" s="7">
        <v>-1</v>
      </c>
      <c r="J48" s="7">
        <v>-1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  <c r="AD48" s="7">
        <v>0</v>
      </c>
      <c r="AE48" s="7">
        <v>0</v>
      </c>
      <c r="AF48" s="7">
        <v>22</v>
      </c>
      <c r="AG48" s="7">
        <v>19</v>
      </c>
      <c r="AH48" s="7">
        <v>18</v>
      </c>
      <c r="AI48" s="7">
        <v>23</v>
      </c>
      <c r="AJ48" s="7">
        <v>20</v>
      </c>
      <c r="AK48" s="7">
        <v>19</v>
      </c>
      <c r="AL48" s="7">
        <v>11</v>
      </c>
      <c r="AM48" s="7">
        <v>10</v>
      </c>
      <c r="AN48" s="7">
        <v>9</v>
      </c>
      <c r="AO48" s="7">
        <v>16</v>
      </c>
      <c r="AP48" s="7">
        <v>14</v>
      </c>
      <c r="AQ48" s="7">
        <v>13</v>
      </c>
      <c r="AR48" s="7">
        <v>13</v>
      </c>
      <c r="AS48" s="7">
        <v>11</v>
      </c>
      <c r="AT48" s="7">
        <v>10</v>
      </c>
      <c r="AU48" s="7">
        <v>6</v>
      </c>
      <c r="AV48" s="7">
        <v>6</v>
      </c>
      <c r="AW48" s="7">
        <v>6</v>
      </c>
      <c r="AX48" s="7">
        <v>5</v>
      </c>
      <c r="AY48" s="7">
        <v>5</v>
      </c>
      <c r="AZ48" s="7">
        <v>5</v>
      </c>
      <c r="BA48" s="7">
        <v>431</v>
      </c>
      <c r="BB48" s="7">
        <v>431</v>
      </c>
      <c r="BC48" s="7">
        <v>431</v>
      </c>
      <c r="BD48" s="7">
        <v>476</v>
      </c>
      <c r="BE48" s="7">
        <v>476</v>
      </c>
      <c r="BF48" s="7">
        <v>431</v>
      </c>
      <c r="BG48" s="7">
        <v>476</v>
      </c>
      <c r="BH48" s="7">
        <v>16</v>
      </c>
      <c r="BI48" s="7">
        <v>2</v>
      </c>
      <c r="BJ48" s="7">
        <v>75</v>
      </c>
      <c r="BK48" s="7">
        <v>60</v>
      </c>
      <c r="BL48" s="7">
        <v>-1</v>
      </c>
      <c r="BM48" s="7">
        <v>8</v>
      </c>
      <c r="BN48" s="7">
        <v>10</v>
      </c>
      <c r="BO48" s="7">
        <v>0</v>
      </c>
      <c r="BP48" s="7">
        <v>0</v>
      </c>
      <c r="BQ48" s="7">
        <v>0</v>
      </c>
      <c r="BR48" s="7">
        <v>8</v>
      </c>
      <c r="BS48" s="7">
        <v>0</v>
      </c>
      <c r="BT48" s="7">
        <v>0</v>
      </c>
      <c r="BU48" s="7">
        <v>0</v>
      </c>
      <c r="BV48" s="7">
        <v>0</v>
      </c>
      <c r="BW48" s="7">
        <v>0</v>
      </c>
      <c r="BX48" s="7">
        <v>0</v>
      </c>
      <c r="BY48" s="7">
        <v>0</v>
      </c>
      <c r="BZ48" s="7">
        <v>0</v>
      </c>
      <c r="CA48" s="7">
        <v>0</v>
      </c>
      <c r="CB48" s="7">
        <v>0</v>
      </c>
      <c r="CC48" s="7">
        <v>0</v>
      </c>
      <c r="CD48" s="7">
        <v>0</v>
      </c>
      <c r="CE48" s="7">
        <v>0</v>
      </c>
      <c r="CF48" s="7">
        <v>0</v>
      </c>
      <c r="CG48" s="7">
        <v>0</v>
      </c>
      <c r="CH48" s="7">
        <v>17</v>
      </c>
      <c r="CI48" s="7">
        <v>16</v>
      </c>
      <c r="CJ48" s="7">
        <v>15</v>
      </c>
      <c r="CK48" s="7">
        <v>19</v>
      </c>
      <c r="CL48" s="7">
        <v>17</v>
      </c>
      <c r="CM48" s="7">
        <v>16</v>
      </c>
      <c r="CN48" s="7">
        <v>10</v>
      </c>
      <c r="CO48" s="7">
        <v>9</v>
      </c>
      <c r="CP48" s="7">
        <v>9</v>
      </c>
      <c r="CQ48" s="7">
        <v>14</v>
      </c>
      <c r="CR48" s="7">
        <v>12</v>
      </c>
      <c r="CS48" s="7">
        <v>12</v>
      </c>
      <c r="CT48" s="7">
        <v>10</v>
      </c>
      <c r="CU48" s="7">
        <v>9</v>
      </c>
      <c r="CV48" s="7">
        <v>9</v>
      </c>
      <c r="CW48" s="7">
        <v>6</v>
      </c>
      <c r="CX48" s="7">
        <v>6</v>
      </c>
      <c r="CY48" s="7">
        <v>6</v>
      </c>
      <c r="CZ48" s="7">
        <v>0</v>
      </c>
      <c r="DA48" s="7">
        <v>0</v>
      </c>
      <c r="DB48" s="7">
        <v>0</v>
      </c>
      <c r="DC48" s="7">
        <v>350</v>
      </c>
      <c r="DD48" s="7">
        <v>350</v>
      </c>
      <c r="DE48" s="7">
        <v>350</v>
      </c>
      <c r="DF48" s="7">
        <v>350</v>
      </c>
      <c r="DG48" s="7">
        <v>350</v>
      </c>
      <c r="DH48" s="7">
        <v>350</v>
      </c>
      <c r="DI48" s="7">
        <v>476</v>
      </c>
      <c r="DJ48" s="7">
        <v>8</v>
      </c>
      <c r="DK48" s="7">
        <v>2</v>
      </c>
      <c r="DL48" s="7">
        <v>102</v>
      </c>
      <c r="DM48" s="7">
        <v>26</v>
      </c>
      <c r="DN48" s="7">
        <v>2</v>
      </c>
      <c r="DO48" s="7">
        <v>8</v>
      </c>
      <c r="DP48" s="7">
        <v>177</v>
      </c>
      <c r="DQ48" s="7">
        <v>2</v>
      </c>
      <c r="DR48" s="7">
        <v>10</v>
      </c>
      <c r="DS48" s="7">
        <v>2</v>
      </c>
      <c r="DT48" s="7">
        <v>40</v>
      </c>
      <c r="DU48" s="7">
        <v>4</v>
      </c>
      <c r="DV48" s="7">
        <v>45</v>
      </c>
      <c r="DW48" s="7">
        <v>1</v>
      </c>
      <c r="DX48" s="7">
        <v>0</v>
      </c>
      <c r="DY48" s="7">
        <v>0</v>
      </c>
      <c r="DZ48" s="7">
        <v>0</v>
      </c>
      <c r="EA48" s="7">
        <v>0</v>
      </c>
      <c r="EB48" s="7">
        <v>2</v>
      </c>
      <c r="EC48" s="14">
        <v>0</v>
      </c>
      <c r="EE48" s="15"/>
      <c r="EF48" s="13"/>
    </row>
    <row r="49" spans="1:136" x14ac:dyDescent="0.25">
      <c r="A49" s="20" t="s">
        <v>933</v>
      </c>
      <c r="B49" s="7">
        <v>3</v>
      </c>
      <c r="C49" s="7">
        <v>1</v>
      </c>
      <c r="D49" s="7">
        <v>44</v>
      </c>
      <c r="E49" s="7" t="s">
        <v>1810</v>
      </c>
      <c r="F49" s="7" t="s">
        <v>588</v>
      </c>
      <c r="G49" s="7" t="s">
        <v>1129</v>
      </c>
      <c r="H49" s="7">
        <v>-1</v>
      </c>
      <c r="I49" s="7">
        <v>-1</v>
      </c>
      <c r="J49" s="7">
        <v>-1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  <c r="AF49" s="7">
        <v>22</v>
      </c>
      <c r="AG49" s="7">
        <v>19</v>
      </c>
      <c r="AH49" s="7">
        <v>18</v>
      </c>
      <c r="AI49" s="7">
        <v>23</v>
      </c>
      <c r="AJ49" s="7">
        <v>20</v>
      </c>
      <c r="AK49" s="7">
        <v>19</v>
      </c>
      <c r="AL49" s="7">
        <v>11</v>
      </c>
      <c r="AM49" s="7">
        <v>10</v>
      </c>
      <c r="AN49" s="7">
        <v>9</v>
      </c>
      <c r="AO49" s="7">
        <v>16</v>
      </c>
      <c r="AP49" s="7">
        <v>14</v>
      </c>
      <c r="AQ49" s="7">
        <v>13</v>
      </c>
      <c r="AR49" s="7">
        <v>13</v>
      </c>
      <c r="AS49" s="7">
        <v>11</v>
      </c>
      <c r="AT49" s="7">
        <v>10</v>
      </c>
      <c r="AU49" s="7">
        <v>6</v>
      </c>
      <c r="AV49" s="7">
        <v>6</v>
      </c>
      <c r="AW49" s="7">
        <v>6</v>
      </c>
      <c r="AX49" s="7">
        <v>5</v>
      </c>
      <c r="AY49" s="7">
        <v>5</v>
      </c>
      <c r="AZ49" s="7">
        <v>5</v>
      </c>
      <c r="BA49" s="7">
        <v>431</v>
      </c>
      <c r="BB49" s="7">
        <v>431</v>
      </c>
      <c r="BC49" s="7">
        <v>431</v>
      </c>
      <c r="BD49" s="7">
        <v>476</v>
      </c>
      <c r="BE49" s="7">
        <v>476</v>
      </c>
      <c r="BF49" s="7">
        <v>431</v>
      </c>
      <c r="BG49" s="7">
        <v>476</v>
      </c>
      <c r="BH49" s="7">
        <v>16</v>
      </c>
      <c r="BI49" s="7">
        <v>2</v>
      </c>
      <c r="BJ49" s="7">
        <v>78</v>
      </c>
      <c r="BK49" s="7">
        <v>60</v>
      </c>
      <c r="BL49" s="7">
        <v>-1</v>
      </c>
      <c r="BM49" s="7">
        <v>0</v>
      </c>
      <c r="BN49" s="7">
        <v>24</v>
      </c>
      <c r="BO49" s="7">
        <v>4</v>
      </c>
      <c r="BP49" s="7">
        <v>4</v>
      </c>
      <c r="BQ49" s="7">
        <v>0</v>
      </c>
      <c r="BR49" s="7">
        <v>6</v>
      </c>
      <c r="BS49" s="7">
        <v>0</v>
      </c>
      <c r="BT49" s="7">
        <v>0</v>
      </c>
      <c r="BU49" s="7">
        <v>0</v>
      </c>
      <c r="BV49" s="7">
        <v>0</v>
      </c>
      <c r="BW49" s="7">
        <v>0</v>
      </c>
      <c r="BX49" s="7">
        <v>0</v>
      </c>
      <c r="BY49" s="7">
        <v>0</v>
      </c>
      <c r="BZ49" s="7">
        <v>0</v>
      </c>
      <c r="CA49" s="7">
        <v>0</v>
      </c>
      <c r="CB49" s="7">
        <v>0</v>
      </c>
      <c r="CC49" s="7">
        <v>0</v>
      </c>
      <c r="CD49" s="7">
        <v>0</v>
      </c>
      <c r="CE49" s="7">
        <v>0</v>
      </c>
      <c r="CF49" s="7">
        <v>0</v>
      </c>
      <c r="CG49" s="7">
        <v>0</v>
      </c>
      <c r="CH49" s="7">
        <v>17</v>
      </c>
      <c r="CI49" s="7">
        <v>16</v>
      </c>
      <c r="CJ49" s="7">
        <v>15</v>
      </c>
      <c r="CK49" s="7">
        <v>19</v>
      </c>
      <c r="CL49" s="7">
        <v>17</v>
      </c>
      <c r="CM49" s="7">
        <v>16</v>
      </c>
      <c r="CN49" s="7">
        <v>10</v>
      </c>
      <c r="CO49" s="7">
        <v>9</v>
      </c>
      <c r="CP49" s="7">
        <v>9</v>
      </c>
      <c r="CQ49" s="7">
        <v>14</v>
      </c>
      <c r="CR49" s="7">
        <v>12</v>
      </c>
      <c r="CS49" s="7">
        <v>12</v>
      </c>
      <c r="CT49" s="7">
        <v>10</v>
      </c>
      <c r="CU49" s="7">
        <v>9</v>
      </c>
      <c r="CV49" s="7">
        <v>9</v>
      </c>
      <c r="CW49" s="7">
        <v>0</v>
      </c>
      <c r="CX49" s="7">
        <v>0</v>
      </c>
      <c r="CY49" s="7">
        <v>0</v>
      </c>
      <c r="CZ49" s="7">
        <v>0</v>
      </c>
      <c r="DA49" s="7">
        <v>0</v>
      </c>
      <c r="DB49" s="7">
        <v>0</v>
      </c>
      <c r="DC49" s="7">
        <v>350</v>
      </c>
      <c r="DD49" s="7">
        <v>350</v>
      </c>
      <c r="DE49" s="7">
        <v>350</v>
      </c>
      <c r="DF49" s="7">
        <v>350</v>
      </c>
      <c r="DG49" s="7">
        <v>350</v>
      </c>
      <c r="DH49" s="7">
        <v>350</v>
      </c>
      <c r="DI49" s="7">
        <v>476</v>
      </c>
      <c r="DJ49" s="7">
        <v>0</v>
      </c>
      <c r="DK49" s="7">
        <v>1</v>
      </c>
      <c r="DL49" s="7">
        <v>102</v>
      </c>
      <c r="DM49" s="7">
        <v>26</v>
      </c>
      <c r="DN49" s="7">
        <v>2</v>
      </c>
      <c r="DO49" s="7">
        <v>8</v>
      </c>
      <c r="DP49" s="7">
        <v>177</v>
      </c>
      <c r="DQ49" s="7">
        <v>2</v>
      </c>
      <c r="DR49" s="7">
        <v>10</v>
      </c>
      <c r="DS49" s="7">
        <v>2</v>
      </c>
      <c r="DT49" s="7">
        <v>40</v>
      </c>
      <c r="DU49" s="7">
        <v>4</v>
      </c>
      <c r="DV49" s="7">
        <v>45</v>
      </c>
      <c r="DW49" s="7">
        <v>1</v>
      </c>
      <c r="DX49" s="7">
        <v>0</v>
      </c>
      <c r="DY49" s="7">
        <v>0</v>
      </c>
      <c r="DZ49" s="7">
        <v>0</v>
      </c>
      <c r="EA49" s="7">
        <v>0</v>
      </c>
      <c r="EB49" s="7">
        <v>2</v>
      </c>
      <c r="EC49" s="14">
        <v>0</v>
      </c>
      <c r="EE49" s="15"/>
      <c r="EF49" s="13"/>
    </row>
    <row r="50" spans="1:136" x14ac:dyDescent="0.25">
      <c r="A50" s="20" t="s">
        <v>768</v>
      </c>
      <c r="B50" s="7">
        <v>3</v>
      </c>
      <c r="C50" s="7">
        <v>1</v>
      </c>
      <c r="D50" s="7">
        <v>45</v>
      </c>
      <c r="E50" s="7" t="s">
        <v>1130</v>
      </c>
      <c r="F50" s="7" t="s">
        <v>1130</v>
      </c>
      <c r="G50" s="7" t="s">
        <v>1130</v>
      </c>
      <c r="H50" s="7">
        <v>-1</v>
      </c>
      <c r="I50" s="7">
        <v>-1</v>
      </c>
      <c r="J50" s="7">
        <v>-1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  <c r="AF50" s="7">
        <v>48</v>
      </c>
      <c r="AG50" s="7">
        <v>40</v>
      </c>
      <c r="AH50" s="7">
        <v>35</v>
      </c>
      <c r="AI50" s="7">
        <v>41</v>
      </c>
      <c r="AJ50" s="7">
        <v>35</v>
      </c>
      <c r="AK50" s="7">
        <v>31</v>
      </c>
      <c r="AL50" s="7">
        <v>11</v>
      </c>
      <c r="AM50" s="7">
        <v>10</v>
      </c>
      <c r="AN50" s="7">
        <v>9</v>
      </c>
      <c r="AO50" s="7">
        <v>19</v>
      </c>
      <c r="AP50" s="7">
        <v>16</v>
      </c>
      <c r="AQ50" s="7">
        <v>14</v>
      </c>
      <c r="AR50" s="7">
        <v>16</v>
      </c>
      <c r="AS50" s="7">
        <v>13</v>
      </c>
      <c r="AT50" s="7">
        <v>12</v>
      </c>
      <c r="AU50" s="7">
        <v>6</v>
      </c>
      <c r="AV50" s="7">
        <v>6</v>
      </c>
      <c r="AW50" s="7">
        <v>6</v>
      </c>
      <c r="AX50" s="7">
        <v>5</v>
      </c>
      <c r="AY50" s="7">
        <v>5</v>
      </c>
      <c r="AZ50" s="7">
        <v>5</v>
      </c>
      <c r="BA50" s="7">
        <v>431</v>
      </c>
      <c r="BB50" s="7">
        <v>431</v>
      </c>
      <c r="BC50" s="7">
        <v>431</v>
      </c>
      <c r="BD50" s="7">
        <v>476</v>
      </c>
      <c r="BE50" s="7">
        <v>476</v>
      </c>
      <c r="BF50" s="7">
        <v>431</v>
      </c>
      <c r="BG50" s="7">
        <v>476</v>
      </c>
      <c r="BH50" s="7">
        <v>12</v>
      </c>
      <c r="BI50" s="7">
        <v>2</v>
      </c>
      <c r="BJ50" s="7">
        <v>75</v>
      </c>
      <c r="BK50" s="7">
        <v>60</v>
      </c>
      <c r="BL50" s="7">
        <v>-1</v>
      </c>
      <c r="BM50" s="7">
        <v>14</v>
      </c>
      <c r="BN50" s="7">
        <v>14</v>
      </c>
      <c r="BO50" s="7">
        <v>0</v>
      </c>
      <c r="BP50" s="7">
        <v>0</v>
      </c>
      <c r="BQ50" s="7">
        <v>0</v>
      </c>
      <c r="BR50" s="7">
        <v>10</v>
      </c>
      <c r="BS50" s="7">
        <v>0</v>
      </c>
      <c r="BT50" s="7">
        <v>0</v>
      </c>
      <c r="BU50" s="7">
        <v>0</v>
      </c>
      <c r="BV50" s="7">
        <v>0</v>
      </c>
      <c r="BW50" s="7">
        <v>0</v>
      </c>
      <c r="BX50" s="7">
        <v>0</v>
      </c>
      <c r="BY50" s="7">
        <v>0</v>
      </c>
      <c r="BZ50" s="7">
        <v>0</v>
      </c>
      <c r="CA50" s="7">
        <v>0</v>
      </c>
      <c r="CB50" s="7">
        <v>0</v>
      </c>
      <c r="CC50" s="7">
        <v>0</v>
      </c>
      <c r="CD50" s="7">
        <v>0</v>
      </c>
      <c r="CE50" s="7">
        <v>0</v>
      </c>
      <c r="CF50" s="7">
        <v>0</v>
      </c>
      <c r="CG50" s="7">
        <v>0</v>
      </c>
      <c r="CH50" s="7">
        <v>47</v>
      </c>
      <c r="CI50" s="7">
        <v>39</v>
      </c>
      <c r="CJ50" s="7">
        <v>35</v>
      </c>
      <c r="CK50" s="7">
        <v>41</v>
      </c>
      <c r="CL50" s="7">
        <v>34</v>
      </c>
      <c r="CM50" s="7">
        <v>31</v>
      </c>
      <c r="CN50" s="7">
        <v>12</v>
      </c>
      <c r="CO50" s="7">
        <v>10</v>
      </c>
      <c r="CP50" s="7">
        <v>9</v>
      </c>
      <c r="CQ50" s="7">
        <v>16</v>
      </c>
      <c r="CR50" s="7">
        <v>14</v>
      </c>
      <c r="CS50" s="7">
        <v>12</v>
      </c>
      <c r="CT50" s="7">
        <v>12</v>
      </c>
      <c r="CU50" s="7">
        <v>10</v>
      </c>
      <c r="CV50" s="7">
        <v>9</v>
      </c>
      <c r="CW50" s="7">
        <v>0</v>
      </c>
      <c r="CX50" s="7">
        <v>0</v>
      </c>
      <c r="CY50" s="7">
        <v>0</v>
      </c>
      <c r="CZ50" s="7">
        <v>0</v>
      </c>
      <c r="DA50" s="7">
        <v>0</v>
      </c>
      <c r="DB50" s="7">
        <v>0</v>
      </c>
      <c r="DC50" s="7">
        <v>350</v>
      </c>
      <c r="DD50" s="7">
        <v>350</v>
      </c>
      <c r="DE50" s="7">
        <v>350</v>
      </c>
      <c r="DF50" s="7">
        <v>350</v>
      </c>
      <c r="DG50" s="7">
        <v>350</v>
      </c>
      <c r="DH50" s="7">
        <v>350</v>
      </c>
      <c r="DI50" s="7">
        <v>476</v>
      </c>
      <c r="DJ50" s="7">
        <v>8</v>
      </c>
      <c r="DK50" s="7">
        <v>2</v>
      </c>
      <c r="DL50" s="7">
        <v>102</v>
      </c>
      <c r="DM50" s="7">
        <v>26</v>
      </c>
      <c r="DN50" s="7">
        <v>2</v>
      </c>
      <c r="DO50" s="7">
        <v>8</v>
      </c>
      <c r="DP50" s="7">
        <v>177</v>
      </c>
      <c r="DQ50" s="7">
        <v>2</v>
      </c>
      <c r="DR50" s="7">
        <v>11</v>
      </c>
      <c r="DS50" s="7">
        <v>2</v>
      </c>
      <c r="DT50" s="7">
        <v>40</v>
      </c>
      <c r="DU50" s="7">
        <v>4</v>
      </c>
      <c r="DV50" s="7">
        <v>45</v>
      </c>
      <c r="DW50" s="7">
        <v>1</v>
      </c>
      <c r="DX50" s="7">
        <v>0</v>
      </c>
      <c r="DY50" s="7">
        <v>0</v>
      </c>
      <c r="DZ50" s="7">
        <v>0</v>
      </c>
      <c r="EA50" s="7">
        <v>0</v>
      </c>
      <c r="EB50" s="7">
        <v>2</v>
      </c>
      <c r="EC50" s="14">
        <v>0</v>
      </c>
      <c r="EE50" s="15"/>
      <c r="EF50" s="7"/>
    </row>
    <row r="51" spans="1:136" x14ac:dyDescent="0.25">
      <c r="A51" s="20" t="s">
        <v>769</v>
      </c>
      <c r="B51" s="7">
        <v>3</v>
      </c>
      <c r="C51" s="7">
        <v>1</v>
      </c>
      <c r="D51" s="7">
        <v>46</v>
      </c>
      <c r="E51" s="7" t="s">
        <v>1131</v>
      </c>
      <c r="F51" s="7" t="s">
        <v>1131</v>
      </c>
      <c r="G51" s="7" t="s">
        <v>1131</v>
      </c>
      <c r="H51" s="7">
        <v>-1</v>
      </c>
      <c r="I51" s="7">
        <v>-1</v>
      </c>
      <c r="J51" s="7">
        <v>-1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  <c r="AF51" s="7">
        <v>47</v>
      </c>
      <c r="AG51" s="7">
        <v>39</v>
      </c>
      <c r="AH51" s="7">
        <v>35</v>
      </c>
      <c r="AI51" s="7">
        <v>40</v>
      </c>
      <c r="AJ51" s="7">
        <v>33</v>
      </c>
      <c r="AK51" s="7">
        <v>31</v>
      </c>
      <c r="AL51" s="7">
        <v>10</v>
      </c>
      <c r="AM51" s="7">
        <v>9</v>
      </c>
      <c r="AN51" s="7">
        <v>9</v>
      </c>
      <c r="AO51" s="7">
        <v>16</v>
      </c>
      <c r="AP51" s="7">
        <v>14</v>
      </c>
      <c r="AQ51" s="7">
        <v>14</v>
      </c>
      <c r="AR51" s="7">
        <v>13</v>
      </c>
      <c r="AS51" s="7">
        <v>12</v>
      </c>
      <c r="AT51" s="7">
        <v>11</v>
      </c>
      <c r="AU51" s="7">
        <v>6</v>
      </c>
      <c r="AV51" s="7">
        <v>6</v>
      </c>
      <c r="AW51" s="7">
        <v>6</v>
      </c>
      <c r="AX51" s="7">
        <v>5</v>
      </c>
      <c r="AY51" s="7">
        <v>5</v>
      </c>
      <c r="AZ51" s="7">
        <v>5</v>
      </c>
      <c r="BA51" s="7">
        <v>431</v>
      </c>
      <c r="BB51" s="7">
        <v>431</v>
      </c>
      <c r="BC51" s="7">
        <v>431</v>
      </c>
      <c r="BD51" s="7">
        <v>476</v>
      </c>
      <c r="BE51" s="7">
        <v>476</v>
      </c>
      <c r="BF51" s="7">
        <v>431</v>
      </c>
      <c r="BG51" s="7">
        <v>476</v>
      </c>
      <c r="BH51" s="7">
        <v>15</v>
      </c>
      <c r="BI51" s="7">
        <v>2</v>
      </c>
      <c r="BJ51" s="7">
        <v>77</v>
      </c>
      <c r="BK51" s="7">
        <v>60</v>
      </c>
      <c r="BL51" s="7">
        <v>-1</v>
      </c>
      <c r="BM51" s="7">
        <v>25</v>
      </c>
      <c r="BN51" s="7">
        <v>30</v>
      </c>
      <c r="BO51" s="7">
        <v>0</v>
      </c>
      <c r="BP51" s="7">
        <v>0</v>
      </c>
      <c r="BQ51" s="7">
        <v>0</v>
      </c>
      <c r="BR51" s="7">
        <v>8</v>
      </c>
      <c r="BS51" s="7">
        <v>0</v>
      </c>
      <c r="BT51" s="7">
        <v>0</v>
      </c>
      <c r="BU51" s="7">
        <v>0</v>
      </c>
      <c r="BV51" s="7">
        <v>0</v>
      </c>
      <c r="BW51" s="7">
        <v>0</v>
      </c>
      <c r="BX51" s="7">
        <v>0</v>
      </c>
      <c r="BY51" s="7">
        <v>0</v>
      </c>
      <c r="BZ51" s="7">
        <v>0</v>
      </c>
      <c r="CA51" s="7">
        <v>0</v>
      </c>
      <c r="CB51" s="7">
        <v>0</v>
      </c>
      <c r="CC51" s="7">
        <v>0</v>
      </c>
      <c r="CD51" s="7">
        <v>0</v>
      </c>
      <c r="CE51" s="7">
        <v>0</v>
      </c>
      <c r="CF51" s="7">
        <v>0</v>
      </c>
      <c r="CG51" s="7">
        <v>0</v>
      </c>
      <c r="CH51" s="7">
        <v>35</v>
      </c>
      <c r="CI51" s="7">
        <v>32</v>
      </c>
      <c r="CJ51" s="7">
        <v>30</v>
      </c>
      <c r="CK51" s="7">
        <v>33</v>
      </c>
      <c r="CL51" s="7">
        <v>30</v>
      </c>
      <c r="CM51" s="7">
        <v>28</v>
      </c>
      <c r="CN51" s="7">
        <v>12</v>
      </c>
      <c r="CO51" s="7">
        <v>11</v>
      </c>
      <c r="CP51" s="7">
        <v>10</v>
      </c>
      <c r="CQ51" s="7">
        <v>16</v>
      </c>
      <c r="CR51" s="7">
        <v>15</v>
      </c>
      <c r="CS51" s="7">
        <v>14</v>
      </c>
      <c r="CT51" s="7">
        <v>12</v>
      </c>
      <c r="CU51" s="7">
        <v>11</v>
      </c>
      <c r="CV51" s="7">
        <v>10</v>
      </c>
      <c r="CW51" s="7">
        <v>10</v>
      </c>
      <c r="CX51" s="7">
        <v>10</v>
      </c>
      <c r="CY51" s="7">
        <v>10</v>
      </c>
      <c r="CZ51" s="7">
        <v>0</v>
      </c>
      <c r="DA51" s="7">
        <v>0</v>
      </c>
      <c r="DB51" s="7">
        <v>0</v>
      </c>
      <c r="DC51" s="7">
        <v>350</v>
      </c>
      <c r="DD51" s="7">
        <v>350</v>
      </c>
      <c r="DE51" s="7">
        <v>350</v>
      </c>
      <c r="DF51" s="7">
        <v>350</v>
      </c>
      <c r="DG51" s="7">
        <v>350</v>
      </c>
      <c r="DH51" s="7">
        <v>350</v>
      </c>
      <c r="DI51" s="7">
        <v>476</v>
      </c>
      <c r="DJ51" s="7">
        <v>8</v>
      </c>
      <c r="DK51" s="7">
        <v>2</v>
      </c>
      <c r="DL51" s="7">
        <v>102</v>
      </c>
      <c r="DM51" s="7">
        <v>26</v>
      </c>
      <c r="DN51" s="7">
        <v>2</v>
      </c>
      <c r="DO51" s="7">
        <v>8</v>
      </c>
      <c r="DP51" s="7">
        <v>177</v>
      </c>
      <c r="DQ51" s="7">
        <v>2</v>
      </c>
      <c r="DR51" s="7">
        <v>11</v>
      </c>
      <c r="DS51" s="7">
        <v>2</v>
      </c>
      <c r="DT51" s="7">
        <v>40</v>
      </c>
      <c r="DU51" s="7">
        <v>4</v>
      </c>
      <c r="DV51" s="7">
        <v>100</v>
      </c>
      <c r="DW51" s="7">
        <v>1</v>
      </c>
      <c r="DX51" s="7">
        <v>0</v>
      </c>
      <c r="DY51" s="7">
        <v>0</v>
      </c>
      <c r="DZ51" s="7">
        <v>0</v>
      </c>
      <c r="EA51" s="7">
        <v>0</v>
      </c>
      <c r="EB51" s="7">
        <v>2</v>
      </c>
      <c r="EC51" s="14">
        <v>0</v>
      </c>
      <c r="EE51" s="15"/>
      <c r="EF51" s="13"/>
    </row>
    <row r="52" spans="1:136" x14ac:dyDescent="0.25">
      <c r="A52" s="20" t="s">
        <v>934</v>
      </c>
      <c r="B52" s="7">
        <v>3</v>
      </c>
      <c r="C52" s="7">
        <v>1</v>
      </c>
      <c r="D52" s="7">
        <v>47</v>
      </c>
      <c r="E52" s="7" t="s">
        <v>1132</v>
      </c>
      <c r="F52" s="7" t="s">
        <v>588</v>
      </c>
      <c r="G52" s="7" t="s">
        <v>1132</v>
      </c>
      <c r="H52" s="7">
        <v>-1</v>
      </c>
      <c r="I52" s="7">
        <v>-1</v>
      </c>
      <c r="J52" s="7">
        <v>-1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  <c r="AF52" s="7">
        <v>48</v>
      </c>
      <c r="AG52" s="7">
        <v>40</v>
      </c>
      <c r="AH52" s="7">
        <v>35</v>
      </c>
      <c r="AI52" s="7">
        <v>41</v>
      </c>
      <c r="AJ52" s="7">
        <v>35</v>
      </c>
      <c r="AK52" s="7">
        <v>31</v>
      </c>
      <c r="AL52" s="7">
        <v>11</v>
      </c>
      <c r="AM52" s="7">
        <v>10</v>
      </c>
      <c r="AN52" s="7">
        <v>9</v>
      </c>
      <c r="AO52" s="7">
        <v>19</v>
      </c>
      <c r="AP52" s="7">
        <v>16</v>
      </c>
      <c r="AQ52" s="7">
        <v>14</v>
      </c>
      <c r="AR52" s="7">
        <v>16</v>
      </c>
      <c r="AS52" s="7">
        <v>13</v>
      </c>
      <c r="AT52" s="7">
        <v>12</v>
      </c>
      <c r="AU52" s="7">
        <v>6</v>
      </c>
      <c r="AV52" s="7">
        <v>6</v>
      </c>
      <c r="AW52" s="7">
        <v>6</v>
      </c>
      <c r="AX52" s="7">
        <v>5</v>
      </c>
      <c r="AY52" s="7">
        <v>5</v>
      </c>
      <c r="AZ52" s="7">
        <v>5</v>
      </c>
      <c r="BA52" s="7">
        <v>431</v>
      </c>
      <c r="BB52" s="7">
        <v>431</v>
      </c>
      <c r="BC52" s="7">
        <v>431</v>
      </c>
      <c r="BD52" s="7">
        <v>476</v>
      </c>
      <c r="BE52" s="7">
        <v>476</v>
      </c>
      <c r="BF52" s="7">
        <v>431</v>
      </c>
      <c r="BG52" s="7">
        <v>476</v>
      </c>
      <c r="BH52" s="7">
        <v>12</v>
      </c>
      <c r="BI52" s="7">
        <v>2</v>
      </c>
      <c r="BJ52" s="7">
        <v>78</v>
      </c>
      <c r="BK52" s="7">
        <v>60</v>
      </c>
      <c r="BL52" s="7">
        <v>-1</v>
      </c>
      <c r="BM52" s="7">
        <v>0</v>
      </c>
      <c r="BN52" s="7">
        <v>38</v>
      </c>
      <c r="BO52" s="7">
        <v>6</v>
      </c>
      <c r="BP52" s="7">
        <v>6</v>
      </c>
      <c r="BQ52" s="7">
        <v>0</v>
      </c>
      <c r="BR52" s="7">
        <v>4</v>
      </c>
      <c r="BS52" s="7">
        <v>0</v>
      </c>
      <c r="BT52" s="7">
        <v>0</v>
      </c>
      <c r="BU52" s="7">
        <v>0</v>
      </c>
      <c r="BV52" s="7">
        <v>0</v>
      </c>
      <c r="BW52" s="7">
        <v>0</v>
      </c>
      <c r="BX52" s="7">
        <v>0</v>
      </c>
      <c r="BY52" s="7">
        <v>0</v>
      </c>
      <c r="BZ52" s="7">
        <v>0</v>
      </c>
      <c r="CA52" s="7">
        <v>0</v>
      </c>
      <c r="CB52" s="7">
        <v>0</v>
      </c>
      <c r="CC52" s="7">
        <v>0</v>
      </c>
      <c r="CD52" s="7">
        <v>0</v>
      </c>
      <c r="CE52" s="7">
        <v>0</v>
      </c>
      <c r="CF52" s="7">
        <v>0</v>
      </c>
      <c r="CG52" s="7">
        <v>0</v>
      </c>
      <c r="CH52" s="7">
        <v>47</v>
      </c>
      <c r="CI52" s="7">
        <v>39</v>
      </c>
      <c r="CJ52" s="7">
        <v>35</v>
      </c>
      <c r="CK52" s="7">
        <v>41</v>
      </c>
      <c r="CL52" s="7">
        <v>34</v>
      </c>
      <c r="CM52" s="7">
        <v>31</v>
      </c>
      <c r="CN52" s="7">
        <v>12</v>
      </c>
      <c r="CO52" s="7">
        <v>10</v>
      </c>
      <c r="CP52" s="7">
        <v>9</v>
      </c>
      <c r="CQ52" s="7">
        <v>16</v>
      </c>
      <c r="CR52" s="7">
        <v>14</v>
      </c>
      <c r="CS52" s="7">
        <v>12</v>
      </c>
      <c r="CT52" s="7">
        <v>12</v>
      </c>
      <c r="CU52" s="7">
        <v>10</v>
      </c>
      <c r="CV52" s="7">
        <v>9</v>
      </c>
      <c r="CW52" s="7">
        <v>0</v>
      </c>
      <c r="CX52" s="7">
        <v>0</v>
      </c>
      <c r="CY52" s="7">
        <v>0</v>
      </c>
      <c r="CZ52" s="7">
        <v>0</v>
      </c>
      <c r="DA52" s="7">
        <v>0</v>
      </c>
      <c r="DB52" s="7">
        <v>0</v>
      </c>
      <c r="DC52" s="7">
        <v>350</v>
      </c>
      <c r="DD52" s="7">
        <v>350</v>
      </c>
      <c r="DE52" s="7">
        <v>350</v>
      </c>
      <c r="DF52" s="7">
        <v>350</v>
      </c>
      <c r="DG52" s="7">
        <v>350</v>
      </c>
      <c r="DH52" s="7">
        <v>350</v>
      </c>
      <c r="DI52" s="7">
        <v>476</v>
      </c>
      <c r="DJ52" s="7">
        <v>0</v>
      </c>
      <c r="DK52" s="7">
        <v>1</v>
      </c>
      <c r="DL52" s="7">
        <v>102</v>
      </c>
      <c r="DM52" s="7">
        <v>26</v>
      </c>
      <c r="DN52" s="7">
        <v>2</v>
      </c>
      <c r="DO52" s="7">
        <v>8</v>
      </c>
      <c r="DP52" s="7">
        <v>177</v>
      </c>
      <c r="DQ52" s="7">
        <v>2</v>
      </c>
      <c r="DR52" s="7">
        <v>11</v>
      </c>
      <c r="DS52" s="7">
        <v>2</v>
      </c>
      <c r="DT52" s="7">
        <v>40</v>
      </c>
      <c r="DU52" s="7">
        <v>4</v>
      </c>
      <c r="DV52" s="7">
        <v>45</v>
      </c>
      <c r="DW52" s="7">
        <v>1</v>
      </c>
      <c r="DX52" s="7">
        <v>0</v>
      </c>
      <c r="DY52" s="7">
        <v>0</v>
      </c>
      <c r="DZ52" s="7">
        <v>0</v>
      </c>
      <c r="EA52" s="7">
        <v>0</v>
      </c>
      <c r="EB52" s="7">
        <v>2</v>
      </c>
      <c r="EC52" s="14">
        <v>0</v>
      </c>
      <c r="EE52" s="15"/>
      <c r="EF52" s="13"/>
    </row>
    <row r="53" spans="1:136" x14ac:dyDescent="0.25">
      <c r="A53" s="20" t="s">
        <v>736</v>
      </c>
      <c r="B53" s="7">
        <v>1</v>
      </c>
      <c r="C53" s="7">
        <v>1</v>
      </c>
      <c r="D53" s="7">
        <v>48</v>
      </c>
      <c r="E53" t="s">
        <v>1113</v>
      </c>
      <c r="F53" s="7" t="s">
        <v>588</v>
      </c>
      <c r="G53" t="s">
        <v>1113</v>
      </c>
      <c r="H53" s="7">
        <v>59</v>
      </c>
      <c r="I53" s="7">
        <v>-1</v>
      </c>
      <c r="J53" s="7">
        <v>-1</v>
      </c>
      <c r="K53" s="7">
        <v>4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1</v>
      </c>
      <c r="AD53" s="7">
        <v>0</v>
      </c>
      <c r="AE53" s="7">
        <v>0</v>
      </c>
      <c r="AF53" s="7">
        <v>130</v>
      </c>
      <c r="AG53" s="7">
        <v>101</v>
      </c>
      <c r="AH53" s="7">
        <v>85</v>
      </c>
      <c r="AI53" s="7">
        <v>113</v>
      </c>
      <c r="AJ53" s="7">
        <v>92</v>
      </c>
      <c r="AK53" s="7">
        <v>81</v>
      </c>
      <c r="AL53" s="7">
        <v>30</v>
      </c>
      <c r="AM53" s="7">
        <v>30</v>
      </c>
      <c r="AN53" s="7">
        <v>30</v>
      </c>
      <c r="AO53" s="7">
        <v>36</v>
      </c>
      <c r="AP53" s="7">
        <v>35</v>
      </c>
      <c r="AQ53" s="7">
        <v>35</v>
      </c>
      <c r="AR53" s="7">
        <v>21</v>
      </c>
      <c r="AS53" s="7">
        <v>20</v>
      </c>
      <c r="AT53" s="7">
        <v>20</v>
      </c>
      <c r="AU53" s="7">
        <v>20</v>
      </c>
      <c r="AV53" s="7">
        <v>20</v>
      </c>
      <c r="AW53" s="7">
        <v>20</v>
      </c>
      <c r="AX53" s="7">
        <v>16</v>
      </c>
      <c r="AY53" s="7">
        <v>16</v>
      </c>
      <c r="AZ53" s="7">
        <v>16</v>
      </c>
      <c r="BA53" s="7">
        <v>431</v>
      </c>
      <c r="BB53" s="7">
        <v>431</v>
      </c>
      <c r="BC53" s="7">
        <v>431</v>
      </c>
      <c r="BD53" s="7">
        <v>476</v>
      </c>
      <c r="BE53" s="7">
        <v>476</v>
      </c>
      <c r="BF53" s="7">
        <v>431</v>
      </c>
      <c r="BG53" s="7">
        <v>476</v>
      </c>
      <c r="BH53" s="7">
        <v>25</v>
      </c>
      <c r="BI53" s="7">
        <v>2</v>
      </c>
      <c r="BJ53" s="7">
        <v>79</v>
      </c>
      <c r="BK53" s="7">
        <v>-1</v>
      </c>
      <c r="BL53" s="7">
        <v>-1</v>
      </c>
      <c r="BM53" s="7">
        <v>35</v>
      </c>
      <c r="BN53" s="7">
        <v>30</v>
      </c>
      <c r="BO53" s="7">
        <v>0</v>
      </c>
      <c r="BP53" s="7">
        <v>4</v>
      </c>
      <c r="BQ53" s="7">
        <v>0</v>
      </c>
      <c r="BR53" s="7">
        <v>0</v>
      </c>
      <c r="BS53" s="7">
        <v>0</v>
      </c>
      <c r="BT53" s="7">
        <v>0</v>
      </c>
      <c r="BU53" s="7">
        <v>0</v>
      </c>
      <c r="BV53" s="7">
        <v>0</v>
      </c>
      <c r="BW53" s="7">
        <v>0</v>
      </c>
      <c r="BX53" s="7">
        <v>0</v>
      </c>
      <c r="BY53" s="7">
        <v>0</v>
      </c>
      <c r="BZ53" s="7">
        <v>0</v>
      </c>
      <c r="CA53" s="7">
        <v>0</v>
      </c>
      <c r="CB53" s="7">
        <v>0</v>
      </c>
      <c r="CC53" s="7">
        <v>0</v>
      </c>
      <c r="CD53" s="7">
        <v>0</v>
      </c>
      <c r="CE53" s="7">
        <v>1</v>
      </c>
      <c r="CF53" s="7">
        <v>0</v>
      </c>
      <c r="CG53" s="7">
        <v>0</v>
      </c>
      <c r="CH53" s="7">
        <v>98</v>
      </c>
      <c r="CI53" s="7">
        <v>113</v>
      </c>
      <c r="CJ53" s="7">
        <v>98</v>
      </c>
      <c r="CK53" s="7">
        <v>99</v>
      </c>
      <c r="CL53" s="7">
        <v>112</v>
      </c>
      <c r="CM53" s="7">
        <v>99</v>
      </c>
      <c r="CN53" s="7">
        <v>52</v>
      </c>
      <c r="CO53" s="7">
        <v>46</v>
      </c>
      <c r="CP53" s="7">
        <v>43</v>
      </c>
      <c r="CQ53" s="7">
        <v>56</v>
      </c>
      <c r="CR53" s="7">
        <v>49</v>
      </c>
      <c r="CS53" s="7">
        <v>45</v>
      </c>
      <c r="CT53" s="7">
        <v>28</v>
      </c>
      <c r="CU53" s="7">
        <v>24</v>
      </c>
      <c r="CV53" s="7">
        <v>22</v>
      </c>
      <c r="CW53" s="7">
        <v>20</v>
      </c>
      <c r="CX53" s="7">
        <v>20</v>
      </c>
      <c r="CY53" s="7">
        <v>20</v>
      </c>
      <c r="CZ53" s="7">
        <v>0</v>
      </c>
      <c r="DA53" s="7">
        <v>0</v>
      </c>
      <c r="DB53" s="7">
        <v>0</v>
      </c>
      <c r="DC53" s="7">
        <v>398</v>
      </c>
      <c r="DD53" s="7">
        <v>398</v>
      </c>
      <c r="DE53" s="7">
        <v>350</v>
      </c>
      <c r="DF53" s="7">
        <v>350</v>
      </c>
      <c r="DG53" s="7">
        <v>350</v>
      </c>
      <c r="DH53" s="7">
        <v>350</v>
      </c>
      <c r="DI53" s="7">
        <v>476</v>
      </c>
      <c r="DJ53" s="7">
        <v>0</v>
      </c>
      <c r="DK53" s="7">
        <v>1</v>
      </c>
      <c r="DL53" s="7">
        <v>102</v>
      </c>
      <c r="DM53" s="7">
        <v>26</v>
      </c>
      <c r="DN53" s="7">
        <v>2</v>
      </c>
      <c r="DO53" s="7">
        <v>5</v>
      </c>
      <c r="DP53" s="7">
        <v>83</v>
      </c>
      <c r="DQ53" s="7">
        <v>4</v>
      </c>
      <c r="DR53" s="7">
        <v>12</v>
      </c>
      <c r="DS53" s="7">
        <v>2</v>
      </c>
      <c r="DT53" s="7">
        <v>80</v>
      </c>
      <c r="DU53" s="7">
        <v>4</v>
      </c>
      <c r="DV53" s="7">
        <v>135</v>
      </c>
      <c r="DW53" s="7">
        <v>1</v>
      </c>
      <c r="DX53" s="7">
        <v>0</v>
      </c>
      <c r="DY53" s="7">
        <v>0</v>
      </c>
      <c r="DZ53" s="7">
        <v>1</v>
      </c>
      <c r="EA53" s="7">
        <v>0</v>
      </c>
      <c r="EB53" s="7">
        <v>3</v>
      </c>
      <c r="EC53" s="14">
        <v>0</v>
      </c>
      <c r="EE53" s="15"/>
      <c r="EF53" s="13"/>
    </row>
    <row r="54" spans="1:136" x14ac:dyDescent="0.25">
      <c r="A54" s="20" t="s">
        <v>736</v>
      </c>
      <c r="B54" s="7">
        <v>1</v>
      </c>
      <c r="C54" s="7">
        <v>1</v>
      </c>
      <c r="D54" s="7">
        <v>49</v>
      </c>
      <c r="E54" t="s">
        <v>1114</v>
      </c>
      <c r="F54" s="7" t="s">
        <v>588</v>
      </c>
      <c r="G54" t="s">
        <v>1113</v>
      </c>
      <c r="H54" s="7">
        <v>59</v>
      </c>
      <c r="I54" s="7">
        <v>-1</v>
      </c>
      <c r="J54" s="7">
        <v>-1</v>
      </c>
      <c r="K54" s="7">
        <v>4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1</v>
      </c>
      <c r="AD54" s="7">
        <v>0</v>
      </c>
      <c r="AE54" s="7">
        <v>0</v>
      </c>
      <c r="AF54" s="7">
        <v>130</v>
      </c>
      <c r="AG54" s="7">
        <v>101</v>
      </c>
      <c r="AH54" s="7">
        <v>85</v>
      </c>
      <c r="AI54" s="7">
        <v>113</v>
      </c>
      <c r="AJ54" s="7">
        <v>92</v>
      </c>
      <c r="AK54" s="7">
        <v>81</v>
      </c>
      <c r="AL54" s="7">
        <v>30</v>
      </c>
      <c r="AM54" s="7">
        <v>30</v>
      </c>
      <c r="AN54" s="7">
        <v>30</v>
      </c>
      <c r="AO54" s="7">
        <v>36</v>
      </c>
      <c r="AP54" s="7">
        <v>35</v>
      </c>
      <c r="AQ54" s="7">
        <v>35</v>
      </c>
      <c r="AR54" s="7">
        <v>21</v>
      </c>
      <c r="AS54" s="7">
        <v>20</v>
      </c>
      <c r="AT54" s="7">
        <v>20</v>
      </c>
      <c r="AU54" s="7">
        <v>20</v>
      </c>
      <c r="AV54" s="7">
        <v>20</v>
      </c>
      <c r="AW54" s="7">
        <v>20</v>
      </c>
      <c r="AX54" s="7">
        <v>16</v>
      </c>
      <c r="AY54" s="7">
        <v>16</v>
      </c>
      <c r="AZ54" s="7">
        <v>16</v>
      </c>
      <c r="BA54" s="7">
        <v>431</v>
      </c>
      <c r="BB54" s="7">
        <v>431</v>
      </c>
      <c r="BC54" s="7">
        <v>431</v>
      </c>
      <c r="BD54" s="7">
        <v>476</v>
      </c>
      <c r="BE54" s="7">
        <v>476</v>
      </c>
      <c r="BF54" s="7">
        <v>431</v>
      </c>
      <c r="BG54" s="7">
        <v>476</v>
      </c>
      <c r="BH54" s="7">
        <v>25</v>
      </c>
      <c r="BI54" s="7">
        <v>2</v>
      </c>
      <c r="BJ54" s="7">
        <v>79</v>
      </c>
      <c r="BK54" s="7">
        <v>-1</v>
      </c>
      <c r="BL54" s="7">
        <v>-1</v>
      </c>
      <c r="BM54" s="7">
        <v>35</v>
      </c>
      <c r="BN54" s="7">
        <v>30</v>
      </c>
      <c r="BO54" s="7">
        <v>0</v>
      </c>
      <c r="BP54" s="7">
        <v>4</v>
      </c>
      <c r="BQ54" s="7">
        <v>0</v>
      </c>
      <c r="BR54" s="7">
        <v>0</v>
      </c>
      <c r="BS54" s="7">
        <v>0</v>
      </c>
      <c r="BT54" s="7">
        <v>0</v>
      </c>
      <c r="BU54" s="7">
        <v>0</v>
      </c>
      <c r="BV54" s="7">
        <v>0</v>
      </c>
      <c r="BW54" s="7">
        <v>0</v>
      </c>
      <c r="BX54" s="7">
        <v>0</v>
      </c>
      <c r="BY54" s="7">
        <v>0</v>
      </c>
      <c r="BZ54" s="7">
        <v>0</v>
      </c>
      <c r="CA54" s="7">
        <v>0</v>
      </c>
      <c r="CB54" s="7">
        <v>0</v>
      </c>
      <c r="CC54" s="7">
        <v>0</v>
      </c>
      <c r="CD54" s="7">
        <v>0</v>
      </c>
      <c r="CE54" s="7">
        <v>1</v>
      </c>
      <c r="CF54" s="7">
        <v>0</v>
      </c>
      <c r="CG54" s="7">
        <v>0</v>
      </c>
      <c r="CH54" s="7">
        <v>98</v>
      </c>
      <c r="CI54" s="7">
        <v>113</v>
      </c>
      <c r="CJ54" s="7">
        <v>98</v>
      </c>
      <c r="CK54" s="7">
        <v>99</v>
      </c>
      <c r="CL54" s="7">
        <v>112</v>
      </c>
      <c r="CM54" s="7">
        <v>99</v>
      </c>
      <c r="CN54" s="7">
        <v>52</v>
      </c>
      <c r="CO54" s="7">
        <v>46</v>
      </c>
      <c r="CP54" s="7">
        <v>43</v>
      </c>
      <c r="CQ54" s="7">
        <v>56</v>
      </c>
      <c r="CR54" s="7">
        <v>49</v>
      </c>
      <c r="CS54" s="7">
        <v>45</v>
      </c>
      <c r="CT54" s="7">
        <v>28</v>
      </c>
      <c r="CU54" s="7">
        <v>24</v>
      </c>
      <c r="CV54" s="7">
        <v>22</v>
      </c>
      <c r="CW54" s="7">
        <v>20</v>
      </c>
      <c r="CX54" s="7">
        <v>20</v>
      </c>
      <c r="CY54" s="7">
        <v>20</v>
      </c>
      <c r="CZ54" s="7">
        <v>0</v>
      </c>
      <c r="DA54" s="7">
        <v>0</v>
      </c>
      <c r="DB54" s="7">
        <v>0</v>
      </c>
      <c r="DC54" s="7">
        <v>398</v>
      </c>
      <c r="DD54" s="7">
        <v>398</v>
      </c>
      <c r="DE54" s="7">
        <v>350</v>
      </c>
      <c r="DF54" s="7">
        <v>350</v>
      </c>
      <c r="DG54" s="7">
        <v>350</v>
      </c>
      <c r="DH54" s="7">
        <v>350</v>
      </c>
      <c r="DI54" s="7">
        <v>476</v>
      </c>
      <c r="DJ54" s="7">
        <v>0</v>
      </c>
      <c r="DK54" s="7">
        <v>1</v>
      </c>
      <c r="DL54" s="7">
        <v>102</v>
      </c>
      <c r="DM54" s="7">
        <v>26</v>
      </c>
      <c r="DN54" s="7">
        <v>2</v>
      </c>
      <c r="DO54" s="7">
        <v>5</v>
      </c>
      <c r="DP54" s="7">
        <v>83</v>
      </c>
      <c r="DQ54" s="7">
        <v>4</v>
      </c>
      <c r="DR54" s="7">
        <v>12</v>
      </c>
      <c r="DS54" s="7">
        <v>2</v>
      </c>
      <c r="DT54" s="7">
        <v>80</v>
      </c>
      <c r="DU54" s="7">
        <v>4</v>
      </c>
      <c r="DV54" s="7">
        <v>135</v>
      </c>
      <c r="DW54" s="7">
        <v>1</v>
      </c>
      <c r="DX54" s="7">
        <v>0</v>
      </c>
      <c r="DY54" s="7">
        <v>0</v>
      </c>
      <c r="DZ54" s="7">
        <v>1</v>
      </c>
      <c r="EA54" s="7">
        <v>0</v>
      </c>
      <c r="EB54" s="7">
        <v>3</v>
      </c>
      <c r="EC54" s="14">
        <v>0</v>
      </c>
      <c r="EE54" s="15"/>
      <c r="EF54" s="13"/>
    </row>
    <row r="55" spans="1:136" x14ac:dyDescent="0.25">
      <c r="A55" s="20" t="s">
        <v>736</v>
      </c>
      <c r="B55" s="7">
        <v>1</v>
      </c>
      <c r="C55" s="7">
        <v>1</v>
      </c>
      <c r="D55" s="7">
        <v>50</v>
      </c>
      <c r="E55" t="s">
        <v>1115</v>
      </c>
      <c r="F55" s="7" t="s">
        <v>588</v>
      </c>
      <c r="G55" t="s">
        <v>1113</v>
      </c>
      <c r="H55" s="7">
        <v>59</v>
      </c>
      <c r="I55" s="7">
        <v>-1</v>
      </c>
      <c r="J55" s="7">
        <v>-1</v>
      </c>
      <c r="K55" s="7">
        <v>4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7">
        <v>0</v>
      </c>
      <c r="Y55" s="7">
        <v>0</v>
      </c>
      <c r="Z55" s="7">
        <v>0</v>
      </c>
      <c r="AA55" s="7">
        <v>0</v>
      </c>
      <c r="AB55" s="7">
        <v>0</v>
      </c>
      <c r="AC55" s="7">
        <v>1</v>
      </c>
      <c r="AD55" s="7">
        <v>0</v>
      </c>
      <c r="AE55" s="7">
        <v>0</v>
      </c>
      <c r="AF55" s="7">
        <v>130</v>
      </c>
      <c r="AG55" s="7">
        <v>101</v>
      </c>
      <c r="AH55" s="7">
        <v>85</v>
      </c>
      <c r="AI55" s="7">
        <v>113</v>
      </c>
      <c r="AJ55" s="7">
        <v>92</v>
      </c>
      <c r="AK55" s="7">
        <v>81</v>
      </c>
      <c r="AL55" s="7">
        <v>30</v>
      </c>
      <c r="AM55" s="7">
        <v>30</v>
      </c>
      <c r="AN55" s="7">
        <v>30</v>
      </c>
      <c r="AO55" s="7">
        <v>36</v>
      </c>
      <c r="AP55" s="7">
        <v>35</v>
      </c>
      <c r="AQ55" s="7">
        <v>35</v>
      </c>
      <c r="AR55" s="7">
        <v>21</v>
      </c>
      <c r="AS55" s="7">
        <v>20</v>
      </c>
      <c r="AT55" s="7">
        <v>20</v>
      </c>
      <c r="AU55" s="7">
        <v>20</v>
      </c>
      <c r="AV55" s="7">
        <v>20</v>
      </c>
      <c r="AW55" s="7">
        <v>20</v>
      </c>
      <c r="AX55" s="7">
        <v>16</v>
      </c>
      <c r="AY55" s="7">
        <v>16</v>
      </c>
      <c r="AZ55" s="7">
        <v>16</v>
      </c>
      <c r="BA55" s="7">
        <v>431</v>
      </c>
      <c r="BB55" s="7">
        <v>431</v>
      </c>
      <c r="BC55" s="7">
        <v>431</v>
      </c>
      <c r="BD55" s="7">
        <v>476</v>
      </c>
      <c r="BE55" s="7">
        <v>476</v>
      </c>
      <c r="BF55" s="7">
        <v>431</v>
      </c>
      <c r="BG55" s="7">
        <v>476</v>
      </c>
      <c r="BH55" s="7">
        <v>25</v>
      </c>
      <c r="BI55" s="7">
        <v>2</v>
      </c>
      <c r="BJ55" s="7">
        <v>79</v>
      </c>
      <c r="BK55" s="7">
        <v>-1</v>
      </c>
      <c r="BL55" s="7">
        <v>-1</v>
      </c>
      <c r="BM55" s="7">
        <v>35</v>
      </c>
      <c r="BN55" s="7">
        <v>30</v>
      </c>
      <c r="BO55" s="7">
        <v>0</v>
      </c>
      <c r="BP55" s="7">
        <v>4</v>
      </c>
      <c r="BQ55" s="7">
        <v>0</v>
      </c>
      <c r="BR55" s="7">
        <v>0</v>
      </c>
      <c r="BS55" s="7">
        <v>0</v>
      </c>
      <c r="BT55" s="7">
        <v>0</v>
      </c>
      <c r="BU55" s="7">
        <v>0</v>
      </c>
      <c r="BV55" s="7">
        <v>0</v>
      </c>
      <c r="BW55" s="7">
        <v>0</v>
      </c>
      <c r="BX55" s="7">
        <v>0</v>
      </c>
      <c r="BY55" s="7">
        <v>0</v>
      </c>
      <c r="BZ55" s="7">
        <v>0</v>
      </c>
      <c r="CA55" s="7">
        <v>0</v>
      </c>
      <c r="CB55" s="7">
        <v>0</v>
      </c>
      <c r="CC55" s="7">
        <v>0</v>
      </c>
      <c r="CD55" s="7">
        <v>0</v>
      </c>
      <c r="CE55" s="7">
        <v>1</v>
      </c>
      <c r="CF55" s="7">
        <v>0</v>
      </c>
      <c r="CG55" s="7">
        <v>0</v>
      </c>
      <c r="CH55" s="7">
        <v>98</v>
      </c>
      <c r="CI55" s="7">
        <v>113</v>
      </c>
      <c r="CJ55" s="7">
        <v>98</v>
      </c>
      <c r="CK55" s="7">
        <v>99</v>
      </c>
      <c r="CL55" s="7">
        <v>112</v>
      </c>
      <c r="CM55" s="7">
        <v>99</v>
      </c>
      <c r="CN55" s="7">
        <v>52</v>
      </c>
      <c r="CO55" s="7">
        <v>46</v>
      </c>
      <c r="CP55" s="7">
        <v>43</v>
      </c>
      <c r="CQ55" s="7">
        <v>56</v>
      </c>
      <c r="CR55" s="7">
        <v>49</v>
      </c>
      <c r="CS55" s="7">
        <v>45</v>
      </c>
      <c r="CT55" s="7">
        <v>28</v>
      </c>
      <c r="CU55" s="7">
        <v>24</v>
      </c>
      <c r="CV55" s="7">
        <v>22</v>
      </c>
      <c r="CW55" s="7">
        <v>20</v>
      </c>
      <c r="CX55" s="7">
        <v>20</v>
      </c>
      <c r="CY55" s="7">
        <v>20</v>
      </c>
      <c r="CZ55" s="7">
        <v>0</v>
      </c>
      <c r="DA55" s="7">
        <v>0</v>
      </c>
      <c r="DB55" s="7">
        <v>0</v>
      </c>
      <c r="DC55" s="7">
        <v>398</v>
      </c>
      <c r="DD55" s="7">
        <v>398</v>
      </c>
      <c r="DE55" s="7">
        <v>350</v>
      </c>
      <c r="DF55" s="7">
        <v>350</v>
      </c>
      <c r="DG55" s="7">
        <v>350</v>
      </c>
      <c r="DH55" s="7">
        <v>350</v>
      </c>
      <c r="DI55" s="7">
        <v>476</v>
      </c>
      <c r="DJ55" s="7">
        <v>0</v>
      </c>
      <c r="DK55" s="7">
        <v>1</v>
      </c>
      <c r="DL55" s="7">
        <v>102</v>
      </c>
      <c r="DM55" s="7">
        <v>26</v>
      </c>
      <c r="DN55" s="7">
        <v>2</v>
      </c>
      <c r="DO55" s="7">
        <v>5</v>
      </c>
      <c r="DP55" s="7">
        <v>83</v>
      </c>
      <c r="DQ55" s="7">
        <v>4</v>
      </c>
      <c r="DR55" s="7">
        <v>12</v>
      </c>
      <c r="DS55" s="7">
        <v>2</v>
      </c>
      <c r="DT55" s="7">
        <v>80</v>
      </c>
      <c r="DU55" s="7">
        <v>4</v>
      </c>
      <c r="DV55" s="7">
        <v>135</v>
      </c>
      <c r="DW55" s="7">
        <v>1</v>
      </c>
      <c r="DX55" s="7">
        <v>0</v>
      </c>
      <c r="DY55" s="7">
        <v>0</v>
      </c>
      <c r="DZ55" s="7">
        <v>1</v>
      </c>
      <c r="EA55" s="7">
        <v>0</v>
      </c>
      <c r="EB55" s="7">
        <v>3</v>
      </c>
      <c r="EC55" s="14">
        <v>0</v>
      </c>
      <c r="EE55" s="15"/>
      <c r="EF55" s="13"/>
    </row>
    <row r="56" spans="1:136" x14ac:dyDescent="0.25">
      <c r="A56" s="20" t="s">
        <v>610</v>
      </c>
      <c r="B56" s="7">
        <v>1</v>
      </c>
      <c r="C56" s="7">
        <v>1</v>
      </c>
      <c r="D56" s="7">
        <v>51</v>
      </c>
      <c r="E56" s="7" t="s">
        <v>1116</v>
      </c>
      <c r="F56" s="7" t="s">
        <v>1116</v>
      </c>
      <c r="G56" s="7" t="s">
        <v>1116</v>
      </c>
      <c r="H56" s="7">
        <v>59</v>
      </c>
      <c r="I56" s="7">
        <v>6</v>
      </c>
      <c r="J56" s="7">
        <v>-1</v>
      </c>
      <c r="K56" s="7">
        <v>4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2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1</v>
      </c>
      <c r="AD56" s="7">
        <v>131</v>
      </c>
      <c r="AE56" s="7">
        <v>0</v>
      </c>
      <c r="AF56" s="7">
        <v>85</v>
      </c>
      <c r="AG56" s="7">
        <v>81</v>
      </c>
      <c r="AH56" s="7">
        <v>80</v>
      </c>
      <c r="AI56" s="7">
        <v>81</v>
      </c>
      <c r="AJ56" s="7">
        <v>78</v>
      </c>
      <c r="AK56" s="7">
        <v>77</v>
      </c>
      <c r="AL56" s="7">
        <v>30</v>
      </c>
      <c r="AM56" s="7">
        <v>30</v>
      </c>
      <c r="AN56" s="7">
        <v>30</v>
      </c>
      <c r="AO56" s="7">
        <v>36</v>
      </c>
      <c r="AP56" s="7">
        <v>35</v>
      </c>
      <c r="AQ56" s="7">
        <v>35</v>
      </c>
      <c r="AR56" s="7">
        <v>21</v>
      </c>
      <c r="AS56" s="7">
        <v>20</v>
      </c>
      <c r="AT56" s="7">
        <v>20</v>
      </c>
      <c r="AU56" s="7">
        <v>12</v>
      </c>
      <c r="AV56" s="7">
        <v>12</v>
      </c>
      <c r="AW56" s="7">
        <v>12</v>
      </c>
      <c r="AX56" s="7">
        <v>10</v>
      </c>
      <c r="AY56" s="7">
        <v>10</v>
      </c>
      <c r="AZ56" s="7">
        <v>10</v>
      </c>
      <c r="BA56" s="7">
        <v>431</v>
      </c>
      <c r="BB56" s="7">
        <v>431</v>
      </c>
      <c r="BC56" s="7">
        <v>431</v>
      </c>
      <c r="BD56" s="7">
        <v>476</v>
      </c>
      <c r="BE56" s="7">
        <v>476</v>
      </c>
      <c r="BF56" s="7">
        <v>431</v>
      </c>
      <c r="BG56" s="7">
        <v>476</v>
      </c>
      <c r="BH56" s="7">
        <v>23</v>
      </c>
      <c r="BI56" s="7">
        <v>2</v>
      </c>
      <c r="BJ56" s="7">
        <v>79</v>
      </c>
      <c r="BK56" s="7">
        <v>60</v>
      </c>
      <c r="BL56" s="7">
        <v>-1</v>
      </c>
      <c r="BM56" s="7">
        <v>43</v>
      </c>
      <c r="BN56" s="7">
        <v>40</v>
      </c>
      <c r="BO56" s="7">
        <v>0</v>
      </c>
      <c r="BP56" s="7">
        <v>4</v>
      </c>
      <c r="BQ56" s="7">
        <v>0</v>
      </c>
      <c r="BR56" s="7">
        <v>7</v>
      </c>
      <c r="BS56" s="7">
        <v>0</v>
      </c>
      <c r="BT56" s="7">
        <v>0</v>
      </c>
      <c r="BU56" s="7">
        <v>0</v>
      </c>
      <c r="BV56" s="7">
        <v>0</v>
      </c>
      <c r="BW56" s="7">
        <v>0</v>
      </c>
      <c r="BX56" s="7">
        <v>0</v>
      </c>
      <c r="BY56" s="7">
        <v>0</v>
      </c>
      <c r="BZ56" s="7">
        <v>0</v>
      </c>
      <c r="CA56" s="7">
        <v>0</v>
      </c>
      <c r="CB56" s="7">
        <v>0</v>
      </c>
      <c r="CC56" s="7">
        <v>0</v>
      </c>
      <c r="CD56" s="7">
        <v>0</v>
      </c>
      <c r="CE56" s="7">
        <v>0</v>
      </c>
      <c r="CF56" s="7">
        <v>0</v>
      </c>
      <c r="CG56" s="7">
        <v>0</v>
      </c>
      <c r="CH56" s="7">
        <v>53</v>
      </c>
      <c r="CI56" s="7">
        <v>51</v>
      </c>
      <c r="CJ56" s="7">
        <v>50</v>
      </c>
      <c r="CK56" s="7">
        <v>63</v>
      </c>
      <c r="CL56" s="7">
        <v>59</v>
      </c>
      <c r="CM56" s="7">
        <v>57</v>
      </c>
      <c r="CN56" s="7">
        <v>37</v>
      </c>
      <c r="CO56" s="7">
        <v>33</v>
      </c>
      <c r="CP56" s="7">
        <v>31</v>
      </c>
      <c r="CQ56" s="7">
        <v>49</v>
      </c>
      <c r="CR56" s="7">
        <v>45</v>
      </c>
      <c r="CS56" s="7">
        <v>43</v>
      </c>
      <c r="CT56" s="7">
        <v>33</v>
      </c>
      <c r="CU56" s="7">
        <v>31</v>
      </c>
      <c r="CV56" s="7">
        <v>30</v>
      </c>
      <c r="CW56" s="7">
        <v>23</v>
      </c>
      <c r="CX56" s="7">
        <v>23</v>
      </c>
      <c r="CY56" s="7">
        <v>23</v>
      </c>
      <c r="CZ56" s="7">
        <v>0</v>
      </c>
      <c r="DA56" s="7">
        <v>0</v>
      </c>
      <c r="DB56" s="7">
        <v>0</v>
      </c>
      <c r="DC56" s="7">
        <v>398</v>
      </c>
      <c r="DD56" s="7">
        <v>398</v>
      </c>
      <c r="DE56" s="7">
        <v>350</v>
      </c>
      <c r="DF56" s="7">
        <v>350</v>
      </c>
      <c r="DG56" s="7">
        <v>350</v>
      </c>
      <c r="DH56" s="7">
        <v>350</v>
      </c>
      <c r="DI56" s="7">
        <v>476</v>
      </c>
      <c r="DJ56" s="7">
        <v>14</v>
      </c>
      <c r="DK56" s="7">
        <v>2</v>
      </c>
      <c r="DL56" s="7">
        <v>90</v>
      </c>
      <c r="DM56" s="7">
        <v>38</v>
      </c>
      <c r="DN56" s="7">
        <v>2</v>
      </c>
      <c r="DO56" s="7">
        <v>6</v>
      </c>
      <c r="DP56" s="7">
        <v>79</v>
      </c>
      <c r="DQ56" s="7">
        <v>4</v>
      </c>
      <c r="DR56" s="7">
        <v>14</v>
      </c>
      <c r="DS56" s="7">
        <v>2</v>
      </c>
      <c r="DT56" s="7">
        <v>80</v>
      </c>
      <c r="DU56" s="7">
        <v>5</v>
      </c>
      <c r="DV56" s="7">
        <v>135</v>
      </c>
      <c r="DW56" s="7">
        <v>1</v>
      </c>
      <c r="DX56" s="7">
        <v>0</v>
      </c>
      <c r="DY56" s="7">
        <v>0</v>
      </c>
      <c r="DZ56" s="7">
        <v>1</v>
      </c>
      <c r="EA56" s="7">
        <v>0</v>
      </c>
      <c r="EB56" s="7">
        <v>3</v>
      </c>
      <c r="EC56" s="14">
        <v>0</v>
      </c>
      <c r="EE56" s="15"/>
      <c r="EF56" s="13"/>
    </row>
    <row r="57" spans="1:136" x14ac:dyDescent="0.25">
      <c r="A57" s="20" t="s">
        <v>610</v>
      </c>
      <c r="B57" s="7">
        <v>1</v>
      </c>
      <c r="C57" s="7">
        <v>1</v>
      </c>
      <c r="D57" s="7">
        <v>52</v>
      </c>
      <c r="E57" s="7" t="s">
        <v>1117</v>
      </c>
      <c r="F57" s="7" t="s">
        <v>1117</v>
      </c>
      <c r="G57" s="7" t="s">
        <v>1116</v>
      </c>
      <c r="H57" s="7">
        <v>59</v>
      </c>
      <c r="I57" s="7">
        <v>6</v>
      </c>
      <c r="J57" s="7">
        <v>-1</v>
      </c>
      <c r="K57" s="7">
        <v>4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2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1</v>
      </c>
      <c r="AD57" s="7">
        <v>131</v>
      </c>
      <c r="AE57" s="7">
        <v>0</v>
      </c>
      <c r="AF57" s="7">
        <v>85</v>
      </c>
      <c r="AG57" s="7">
        <v>81</v>
      </c>
      <c r="AH57" s="7">
        <v>80</v>
      </c>
      <c r="AI57" s="7">
        <v>81</v>
      </c>
      <c r="AJ57" s="7">
        <v>78</v>
      </c>
      <c r="AK57" s="7">
        <v>77</v>
      </c>
      <c r="AL57" s="7">
        <v>30</v>
      </c>
      <c r="AM57" s="7">
        <v>30</v>
      </c>
      <c r="AN57" s="7">
        <v>30</v>
      </c>
      <c r="AO57" s="7">
        <v>36</v>
      </c>
      <c r="AP57" s="7">
        <v>35</v>
      </c>
      <c r="AQ57" s="7">
        <v>35</v>
      </c>
      <c r="AR57" s="7">
        <v>21</v>
      </c>
      <c r="AS57" s="7">
        <v>20</v>
      </c>
      <c r="AT57" s="7">
        <v>20</v>
      </c>
      <c r="AU57" s="7">
        <v>12</v>
      </c>
      <c r="AV57" s="7">
        <v>12</v>
      </c>
      <c r="AW57" s="7">
        <v>12</v>
      </c>
      <c r="AX57" s="7">
        <v>10</v>
      </c>
      <c r="AY57" s="7">
        <v>10</v>
      </c>
      <c r="AZ57" s="7">
        <v>10</v>
      </c>
      <c r="BA57" s="7">
        <v>431</v>
      </c>
      <c r="BB57" s="7">
        <v>431</v>
      </c>
      <c r="BC57" s="7">
        <v>431</v>
      </c>
      <c r="BD57" s="7">
        <v>476</v>
      </c>
      <c r="BE57" s="7">
        <v>476</v>
      </c>
      <c r="BF57" s="7">
        <v>431</v>
      </c>
      <c r="BG57" s="7">
        <v>476</v>
      </c>
      <c r="BH57" s="7">
        <v>23</v>
      </c>
      <c r="BI57" s="7">
        <v>2</v>
      </c>
      <c r="BJ57" s="7">
        <v>79</v>
      </c>
      <c r="BK57" s="7">
        <v>60</v>
      </c>
      <c r="BL57" s="7">
        <v>-1</v>
      </c>
      <c r="BM57" s="7">
        <v>43</v>
      </c>
      <c r="BN57" s="7">
        <v>40</v>
      </c>
      <c r="BO57" s="7">
        <v>0</v>
      </c>
      <c r="BP57" s="7">
        <v>4</v>
      </c>
      <c r="BQ57" s="7">
        <v>0</v>
      </c>
      <c r="BR57" s="7">
        <v>7</v>
      </c>
      <c r="BS57" s="7">
        <v>0</v>
      </c>
      <c r="BT57" s="7">
        <v>0</v>
      </c>
      <c r="BU57" s="7">
        <v>0</v>
      </c>
      <c r="BV57" s="7">
        <v>0</v>
      </c>
      <c r="BW57" s="7">
        <v>0</v>
      </c>
      <c r="BX57" s="7">
        <v>0</v>
      </c>
      <c r="BY57" s="7">
        <v>0</v>
      </c>
      <c r="BZ57" s="7">
        <v>0</v>
      </c>
      <c r="CA57" s="7">
        <v>0</v>
      </c>
      <c r="CB57" s="7">
        <v>0</v>
      </c>
      <c r="CC57" s="7">
        <v>0</v>
      </c>
      <c r="CD57" s="7">
        <v>0</v>
      </c>
      <c r="CE57" s="7">
        <v>0</v>
      </c>
      <c r="CF57" s="7">
        <v>0</v>
      </c>
      <c r="CG57" s="7">
        <v>0</v>
      </c>
      <c r="CH57" s="7">
        <v>53</v>
      </c>
      <c r="CI57" s="7">
        <v>51</v>
      </c>
      <c r="CJ57" s="7">
        <v>50</v>
      </c>
      <c r="CK57" s="7">
        <v>63</v>
      </c>
      <c r="CL57" s="7">
        <v>59</v>
      </c>
      <c r="CM57" s="7">
        <v>57</v>
      </c>
      <c r="CN57" s="7">
        <v>37</v>
      </c>
      <c r="CO57" s="7">
        <v>33</v>
      </c>
      <c r="CP57" s="7">
        <v>31</v>
      </c>
      <c r="CQ57" s="7">
        <v>49</v>
      </c>
      <c r="CR57" s="7">
        <v>45</v>
      </c>
      <c r="CS57" s="7">
        <v>43</v>
      </c>
      <c r="CT57" s="7">
        <v>33</v>
      </c>
      <c r="CU57" s="7">
        <v>31</v>
      </c>
      <c r="CV57" s="7">
        <v>30</v>
      </c>
      <c r="CW57" s="7">
        <v>23</v>
      </c>
      <c r="CX57" s="7">
        <v>23</v>
      </c>
      <c r="CY57" s="7">
        <v>23</v>
      </c>
      <c r="CZ57" s="7">
        <v>0</v>
      </c>
      <c r="DA57" s="7">
        <v>0</v>
      </c>
      <c r="DB57" s="7">
        <v>0</v>
      </c>
      <c r="DC57" s="7">
        <v>398</v>
      </c>
      <c r="DD57" s="7">
        <v>398</v>
      </c>
      <c r="DE57" s="7">
        <v>350</v>
      </c>
      <c r="DF57" s="7">
        <v>350</v>
      </c>
      <c r="DG57" s="7">
        <v>350</v>
      </c>
      <c r="DH57" s="7">
        <v>350</v>
      </c>
      <c r="DI57" s="7">
        <v>476</v>
      </c>
      <c r="DJ57" s="7">
        <v>14</v>
      </c>
      <c r="DK57" s="7">
        <v>2</v>
      </c>
      <c r="DL57" s="7">
        <v>90</v>
      </c>
      <c r="DM57" s="7">
        <v>38</v>
      </c>
      <c r="DN57" s="7">
        <v>2</v>
      </c>
      <c r="DO57" s="7">
        <v>6</v>
      </c>
      <c r="DP57" s="7">
        <v>79</v>
      </c>
      <c r="DQ57" s="7">
        <v>4</v>
      </c>
      <c r="DR57" s="7">
        <v>14</v>
      </c>
      <c r="DS57" s="7">
        <v>2</v>
      </c>
      <c r="DT57" s="7">
        <v>80</v>
      </c>
      <c r="DU57" s="7">
        <v>5</v>
      </c>
      <c r="DV57" s="7">
        <v>135</v>
      </c>
      <c r="DW57" s="7">
        <v>1</v>
      </c>
      <c r="DX57" s="7">
        <v>0</v>
      </c>
      <c r="DY57" s="7">
        <v>0</v>
      </c>
      <c r="DZ57" s="7">
        <v>1</v>
      </c>
      <c r="EA57" s="7">
        <v>0</v>
      </c>
      <c r="EB57" s="7">
        <v>3</v>
      </c>
      <c r="EC57" s="14">
        <v>0</v>
      </c>
      <c r="EE57" s="15"/>
      <c r="EF57" s="13"/>
    </row>
    <row r="58" spans="1:136" x14ac:dyDescent="0.25">
      <c r="A58" s="20" t="s">
        <v>610</v>
      </c>
      <c r="B58" s="7">
        <v>1</v>
      </c>
      <c r="C58" s="7">
        <v>1</v>
      </c>
      <c r="D58" s="7">
        <v>53</v>
      </c>
      <c r="E58" s="7" t="s">
        <v>597</v>
      </c>
      <c r="F58" s="7" t="s">
        <v>597</v>
      </c>
      <c r="G58" s="7" t="s">
        <v>1116</v>
      </c>
      <c r="H58" s="7">
        <v>59</v>
      </c>
      <c r="I58" s="7">
        <v>6</v>
      </c>
      <c r="J58" s="7">
        <v>-1</v>
      </c>
      <c r="K58" s="7">
        <v>4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2</v>
      </c>
      <c r="T58" s="7">
        <v>0</v>
      </c>
      <c r="U58" s="7">
        <v>0</v>
      </c>
      <c r="V58" s="7">
        <v>0</v>
      </c>
      <c r="W58" s="7">
        <v>0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1</v>
      </c>
      <c r="AD58" s="7">
        <v>131</v>
      </c>
      <c r="AE58" s="7">
        <v>0</v>
      </c>
      <c r="AF58" s="7">
        <v>85</v>
      </c>
      <c r="AG58" s="7">
        <v>81</v>
      </c>
      <c r="AH58" s="7">
        <v>80</v>
      </c>
      <c r="AI58" s="7">
        <v>81</v>
      </c>
      <c r="AJ58" s="7">
        <v>78</v>
      </c>
      <c r="AK58" s="7">
        <v>77</v>
      </c>
      <c r="AL58" s="7">
        <v>30</v>
      </c>
      <c r="AM58" s="7">
        <v>30</v>
      </c>
      <c r="AN58" s="7">
        <v>30</v>
      </c>
      <c r="AO58" s="7">
        <v>36</v>
      </c>
      <c r="AP58" s="7">
        <v>35</v>
      </c>
      <c r="AQ58" s="7">
        <v>35</v>
      </c>
      <c r="AR58" s="7">
        <v>21</v>
      </c>
      <c r="AS58" s="7">
        <v>20</v>
      </c>
      <c r="AT58" s="7">
        <v>20</v>
      </c>
      <c r="AU58" s="7">
        <v>12</v>
      </c>
      <c r="AV58" s="7">
        <v>12</v>
      </c>
      <c r="AW58" s="7">
        <v>12</v>
      </c>
      <c r="AX58" s="7">
        <v>10</v>
      </c>
      <c r="AY58" s="7">
        <v>10</v>
      </c>
      <c r="AZ58" s="7">
        <v>10</v>
      </c>
      <c r="BA58" s="7">
        <v>431</v>
      </c>
      <c r="BB58" s="7">
        <v>431</v>
      </c>
      <c r="BC58" s="7">
        <v>431</v>
      </c>
      <c r="BD58" s="7">
        <v>476</v>
      </c>
      <c r="BE58" s="7">
        <v>476</v>
      </c>
      <c r="BF58" s="7">
        <v>431</v>
      </c>
      <c r="BG58" s="7">
        <v>476</v>
      </c>
      <c r="BH58" s="7">
        <v>23</v>
      </c>
      <c r="BI58" s="7">
        <v>2</v>
      </c>
      <c r="BJ58" s="7">
        <v>79</v>
      </c>
      <c r="BK58" s="7">
        <v>60</v>
      </c>
      <c r="BL58" s="7">
        <v>-1</v>
      </c>
      <c r="BM58" s="7">
        <v>43</v>
      </c>
      <c r="BN58" s="7">
        <v>40</v>
      </c>
      <c r="BO58" s="7">
        <v>0</v>
      </c>
      <c r="BP58" s="7">
        <v>4</v>
      </c>
      <c r="BQ58" s="7">
        <v>0</v>
      </c>
      <c r="BR58" s="7">
        <v>7</v>
      </c>
      <c r="BS58" s="7">
        <v>0</v>
      </c>
      <c r="BT58" s="7">
        <v>0</v>
      </c>
      <c r="BU58" s="7">
        <v>0</v>
      </c>
      <c r="BV58" s="7">
        <v>0</v>
      </c>
      <c r="BW58" s="7">
        <v>0</v>
      </c>
      <c r="BX58" s="7">
        <v>0</v>
      </c>
      <c r="BY58" s="7">
        <v>0</v>
      </c>
      <c r="BZ58" s="7">
        <v>0</v>
      </c>
      <c r="CA58" s="7">
        <v>0</v>
      </c>
      <c r="CB58" s="7">
        <v>0</v>
      </c>
      <c r="CC58" s="7">
        <v>0</v>
      </c>
      <c r="CD58" s="7">
        <v>0</v>
      </c>
      <c r="CE58" s="7">
        <v>0</v>
      </c>
      <c r="CF58" s="7">
        <v>0</v>
      </c>
      <c r="CG58" s="7">
        <v>0</v>
      </c>
      <c r="CH58" s="7">
        <v>53</v>
      </c>
      <c r="CI58" s="7">
        <v>51</v>
      </c>
      <c r="CJ58" s="7">
        <v>50</v>
      </c>
      <c r="CK58" s="7">
        <v>63</v>
      </c>
      <c r="CL58" s="7">
        <v>59</v>
      </c>
      <c r="CM58" s="7">
        <v>57</v>
      </c>
      <c r="CN58" s="7">
        <v>37</v>
      </c>
      <c r="CO58" s="7">
        <v>33</v>
      </c>
      <c r="CP58" s="7">
        <v>31</v>
      </c>
      <c r="CQ58" s="7">
        <v>49</v>
      </c>
      <c r="CR58" s="7">
        <v>45</v>
      </c>
      <c r="CS58" s="7">
        <v>43</v>
      </c>
      <c r="CT58" s="7">
        <v>33</v>
      </c>
      <c r="CU58" s="7">
        <v>31</v>
      </c>
      <c r="CV58" s="7">
        <v>30</v>
      </c>
      <c r="CW58" s="7">
        <v>23</v>
      </c>
      <c r="CX58" s="7">
        <v>23</v>
      </c>
      <c r="CY58" s="7">
        <v>23</v>
      </c>
      <c r="CZ58" s="7">
        <v>0</v>
      </c>
      <c r="DA58" s="7">
        <v>0</v>
      </c>
      <c r="DB58" s="7">
        <v>0</v>
      </c>
      <c r="DC58" s="7">
        <v>398</v>
      </c>
      <c r="DD58" s="7">
        <v>398</v>
      </c>
      <c r="DE58" s="7">
        <v>350</v>
      </c>
      <c r="DF58" s="7">
        <v>350</v>
      </c>
      <c r="DG58" s="7">
        <v>350</v>
      </c>
      <c r="DH58" s="7">
        <v>350</v>
      </c>
      <c r="DI58" s="7">
        <v>476</v>
      </c>
      <c r="DJ58" s="7">
        <v>14</v>
      </c>
      <c r="DK58" s="7">
        <v>2</v>
      </c>
      <c r="DL58" s="7">
        <v>90</v>
      </c>
      <c r="DM58" s="7">
        <v>38</v>
      </c>
      <c r="DN58" s="7">
        <v>2</v>
      </c>
      <c r="DO58" s="7">
        <v>6</v>
      </c>
      <c r="DP58" s="7">
        <v>79</v>
      </c>
      <c r="DQ58" s="7">
        <v>4</v>
      </c>
      <c r="DR58" s="7">
        <v>14</v>
      </c>
      <c r="DS58" s="7">
        <v>2</v>
      </c>
      <c r="DT58" s="7">
        <v>80</v>
      </c>
      <c r="DU58" s="7">
        <v>5</v>
      </c>
      <c r="DV58" s="7">
        <v>135</v>
      </c>
      <c r="DW58" s="7">
        <v>1</v>
      </c>
      <c r="DX58" s="7">
        <v>0</v>
      </c>
      <c r="DY58" s="7">
        <v>0</v>
      </c>
      <c r="DZ58" s="7">
        <v>1</v>
      </c>
      <c r="EA58" s="7">
        <v>0</v>
      </c>
      <c r="EB58" s="7">
        <v>3</v>
      </c>
      <c r="EC58" s="14">
        <v>0</v>
      </c>
      <c r="EE58" s="15"/>
      <c r="EF58" s="13"/>
    </row>
    <row r="59" spans="1:136" x14ac:dyDescent="0.25">
      <c r="A59" s="20" t="s">
        <v>859</v>
      </c>
      <c r="B59" s="7">
        <v>1</v>
      </c>
      <c r="C59" s="7">
        <v>1</v>
      </c>
      <c r="D59" s="7">
        <v>54</v>
      </c>
      <c r="E59" s="7" t="s">
        <v>1118</v>
      </c>
      <c r="F59" s="7" t="s">
        <v>1118</v>
      </c>
      <c r="G59" s="7" t="s">
        <v>1118</v>
      </c>
      <c r="H59" s="7">
        <v>59</v>
      </c>
      <c r="I59" s="7">
        <v>-1</v>
      </c>
      <c r="J59" s="7">
        <v>-1</v>
      </c>
      <c r="K59" s="7">
        <v>7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7">
        <v>0</v>
      </c>
      <c r="Y59" s="7">
        <v>0</v>
      </c>
      <c r="Z59" s="7">
        <v>0</v>
      </c>
      <c r="AA59" s="7">
        <v>0</v>
      </c>
      <c r="AB59" s="7">
        <v>0</v>
      </c>
      <c r="AC59" s="7">
        <v>1</v>
      </c>
      <c r="AD59" s="7">
        <v>255</v>
      </c>
      <c r="AE59" s="7">
        <v>0</v>
      </c>
      <c r="AF59" s="7">
        <v>189</v>
      </c>
      <c r="AG59" s="7">
        <v>139</v>
      </c>
      <c r="AH59" s="7">
        <v>113</v>
      </c>
      <c r="AI59" s="7">
        <v>168</v>
      </c>
      <c r="AJ59" s="7">
        <v>131</v>
      </c>
      <c r="AK59" s="7">
        <v>111</v>
      </c>
      <c r="AL59" s="7">
        <v>50</v>
      </c>
      <c r="AM59" s="7">
        <v>47</v>
      </c>
      <c r="AN59" s="7">
        <v>45</v>
      </c>
      <c r="AO59" s="7">
        <v>72</v>
      </c>
      <c r="AP59" s="7">
        <v>65</v>
      </c>
      <c r="AQ59" s="7">
        <v>62</v>
      </c>
      <c r="AR59" s="7">
        <v>52</v>
      </c>
      <c r="AS59" s="7">
        <v>46</v>
      </c>
      <c r="AT59" s="7">
        <v>43</v>
      </c>
      <c r="AU59" s="7">
        <v>41</v>
      </c>
      <c r="AV59" s="7">
        <v>40</v>
      </c>
      <c r="AW59" s="7">
        <v>41</v>
      </c>
      <c r="AX59" s="7">
        <v>16</v>
      </c>
      <c r="AY59" s="7">
        <v>16</v>
      </c>
      <c r="AZ59" s="7">
        <v>16</v>
      </c>
      <c r="BA59" s="7">
        <v>431</v>
      </c>
      <c r="BB59" s="7">
        <v>431</v>
      </c>
      <c r="BC59" s="7">
        <v>431</v>
      </c>
      <c r="BD59" s="7">
        <v>476</v>
      </c>
      <c r="BE59" s="7">
        <v>476</v>
      </c>
      <c r="BF59" s="7">
        <v>431</v>
      </c>
      <c r="BG59" s="7">
        <v>476</v>
      </c>
      <c r="BH59" s="7">
        <v>20</v>
      </c>
      <c r="BI59" s="7">
        <v>2</v>
      </c>
      <c r="BJ59" s="7">
        <v>80</v>
      </c>
      <c r="BK59" s="7">
        <v>60</v>
      </c>
      <c r="BL59" s="7">
        <v>-1</v>
      </c>
      <c r="BM59" s="7">
        <v>32</v>
      </c>
      <c r="BN59" s="7">
        <v>45</v>
      </c>
      <c r="BO59" s="7">
        <v>0</v>
      </c>
      <c r="BP59" s="7">
        <v>4</v>
      </c>
      <c r="BQ59" s="7">
        <v>0</v>
      </c>
      <c r="BR59" s="7">
        <v>12</v>
      </c>
      <c r="BS59" s="7">
        <v>0</v>
      </c>
      <c r="BT59" s="7">
        <v>0</v>
      </c>
      <c r="BU59" s="7">
        <v>0</v>
      </c>
      <c r="BV59" s="7">
        <v>0</v>
      </c>
      <c r="BW59" s="7">
        <v>0</v>
      </c>
      <c r="BX59" s="7">
        <v>0</v>
      </c>
      <c r="BY59" s="7">
        <v>0</v>
      </c>
      <c r="BZ59" s="7">
        <v>0</v>
      </c>
      <c r="CA59" s="7">
        <v>0</v>
      </c>
      <c r="CB59" s="7">
        <v>0</v>
      </c>
      <c r="CC59" s="7">
        <v>0</v>
      </c>
      <c r="CD59" s="7">
        <v>0</v>
      </c>
      <c r="CE59" s="7">
        <v>0</v>
      </c>
      <c r="CF59" s="7">
        <v>0</v>
      </c>
      <c r="CG59" s="7">
        <v>0</v>
      </c>
      <c r="CH59" s="7">
        <v>139</v>
      </c>
      <c r="CI59" s="7">
        <v>124</v>
      </c>
      <c r="CJ59" s="7">
        <v>115</v>
      </c>
      <c r="CK59" s="7">
        <v>137</v>
      </c>
      <c r="CL59" s="7">
        <v>123</v>
      </c>
      <c r="CM59" s="7">
        <v>114</v>
      </c>
      <c r="CN59" s="7">
        <v>55</v>
      </c>
      <c r="CO59" s="7">
        <v>50</v>
      </c>
      <c r="CP59" s="7">
        <v>47</v>
      </c>
      <c r="CQ59" s="7">
        <v>79</v>
      </c>
      <c r="CR59" s="7">
        <v>71</v>
      </c>
      <c r="CS59" s="7">
        <v>66</v>
      </c>
      <c r="CT59" s="7">
        <v>57</v>
      </c>
      <c r="CU59" s="7">
        <v>51</v>
      </c>
      <c r="CV59" s="7">
        <v>47</v>
      </c>
      <c r="CW59" s="7">
        <v>15</v>
      </c>
      <c r="CX59" s="7">
        <v>15</v>
      </c>
      <c r="CY59" s="7">
        <v>15</v>
      </c>
      <c r="CZ59" s="7">
        <v>0</v>
      </c>
      <c r="DA59" s="7">
        <v>0</v>
      </c>
      <c r="DB59" s="7">
        <v>0</v>
      </c>
      <c r="DC59" s="7">
        <v>398</v>
      </c>
      <c r="DD59" s="7">
        <v>398</v>
      </c>
      <c r="DE59" s="7">
        <v>350</v>
      </c>
      <c r="DF59" s="7">
        <v>350</v>
      </c>
      <c r="DG59" s="7">
        <v>350</v>
      </c>
      <c r="DH59" s="7">
        <v>350</v>
      </c>
      <c r="DI59" s="7">
        <v>0</v>
      </c>
      <c r="DJ59" s="7">
        <v>14</v>
      </c>
      <c r="DK59" s="7">
        <v>2</v>
      </c>
      <c r="DL59" s="7">
        <v>90</v>
      </c>
      <c r="DM59" s="7">
        <v>38</v>
      </c>
      <c r="DN59" s="7">
        <v>2</v>
      </c>
      <c r="DO59" s="7">
        <v>7</v>
      </c>
      <c r="DP59" s="7">
        <v>92</v>
      </c>
      <c r="DQ59" s="7">
        <v>4</v>
      </c>
      <c r="DR59" s="7">
        <v>17</v>
      </c>
      <c r="DS59" s="7">
        <v>3</v>
      </c>
      <c r="DT59" s="7">
        <v>80</v>
      </c>
      <c r="DU59" s="7">
        <v>5</v>
      </c>
      <c r="DV59" s="7">
        <v>185</v>
      </c>
      <c r="DW59" s="7">
        <v>1</v>
      </c>
      <c r="DX59" s="7">
        <v>0</v>
      </c>
      <c r="DY59" s="7">
        <v>0</v>
      </c>
      <c r="DZ59" s="7">
        <v>0</v>
      </c>
      <c r="EA59" s="7">
        <v>0</v>
      </c>
      <c r="EB59" s="7">
        <v>3</v>
      </c>
      <c r="EC59" s="14">
        <v>0</v>
      </c>
      <c r="EE59" s="15"/>
      <c r="EF59" s="13"/>
    </row>
    <row r="60" spans="1:136" x14ac:dyDescent="0.25">
      <c r="A60" s="20" t="s">
        <v>859</v>
      </c>
      <c r="B60" s="7">
        <v>1</v>
      </c>
      <c r="C60" s="7">
        <v>1</v>
      </c>
      <c r="D60" s="7">
        <v>55</v>
      </c>
      <c r="E60" s="7" t="s">
        <v>1119</v>
      </c>
      <c r="F60" s="7" t="s">
        <v>1119</v>
      </c>
      <c r="G60" s="7" t="s">
        <v>1118</v>
      </c>
      <c r="H60" s="7">
        <v>59</v>
      </c>
      <c r="I60" s="7">
        <v>-1</v>
      </c>
      <c r="J60" s="7">
        <v>-1</v>
      </c>
      <c r="K60" s="7">
        <v>7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7">
        <v>0</v>
      </c>
      <c r="Z60" s="7">
        <v>0</v>
      </c>
      <c r="AA60" s="7">
        <v>0</v>
      </c>
      <c r="AB60" s="7">
        <v>0</v>
      </c>
      <c r="AC60" s="7">
        <v>1</v>
      </c>
      <c r="AD60" s="7">
        <v>255</v>
      </c>
      <c r="AE60" s="7">
        <v>0</v>
      </c>
      <c r="AF60" s="7">
        <v>189</v>
      </c>
      <c r="AG60" s="7">
        <v>139</v>
      </c>
      <c r="AH60" s="7">
        <v>113</v>
      </c>
      <c r="AI60" s="7">
        <v>168</v>
      </c>
      <c r="AJ60" s="7">
        <v>131</v>
      </c>
      <c r="AK60" s="7">
        <v>111</v>
      </c>
      <c r="AL60" s="7">
        <v>50</v>
      </c>
      <c r="AM60" s="7">
        <v>47</v>
      </c>
      <c r="AN60" s="7">
        <v>45</v>
      </c>
      <c r="AO60" s="7">
        <v>72</v>
      </c>
      <c r="AP60" s="7">
        <v>65</v>
      </c>
      <c r="AQ60" s="7">
        <v>62</v>
      </c>
      <c r="AR60" s="7">
        <v>52</v>
      </c>
      <c r="AS60" s="7">
        <v>46</v>
      </c>
      <c r="AT60" s="7">
        <v>43</v>
      </c>
      <c r="AU60" s="7">
        <v>41</v>
      </c>
      <c r="AV60" s="7">
        <v>40</v>
      </c>
      <c r="AW60" s="7">
        <v>41</v>
      </c>
      <c r="AX60" s="7">
        <v>16</v>
      </c>
      <c r="AY60" s="7">
        <v>16</v>
      </c>
      <c r="AZ60" s="7">
        <v>16</v>
      </c>
      <c r="BA60" s="7">
        <v>431</v>
      </c>
      <c r="BB60" s="7">
        <v>431</v>
      </c>
      <c r="BC60" s="7">
        <v>431</v>
      </c>
      <c r="BD60" s="7">
        <v>476</v>
      </c>
      <c r="BE60" s="7">
        <v>476</v>
      </c>
      <c r="BF60" s="7">
        <v>431</v>
      </c>
      <c r="BG60" s="7">
        <v>476</v>
      </c>
      <c r="BH60" s="7">
        <v>20</v>
      </c>
      <c r="BI60" s="7">
        <v>2</v>
      </c>
      <c r="BJ60" s="7">
        <v>80</v>
      </c>
      <c r="BK60" s="7">
        <v>60</v>
      </c>
      <c r="BL60" s="7">
        <v>-1</v>
      </c>
      <c r="BM60" s="7">
        <v>32</v>
      </c>
      <c r="BN60" s="7">
        <v>45</v>
      </c>
      <c r="BO60" s="7">
        <v>0</v>
      </c>
      <c r="BP60" s="7">
        <v>4</v>
      </c>
      <c r="BQ60" s="7">
        <v>0</v>
      </c>
      <c r="BR60" s="7">
        <v>12</v>
      </c>
      <c r="BS60" s="7">
        <v>0</v>
      </c>
      <c r="BT60" s="7">
        <v>0</v>
      </c>
      <c r="BU60" s="7">
        <v>0</v>
      </c>
      <c r="BV60" s="7">
        <v>0</v>
      </c>
      <c r="BW60" s="7">
        <v>0</v>
      </c>
      <c r="BX60" s="7">
        <v>0</v>
      </c>
      <c r="BY60" s="7">
        <v>0</v>
      </c>
      <c r="BZ60" s="7">
        <v>0</v>
      </c>
      <c r="CA60" s="7">
        <v>0</v>
      </c>
      <c r="CB60" s="7">
        <v>0</v>
      </c>
      <c r="CC60" s="7">
        <v>0</v>
      </c>
      <c r="CD60" s="7">
        <v>0</v>
      </c>
      <c r="CE60" s="7">
        <v>0</v>
      </c>
      <c r="CF60" s="7">
        <v>0</v>
      </c>
      <c r="CG60" s="7">
        <v>0</v>
      </c>
      <c r="CH60" s="7">
        <v>139</v>
      </c>
      <c r="CI60" s="7">
        <v>124</v>
      </c>
      <c r="CJ60" s="7">
        <v>115</v>
      </c>
      <c r="CK60" s="7">
        <v>137</v>
      </c>
      <c r="CL60" s="7">
        <v>123</v>
      </c>
      <c r="CM60" s="7">
        <v>114</v>
      </c>
      <c r="CN60" s="7">
        <v>55</v>
      </c>
      <c r="CO60" s="7">
        <v>50</v>
      </c>
      <c r="CP60" s="7">
        <v>47</v>
      </c>
      <c r="CQ60" s="7">
        <v>79</v>
      </c>
      <c r="CR60" s="7">
        <v>71</v>
      </c>
      <c r="CS60" s="7">
        <v>66</v>
      </c>
      <c r="CT60" s="7">
        <v>57</v>
      </c>
      <c r="CU60" s="7">
        <v>51</v>
      </c>
      <c r="CV60" s="7">
        <v>47</v>
      </c>
      <c r="CW60" s="7">
        <v>15</v>
      </c>
      <c r="CX60" s="7">
        <v>15</v>
      </c>
      <c r="CY60" s="7">
        <v>15</v>
      </c>
      <c r="CZ60" s="7">
        <v>0</v>
      </c>
      <c r="DA60" s="7">
        <v>0</v>
      </c>
      <c r="DB60" s="7">
        <v>0</v>
      </c>
      <c r="DC60" s="7">
        <v>398</v>
      </c>
      <c r="DD60" s="7">
        <v>398</v>
      </c>
      <c r="DE60" s="7">
        <v>350</v>
      </c>
      <c r="DF60" s="7">
        <v>350</v>
      </c>
      <c r="DG60" s="7">
        <v>350</v>
      </c>
      <c r="DH60" s="7">
        <v>350</v>
      </c>
      <c r="DI60" s="7">
        <v>0</v>
      </c>
      <c r="DJ60" s="7">
        <v>14</v>
      </c>
      <c r="DK60" s="7">
        <v>2</v>
      </c>
      <c r="DL60" s="7">
        <v>90</v>
      </c>
      <c r="DM60" s="7">
        <v>38</v>
      </c>
      <c r="DN60" s="7">
        <v>2</v>
      </c>
      <c r="DO60" s="7">
        <v>7</v>
      </c>
      <c r="DP60" s="7">
        <v>92</v>
      </c>
      <c r="DQ60" s="7">
        <v>4</v>
      </c>
      <c r="DR60" s="7">
        <v>17</v>
      </c>
      <c r="DS60" s="7">
        <v>3</v>
      </c>
      <c r="DT60" s="7">
        <v>80</v>
      </c>
      <c r="DU60" s="7">
        <v>5</v>
      </c>
      <c r="DV60" s="7">
        <v>185</v>
      </c>
      <c r="DW60" s="7">
        <v>1</v>
      </c>
      <c r="DX60" s="7">
        <v>0</v>
      </c>
      <c r="DY60" s="7">
        <v>0</v>
      </c>
      <c r="DZ60" s="7">
        <v>0</v>
      </c>
      <c r="EA60" s="7">
        <v>0</v>
      </c>
      <c r="EB60" s="7">
        <v>3</v>
      </c>
      <c r="EC60" s="14">
        <v>0</v>
      </c>
      <c r="EE60" s="15"/>
      <c r="EF60" s="13"/>
    </row>
    <row r="61" spans="1:136" x14ac:dyDescent="0.25">
      <c r="A61" s="20" t="s">
        <v>859</v>
      </c>
      <c r="B61" s="7">
        <v>1</v>
      </c>
      <c r="C61" s="7">
        <v>1</v>
      </c>
      <c r="D61" s="7">
        <v>56</v>
      </c>
      <c r="E61" s="7" t="s">
        <v>1120</v>
      </c>
      <c r="F61" s="7" t="s">
        <v>1120</v>
      </c>
      <c r="G61" s="7" t="s">
        <v>1118</v>
      </c>
      <c r="H61" s="7">
        <v>59</v>
      </c>
      <c r="I61" s="7">
        <v>-1</v>
      </c>
      <c r="J61" s="7">
        <v>-1</v>
      </c>
      <c r="K61" s="7">
        <v>7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1</v>
      </c>
      <c r="AD61" s="7">
        <v>255</v>
      </c>
      <c r="AE61" s="7">
        <v>0</v>
      </c>
      <c r="AF61" s="7">
        <v>189</v>
      </c>
      <c r="AG61" s="7">
        <v>139</v>
      </c>
      <c r="AH61" s="7">
        <v>113</v>
      </c>
      <c r="AI61" s="7">
        <v>168</v>
      </c>
      <c r="AJ61" s="7">
        <v>131</v>
      </c>
      <c r="AK61" s="7">
        <v>111</v>
      </c>
      <c r="AL61" s="7">
        <v>50</v>
      </c>
      <c r="AM61" s="7">
        <v>47</v>
      </c>
      <c r="AN61" s="7">
        <v>45</v>
      </c>
      <c r="AO61" s="7">
        <v>72</v>
      </c>
      <c r="AP61" s="7">
        <v>65</v>
      </c>
      <c r="AQ61" s="7">
        <v>62</v>
      </c>
      <c r="AR61" s="7">
        <v>52</v>
      </c>
      <c r="AS61" s="7">
        <v>46</v>
      </c>
      <c r="AT61" s="7">
        <v>43</v>
      </c>
      <c r="AU61" s="7">
        <v>41</v>
      </c>
      <c r="AV61" s="7">
        <v>40</v>
      </c>
      <c r="AW61" s="7">
        <v>41</v>
      </c>
      <c r="AX61" s="7">
        <v>16</v>
      </c>
      <c r="AY61" s="7">
        <v>16</v>
      </c>
      <c r="AZ61" s="7">
        <v>16</v>
      </c>
      <c r="BA61" s="7">
        <v>431</v>
      </c>
      <c r="BB61" s="7">
        <v>431</v>
      </c>
      <c r="BC61" s="7">
        <v>431</v>
      </c>
      <c r="BD61" s="7">
        <v>476</v>
      </c>
      <c r="BE61" s="7">
        <v>476</v>
      </c>
      <c r="BF61" s="7">
        <v>431</v>
      </c>
      <c r="BG61" s="7">
        <v>476</v>
      </c>
      <c r="BH61" s="7">
        <v>20</v>
      </c>
      <c r="BI61" s="7">
        <v>2</v>
      </c>
      <c r="BJ61" s="7">
        <v>80</v>
      </c>
      <c r="BK61" s="7">
        <v>60</v>
      </c>
      <c r="BL61" s="7">
        <v>-1</v>
      </c>
      <c r="BM61" s="7">
        <v>32</v>
      </c>
      <c r="BN61" s="7">
        <v>45</v>
      </c>
      <c r="BO61" s="7">
        <v>0</v>
      </c>
      <c r="BP61" s="7">
        <v>4</v>
      </c>
      <c r="BQ61" s="7">
        <v>0</v>
      </c>
      <c r="BR61" s="7">
        <v>12</v>
      </c>
      <c r="BS61" s="7">
        <v>0</v>
      </c>
      <c r="BT61" s="7">
        <v>0</v>
      </c>
      <c r="BU61" s="7">
        <v>0</v>
      </c>
      <c r="BV61" s="7">
        <v>0</v>
      </c>
      <c r="BW61" s="7">
        <v>0</v>
      </c>
      <c r="BX61" s="7">
        <v>0</v>
      </c>
      <c r="BY61" s="7">
        <v>0</v>
      </c>
      <c r="BZ61" s="7">
        <v>0</v>
      </c>
      <c r="CA61" s="7">
        <v>0</v>
      </c>
      <c r="CB61" s="7">
        <v>0</v>
      </c>
      <c r="CC61" s="7">
        <v>0</v>
      </c>
      <c r="CD61" s="7">
        <v>0</v>
      </c>
      <c r="CE61" s="7">
        <v>0</v>
      </c>
      <c r="CF61" s="7">
        <v>0</v>
      </c>
      <c r="CG61" s="7">
        <v>0</v>
      </c>
      <c r="CH61" s="7">
        <v>139</v>
      </c>
      <c r="CI61" s="7">
        <v>124</v>
      </c>
      <c r="CJ61" s="7">
        <v>115</v>
      </c>
      <c r="CK61" s="7">
        <v>137</v>
      </c>
      <c r="CL61" s="7">
        <v>123</v>
      </c>
      <c r="CM61" s="7">
        <v>114</v>
      </c>
      <c r="CN61" s="7">
        <v>55</v>
      </c>
      <c r="CO61" s="7">
        <v>50</v>
      </c>
      <c r="CP61" s="7">
        <v>47</v>
      </c>
      <c r="CQ61" s="7">
        <v>79</v>
      </c>
      <c r="CR61" s="7">
        <v>71</v>
      </c>
      <c r="CS61" s="7">
        <v>66</v>
      </c>
      <c r="CT61" s="7">
        <v>57</v>
      </c>
      <c r="CU61" s="7">
        <v>51</v>
      </c>
      <c r="CV61" s="7">
        <v>47</v>
      </c>
      <c r="CW61" s="7">
        <v>15</v>
      </c>
      <c r="CX61" s="7">
        <v>15</v>
      </c>
      <c r="CY61" s="7">
        <v>15</v>
      </c>
      <c r="CZ61" s="7">
        <v>0</v>
      </c>
      <c r="DA61" s="7">
        <v>0</v>
      </c>
      <c r="DB61" s="7">
        <v>0</v>
      </c>
      <c r="DC61" s="7">
        <v>398</v>
      </c>
      <c r="DD61" s="7">
        <v>398</v>
      </c>
      <c r="DE61" s="7">
        <v>350</v>
      </c>
      <c r="DF61" s="7">
        <v>350</v>
      </c>
      <c r="DG61" s="7">
        <v>350</v>
      </c>
      <c r="DH61" s="7">
        <v>350</v>
      </c>
      <c r="DI61" s="7">
        <v>0</v>
      </c>
      <c r="DJ61" s="7">
        <v>14</v>
      </c>
      <c r="DK61" s="7">
        <v>2</v>
      </c>
      <c r="DL61" s="7">
        <v>90</v>
      </c>
      <c r="DM61" s="7">
        <v>38</v>
      </c>
      <c r="DN61" s="7">
        <v>2</v>
      </c>
      <c r="DO61" s="7">
        <v>7</v>
      </c>
      <c r="DP61" s="7">
        <v>92</v>
      </c>
      <c r="DQ61" s="7">
        <v>4</v>
      </c>
      <c r="DR61" s="7">
        <v>17</v>
      </c>
      <c r="DS61" s="7">
        <v>3</v>
      </c>
      <c r="DT61" s="7">
        <v>80</v>
      </c>
      <c r="DU61" s="7">
        <v>5</v>
      </c>
      <c r="DV61" s="7">
        <v>185</v>
      </c>
      <c r="DW61" s="7">
        <v>1</v>
      </c>
      <c r="DX61" s="7">
        <v>0</v>
      </c>
      <c r="DY61" s="7">
        <v>0</v>
      </c>
      <c r="DZ61" s="7">
        <v>0</v>
      </c>
      <c r="EA61" s="7">
        <v>0</v>
      </c>
      <c r="EB61" s="7">
        <v>3</v>
      </c>
      <c r="EC61" s="14">
        <v>0</v>
      </c>
      <c r="EE61" s="15"/>
      <c r="EF61" s="13"/>
    </row>
    <row r="62" spans="1:136" x14ac:dyDescent="0.25">
      <c r="A62" s="20" t="s">
        <v>860</v>
      </c>
      <c r="B62" s="7">
        <v>1</v>
      </c>
      <c r="C62" s="7">
        <v>1</v>
      </c>
      <c r="D62" s="7">
        <v>57</v>
      </c>
      <c r="E62" s="7" t="s">
        <v>1121</v>
      </c>
      <c r="F62" s="7" t="s">
        <v>1121</v>
      </c>
      <c r="G62" s="7" t="s">
        <v>1118</v>
      </c>
      <c r="H62" s="7">
        <v>59</v>
      </c>
      <c r="I62" s="7">
        <v>89</v>
      </c>
      <c r="J62" s="7">
        <v>-1</v>
      </c>
      <c r="K62" s="7">
        <v>7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4</v>
      </c>
      <c r="R62" s="7">
        <v>0</v>
      </c>
      <c r="S62" s="7">
        <v>4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1</v>
      </c>
      <c r="AD62" s="7">
        <v>255</v>
      </c>
      <c r="AE62" s="7">
        <v>0</v>
      </c>
      <c r="AF62" s="7">
        <v>189</v>
      </c>
      <c r="AG62" s="7">
        <v>139</v>
      </c>
      <c r="AH62" s="7">
        <v>113</v>
      </c>
      <c r="AI62" s="7">
        <v>168</v>
      </c>
      <c r="AJ62" s="7">
        <v>131</v>
      </c>
      <c r="AK62" s="7">
        <v>111</v>
      </c>
      <c r="AL62" s="7">
        <v>50</v>
      </c>
      <c r="AM62" s="7">
        <v>47</v>
      </c>
      <c r="AN62" s="7">
        <v>45</v>
      </c>
      <c r="AO62" s="7">
        <v>72</v>
      </c>
      <c r="AP62" s="7">
        <v>65</v>
      </c>
      <c r="AQ62" s="7">
        <v>62</v>
      </c>
      <c r="AR62" s="7">
        <v>52</v>
      </c>
      <c r="AS62" s="7">
        <v>46</v>
      </c>
      <c r="AT62" s="7">
        <v>43</v>
      </c>
      <c r="AU62" s="7">
        <v>41</v>
      </c>
      <c r="AV62" s="7">
        <v>40</v>
      </c>
      <c r="AW62" s="7">
        <v>41</v>
      </c>
      <c r="AX62" s="7">
        <v>16</v>
      </c>
      <c r="AY62" s="7">
        <v>16</v>
      </c>
      <c r="AZ62" s="7">
        <v>16</v>
      </c>
      <c r="BA62" s="7">
        <v>431</v>
      </c>
      <c r="BB62" s="7">
        <v>431</v>
      </c>
      <c r="BC62" s="7">
        <v>431</v>
      </c>
      <c r="BD62" s="7">
        <v>476</v>
      </c>
      <c r="BE62" s="7">
        <v>476</v>
      </c>
      <c r="BF62" s="7">
        <v>431</v>
      </c>
      <c r="BG62" s="7">
        <v>476</v>
      </c>
      <c r="BH62" s="7">
        <v>20</v>
      </c>
      <c r="BI62" s="7">
        <v>2</v>
      </c>
      <c r="BJ62" s="7">
        <v>80</v>
      </c>
      <c r="BK62" s="7">
        <v>60</v>
      </c>
      <c r="BL62" s="7">
        <v>-1</v>
      </c>
      <c r="BM62" s="7">
        <v>32</v>
      </c>
      <c r="BN62" s="7">
        <v>45</v>
      </c>
      <c r="BO62" s="7">
        <v>0</v>
      </c>
      <c r="BP62" s="7">
        <v>4</v>
      </c>
      <c r="BQ62" s="7">
        <v>0</v>
      </c>
      <c r="BR62" s="7">
        <v>12</v>
      </c>
      <c r="BS62" s="7">
        <v>0</v>
      </c>
      <c r="BT62" s="7">
        <v>0</v>
      </c>
      <c r="BU62" s="7">
        <v>0</v>
      </c>
      <c r="BV62" s="7">
        <v>0</v>
      </c>
      <c r="BW62" s="7">
        <v>0</v>
      </c>
      <c r="BX62" s="7">
        <v>0</v>
      </c>
      <c r="BY62" s="7">
        <v>0</v>
      </c>
      <c r="BZ62" s="7">
        <v>0</v>
      </c>
      <c r="CA62" s="7">
        <v>0</v>
      </c>
      <c r="CB62" s="7">
        <v>0</v>
      </c>
      <c r="CC62" s="7">
        <v>0</v>
      </c>
      <c r="CD62" s="7">
        <v>0</v>
      </c>
      <c r="CE62" s="7">
        <v>0</v>
      </c>
      <c r="CF62" s="7">
        <v>0</v>
      </c>
      <c r="CG62" s="7">
        <v>0</v>
      </c>
      <c r="CH62" s="7">
        <v>139</v>
      </c>
      <c r="CI62" s="7">
        <v>124</v>
      </c>
      <c r="CJ62" s="7">
        <v>115</v>
      </c>
      <c r="CK62" s="7">
        <v>137</v>
      </c>
      <c r="CL62" s="7">
        <v>123</v>
      </c>
      <c r="CM62" s="7">
        <v>114</v>
      </c>
      <c r="CN62" s="7">
        <v>55</v>
      </c>
      <c r="CO62" s="7">
        <v>50</v>
      </c>
      <c r="CP62" s="7">
        <v>47</v>
      </c>
      <c r="CQ62" s="7">
        <v>79</v>
      </c>
      <c r="CR62" s="7">
        <v>71</v>
      </c>
      <c r="CS62" s="7">
        <v>66</v>
      </c>
      <c r="CT62" s="7">
        <v>57</v>
      </c>
      <c r="CU62" s="7">
        <v>51</v>
      </c>
      <c r="CV62" s="7">
        <v>47</v>
      </c>
      <c r="CW62" s="7">
        <v>15</v>
      </c>
      <c r="CX62" s="7">
        <v>15</v>
      </c>
      <c r="CY62" s="7">
        <v>15</v>
      </c>
      <c r="CZ62" s="7">
        <v>0</v>
      </c>
      <c r="DA62" s="7">
        <v>0</v>
      </c>
      <c r="DB62" s="7">
        <v>0</v>
      </c>
      <c r="DC62" s="7">
        <v>398</v>
      </c>
      <c r="DD62" s="7">
        <v>398</v>
      </c>
      <c r="DE62" s="7">
        <v>350</v>
      </c>
      <c r="DF62" s="7">
        <v>350</v>
      </c>
      <c r="DG62" s="7">
        <v>350</v>
      </c>
      <c r="DH62" s="7">
        <v>350</v>
      </c>
      <c r="DI62" s="7">
        <v>0</v>
      </c>
      <c r="DJ62" s="7">
        <v>14</v>
      </c>
      <c r="DK62" s="7">
        <v>2</v>
      </c>
      <c r="DL62" s="7">
        <v>90</v>
      </c>
      <c r="DM62" s="7">
        <v>38</v>
      </c>
      <c r="DN62" s="7">
        <v>2</v>
      </c>
      <c r="DO62" s="7">
        <v>7</v>
      </c>
      <c r="DP62" s="7">
        <v>92</v>
      </c>
      <c r="DQ62" s="7">
        <v>4</v>
      </c>
      <c r="DR62" s="7">
        <v>17</v>
      </c>
      <c r="DS62" s="7">
        <v>3</v>
      </c>
      <c r="DT62" s="7">
        <v>80</v>
      </c>
      <c r="DU62" s="7">
        <v>5</v>
      </c>
      <c r="DV62" s="7">
        <v>185</v>
      </c>
      <c r="DW62" s="7">
        <v>1</v>
      </c>
      <c r="DX62" s="7">
        <v>0</v>
      </c>
      <c r="DY62" s="7">
        <v>0</v>
      </c>
      <c r="DZ62" s="7">
        <v>0</v>
      </c>
      <c r="EA62" s="7">
        <v>0</v>
      </c>
      <c r="EB62" s="7">
        <v>3</v>
      </c>
      <c r="EC62" s="14">
        <v>0</v>
      </c>
      <c r="EE62" s="15"/>
      <c r="EF62" s="7"/>
    </row>
    <row r="63" spans="1:136" x14ac:dyDescent="0.25">
      <c r="A63" s="20" t="s">
        <v>860</v>
      </c>
      <c r="B63" s="7">
        <v>1</v>
      </c>
      <c r="C63" s="7">
        <v>1</v>
      </c>
      <c r="D63" s="7">
        <v>58</v>
      </c>
      <c r="E63" s="7" t="s">
        <v>1122</v>
      </c>
      <c r="F63" s="7" t="s">
        <v>1122</v>
      </c>
      <c r="G63" s="7" t="s">
        <v>1118</v>
      </c>
      <c r="H63" s="7">
        <v>59</v>
      </c>
      <c r="I63" s="7">
        <v>89</v>
      </c>
      <c r="J63" s="7">
        <v>-1</v>
      </c>
      <c r="K63" s="7">
        <v>7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4</v>
      </c>
      <c r="R63" s="7">
        <v>0</v>
      </c>
      <c r="S63" s="7">
        <v>4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1</v>
      </c>
      <c r="AD63" s="7">
        <v>255</v>
      </c>
      <c r="AE63" s="7">
        <v>0</v>
      </c>
      <c r="AF63" s="7">
        <v>189</v>
      </c>
      <c r="AG63" s="7">
        <v>139</v>
      </c>
      <c r="AH63" s="7">
        <v>113</v>
      </c>
      <c r="AI63" s="7">
        <v>168</v>
      </c>
      <c r="AJ63" s="7">
        <v>131</v>
      </c>
      <c r="AK63" s="7">
        <v>111</v>
      </c>
      <c r="AL63" s="7">
        <v>50</v>
      </c>
      <c r="AM63" s="7">
        <v>47</v>
      </c>
      <c r="AN63" s="7">
        <v>45</v>
      </c>
      <c r="AO63" s="7">
        <v>72</v>
      </c>
      <c r="AP63" s="7">
        <v>65</v>
      </c>
      <c r="AQ63" s="7">
        <v>62</v>
      </c>
      <c r="AR63" s="7">
        <v>52</v>
      </c>
      <c r="AS63" s="7">
        <v>46</v>
      </c>
      <c r="AT63" s="7">
        <v>43</v>
      </c>
      <c r="AU63" s="7">
        <v>41</v>
      </c>
      <c r="AV63" s="7">
        <v>40</v>
      </c>
      <c r="AW63" s="7">
        <v>41</v>
      </c>
      <c r="AX63" s="7">
        <v>16</v>
      </c>
      <c r="AY63" s="7">
        <v>16</v>
      </c>
      <c r="AZ63" s="7">
        <v>16</v>
      </c>
      <c r="BA63" s="7">
        <v>431</v>
      </c>
      <c r="BB63" s="7">
        <v>431</v>
      </c>
      <c r="BC63" s="7">
        <v>431</v>
      </c>
      <c r="BD63" s="7">
        <v>476</v>
      </c>
      <c r="BE63" s="7">
        <v>476</v>
      </c>
      <c r="BF63" s="7">
        <v>431</v>
      </c>
      <c r="BG63" s="7">
        <v>476</v>
      </c>
      <c r="BH63" s="7">
        <v>20</v>
      </c>
      <c r="BI63" s="7">
        <v>2</v>
      </c>
      <c r="BJ63" s="7">
        <v>80</v>
      </c>
      <c r="BK63" s="7">
        <v>60</v>
      </c>
      <c r="BL63" s="7">
        <v>-1</v>
      </c>
      <c r="BM63" s="7">
        <v>32</v>
      </c>
      <c r="BN63" s="7">
        <v>45</v>
      </c>
      <c r="BO63" s="7">
        <v>0</v>
      </c>
      <c r="BP63" s="7">
        <v>4</v>
      </c>
      <c r="BQ63" s="7">
        <v>0</v>
      </c>
      <c r="BR63" s="7">
        <v>12</v>
      </c>
      <c r="BS63" s="7">
        <v>0</v>
      </c>
      <c r="BT63" s="7">
        <v>0</v>
      </c>
      <c r="BU63" s="7">
        <v>0</v>
      </c>
      <c r="BV63" s="7">
        <v>0</v>
      </c>
      <c r="BW63" s="7">
        <v>0</v>
      </c>
      <c r="BX63" s="7">
        <v>0</v>
      </c>
      <c r="BY63" s="7">
        <v>0</v>
      </c>
      <c r="BZ63" s="7">
        <v>0</v>
      </c>
      <c r="CA63" s="7">
        <v>0</v>
      </c>
      <c r="CB63" s="7">
        <v>0</v>
      </c>
      <c r="CC63" s="7">
        <v>0</v>
      </c>
      <c r="CD63" s="7">
        <v>0</v>
      </c>
      <c r="CE63" s="7">
        <v>0</v>
      </c>
      <c r="CF63" s="7">
        <v>0</v>
      </c>
      <c r="CG63" s="7">
        <v>0</v>
      </c>
      <c r="CH63" s="7">
        <v>139</v>
      </c>
      <c r="CI63" s="7">
        <v>124</v>
      </c>
      <c r="CJ63" s="7">
        <v>115</v>
      </c>
      <c r="CK63" s="7">
        <v>137</v>
      </c>
      <c r="CL63" s="7">
        <v>123</v>
      </c>
      <c r="CM63" s="7">
        <v>114</v>
      </c>
      <c r="CN63" s="7">
        <v>55</v>
      </c>
      <c r="CO63" s="7">
        <v>50</v>
      </c>
      <c r="CP63" s="7">
        <v>47</v>
      </c>
      <c r="CQ63" s="7">
        <v>79</v>
      </c>
      <c r="CR63" s="7">
        <v>71</v>
      </c>
      <c r="CS63" s="7">
        <v>66</v>
      </c>
      <c r="CT63" s="7">
        <v>57</v>
      </c>
      <c r="CU63" s="7">
        <v>51</v>
      </c>
      <c r="CV63" s="7">
        <v>47</v>
      </c>
      <c r="CW63" s="7">
        <v>15</v>
      </c>
      <c r="CX63" s="7">
        <v>15</v>
      </c>
      <c r="CY63" s="7">
        <v>15</v>
      </c>
      <c r="CZ63" s="7">
        <v>0</v>
      </c>
      <c r="DA63" s="7">
        <v>0</v>
      </c>
      <c r="DB63" s="7">
        <v>0</v>
      </c>
      <c r="DC63" s="7">
        <v>398</v>
      </c>
      <c r="DD63" s="7">
        <v>398</v>
      </c>
      <c r="DE63" s="7">
        <v>350</v>
      </c>
      <c r="DF63" s="7">
        <v>350</v>
      </c>
      <c r="DG63" s="7">
        <v>350</v>
      </c>
      <c r="DH63" s="7">
        <v>350</v>
      </c>
      <c r="DI63" s="7">
        <v>0</v>
      </c>
      <c r="DJ63" s="7">
        <v>14</v>
      </c>
      <c r="DK63" s="7">
        <v>2</v>
      </c>
      <c r="DL63" s="7">
        <v>90</v>
      </c>
      <c r="DM63" s="7">
        <v>38</v>
      </c>
      <c r="DN63" s="7">
        <v>2</v>
      </c>
      <c r="DO63" s="7">
        <v>7</v>
      </c>
      <c r="DP63" s="7">
        <v>92</v>
      </c>
      <c r="DQ63" s="7">
        <v>4</v>
      </c>
      <c r="DR63" s="7">
        <v>17</v>
      </c>
      <c r="DS63" s="7">
        <v>3</v>
      </c>
      <c r="DT63" s="7">
        <v>80</v>
      </c>
      <c r="DU63" s="7">
        <v>5</v>
      </c>
      <c r="DV63" s="7">
        <v>185</v>
      </c>
      <c r="DW63" s="7">
        <v>1</v>
      </c>
      <c r="DX63" s="7">
        <v>0</v>
      </c>
      <c r="DY63" s="7">
        <v>0</v>
      </c>
      <c r="DZ63" s="7">
        <v>0</v>
      </c>
      <c r="EA63" s="7">
        <v>0</v>
      </c>
      <c r="EB63" s="7">
        <v>3</v>
      </c>
      <c r="EC63" s="14">
        <v>0</v>
      </c>
      <c r="EE63" s="15"/>
      <c r="EF63" s="7"/>
    </row>
    <row r="64" spans="1:136" x14ac:dyDescent="0.25">
      <c r="A64" s="20" t="s">
        <v>860</v>
      </c>
      <c r="B64" s="7">
        <v>1</v>
      </c>
      <c r="C64" s="7">
        <v>1</v>
      </c>
      <c r="D64" s="7">
        <v>59</v>
      </c>
      <c r="E64" s="7" t="s">
        <v>1123</v>
      </c>
      <c r="F64" s="7" t="s">
        <v>1123</v>
      </c>
      <c r="G64" s="7" t="s">
        <v>1118</v>
      </c>
      <c r="H64" s="7">
        <v>59</v>
      </c>
      <c r="I64" s="7">
        <v>89</v>
      </c>
      <c r="J64" s="7">
        <v>-1</v>
      </c>
      <c r="K64" s="7">
        <v>7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4</v>
      </c>
      <c r="R64" s="7">
        <v>0</v>
      </c>
      <c r="S64" s="7">
        <v>4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1</v>
      </c>
      <c r="AD64" s="7">
        <v>255</v>
      </c>
      <c r="AE64" s="7">
        <v>0</v>
      </c>
      <c r="AF64" s="7">
        <v>189</v>
      </c>
      <c r="AG64" s="7">
        <v>139</v>
      </c>
      <c r="AH64" s="7">
        <v>113</v>
      </c>
      <c r="AI64" s="7">
        <v>168</v>
      </c>
      <c r="AJ64" s="7">
        <v>131</v>
      </c>
      <c r="AK64" s="7">
        <v>111</v>
      </c>
      <c r="AL64" s="7">
        <v>50</v>
      </c>
      <c r="AM64" s="7">
        <v>47</v>
      </c>
      <c r="AN64" s="7">
        <v>45</v>
      </c>
      <c r="AO64" s="7">
        <v>72</v>
      </c>
      <c r="AP64" s="7">
        <v>65</v>
      </c>
      <c r="AQ64" s="7">
        <v>62</v>
      </c>
      <c r="AR64" s="7">
        <v>52</v>
      </c>
      <c r="AS64" s="7">
        <v>46</v>
      </c>
      <c r="AT64" s="7">
        <v>43</v>
      </c>
      <c r="AU64" s="7">
        <v>41</v>
      </c>
      <c r="AV64" s="7">
        <v>40</v>
      </c>
      <c r="AW64" s="7">
        <v>41</v>
      </c>
      <c r="AX64" s="7">
        <v>16</v>
      </c>
      <c r="AY64" s="7">
        <v>16</v>
      </c>
      <c r="AZ64" s="7">
        <v>16</v>
      </c>
      <c r="BA64" s="7">
        <v>431</v>
      </c>
      <c r="BB64" s="7">
        <v>431</v>
      </c>
      <c r="BC64" s="7">
        <v>431</v>
      </c>
      <c r="BD64" s="7">
        <v>476</v>
      </c>
      <c r="BE64" s="7">
        <v>476</v>
      </c>
      <c r="BF64" s="7">
        <v>431</v>
      </c>
      <c r="BG64" s="7">
        <v>476</v>
      </c>
      <c r="BH64" s="7">
        <v>20</v>
      </c>
      <c r="BI64" s="7">
        <v>2</v>
      </c>
      <c r="BJ64" s="7">
        <v>80</v>
      </c>
      <c r="BK64" s="7">
        <v>60</v>
      </c>
      <c r="BL64" s="7">
        <v>-1</v>
      </c>
      <c r="BM64" s="7">
        <v>32</v>
      </c>
      <c r="BN64" s="7">
        <v>45</v>
      </c>
      <c r="BO64" s="7">
        <v>0</v>
      </c>
      <c r="BP64" s="7">
        <v>4</v>
      </c>
      <c r="BQ64" s="7">
        <v>0</v>
      </c>
      <c r="BR64" s="7">
        <v>12</v>
      </c>
      <c r="BS64" s="7">
        <v>0</v>
      </c>
      <c r="BT64" s="7">
        <v>0</v>
      </c>
      <c r="BU64" s="7">
        <v>0</v>
      </c>
      <c r="BV64" s="7">
        <v>0</v>
      </c>
      <c r="BW64" s="7">
        <v>0</v>
      </c>
      <c r="BX64" s="7">
        <v>0</v>
      </c>
      <c r="BY64" s="7">
        <v>0</v>
      </c>
      <c r="BZ64" s="7">
        <v>0</v>
      </c>
      <c r="CA64" s="7">
        <v>0</v>
      </c>
      <c r="CB64" s="7">
        <v>0</v>
      </c>
      <c r="CC64" s="7">
        <v>0</v>
      </c>
      <c r="CD64" s="7">
        <v>0</v>
      </c>
      <c r="CE64" s="7">
        <v>0</v>
      </c>
      <c r="CF64" s="7">
        <v>0</v>
      </c>
      <c r="CG64" s="7">
        <v>0</v>
      </c>
      <c r="CH64" s="7">
        <v>139</v>
      </c>
      <c r="CI64" s="7">
        <v>124</v>
      </c>
      <c r="CJ64" s="7">
        <v>115</v>
      </c>
      <c r="CK64" s="7">
        <v>137</v>
      </c>
      <c r="CL64" s="7">
        <v>123</v>
      </c>
      <c r="CM64" s="7">
        <v>114</v>
      </c>
      <c r="CN64" s="7">
        <v>55</v>
      </c>
      <c r="CO64" s="7">
        <v>50</v>
      </c>
      <c r="CP64" s="7">
        <v>47</v>
      </c>
      <c r="CQ64" s="7">
        <v>79</v>
      </c>
      <c r="CR64" s="7">
        <v>71</v>
      </c>
      <c r="CS64" s="7">
        <v>66</v>
      </c>
      <c r="CT64" s="7">
        <v>57</v>
      </c>
      <c r="CU64" s="7">
        <v>51</v>
      </c>
      <c r="CV64" s="7">
        <v>47</v>
      </c>
      <c r="CW64" s="7">
        <v>15</v>
      </c>
      <c r="CX64" s="7">
        <v>15</v>
      </c>
      <c r="CY64" s="7">
        <v>15</v>
      </c>
      <c r="CZ64" s="7">
        <v>0</v>
      </c>
      <c r="DA64" s="7">
        <v>0</v>
      </c>
      <c r="DB64" s="7">
        <v>0</v>
      </c>
      <c r="DC64" s="7">
        <v>398</v>
      </c>
      <c r="DD64" s="7">
        <v>398</v>
      </c>
      <c r="DE64" s="7">
        <v>350</v>
      </c>
      <c r="DF64" s="7">
        <v>350</v>
      </c>
      <c r="DG64" s="7">
        <v>350</v>
      </c>
      <c r="DH64" s="7">
        <v>350</v>
      </c>
      <c r="DI64" s="7">
        <v>0</v>
      </c>
      <c r="DJ64" s="7">
        <v>14</v>
      </c>
      <c r="DK64" s="7">
        <v>2</v>
      </c>
      <c r="DL64" s="7">
        <v>90</v>
      </c>
      <c r="DM64" s="7">
        <v>38</v>
      </c>
      <c r="DN64" s="7">
        <v>2</v>
      </c>
      <c r="DO64" s="7">
        <v>7</v>
      </c>
      <c r="DP64" s="7">
        <v>92</v>
      </c>
      <c r="DQ64" s="7">
        <v>4</v>
      </c>
      <c r="DR64" s="7">
        <v>17</v>
      </c>
      <c r="DS64" s="7">
        <v>3</v>
      </c>
      <c r="DT64" s="7">
        <v>80</v>
      </c>
      <c r="DU64" s="7">
        <v>5</v>
      </c>
      <c r="DV64" s="7">
        <v>185</v>
      </c>
      <c r="DW64" s="7">
        <v>1</v>
      </c>
      <c r="DX64" s="7">
        <v>0</v>
      </c>
      <c r="DY64" s="7">
        <v>0</v>
      </c>
      <c r="DZ64" s="7">
        <v>0</v>
      </c>
      <c r="EA64" s="7">
        <v>0</v>
      </c>
      <c r="EB64" s="7">
        <v>3</v>
      </c>
      <c r="EC64" s="14">
        <v>0</v>
      </c>
      <c r="EE64" s="15"/>
      <c r="EF64" s="7"/>
    </row>
    <row r="65" spans="1:136" x14ac:dyDescent="0.25">
      <c r="A65" s="20" t="s">
        <v>607</v>
      </c>
      <c r="B65" s="7">
        <v>1</v>
      </c>
      <c r="C65" s="7">
        <v>1</v>
      </c>
      <c r="D65" s="7">
        <v>60</v>
      </c>
      <c r="E65" s="7" t="s">
        <v>1124</v>
      </c>
      <c r="F65" s="7" t="s">
        <v>588</v>
      </c>
      <c r="G65" s="7" t="s">
        <v>1124</v>
      </c>
      <c r="H65" s="7">
        <v>-1</v>
      </c>
      <c r="I65" s="7">
        <v>6</v>
      </c>
      <c r="J65" s="7">
        <v>-1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2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>
        <v>255</v>
      </c>
      <c r="AE65" s="7">
        <v>0</v>
      </c>
      <c r="AF65" s="7">
        <v>93</v>
      </c>
      <c r="AG65" s="7">
        <v>86</v>
      </c>
      <c r="AH65" s="7">
        <v>81</v>
      </c>
      <c r="AI65" s="7">
        <v>86</v>
      </c>
      <c r="AJ65" s="7">
        <v>82</v>
      </c>
      <c r="AK65" s="7">
        <v>78</v>
      </c>
      <c r="AL65" s="7">
        <v>30</v>
      </c>
      <c r="AM65" s="7">
        <v>30</v>
      </c>
      <c r="AN65" s="7">
        <v>30</v>
      </c>
      <c r="AO65" s="7">
        <v>58</v>
      </c>
      <c r="AP65" s="7">
        <v>57</v>
      </c>
      <c r="AQ65" s="7">
        <v>56</v>
      </c>
      <c r="AR65" s="7">
        <v>53</v>
      </c>
      <c r="AS65" s="7">
        <v>51</v>
      </c>
      <c r="AT65" s="7">
        <v>50</v>
      </c>
      <c r="AU65" s="7">
        <v>15</v>
      </c>
      <c r="AV65" s="7">
        <v>15</v>
      </c>
      <c r="AW65" s="7">
        <v>15</v>
      </c>
      <c r="AX65" s="7">
        <v>23</v>
      </c>
      <c r="AY65" s="7">
        <v>23</v>
      </c>
      <c r="AZ65" s="7">
        <v>23</v>
      </c>
      <c r="BA65" s="7">
        <v>431</v>
      </c>
      <c r="BB65" s="7">
        <v>431</v>
      </c>
      <c r="BC65" s="7">
        <v>431</v>
      </c>
      <c r="BD65" s="7">
        <v>476</v>
      </c>
      <c r="BE65" s="7">
        <v>476</v>
      </c>
      <c r="BF65" s="7">
        <v>431</v>
      </c>
      <c r="BG65" s="7">
        <v>476</v>
      </c>
      <c r="BH65" s="7">
        <v>23</v>
      </c>
      <c r="BI65" s="7">
        <v>2</v>
      </c>
      <c r="BJ65" s="7">
        <v>79</v>
      </c>
      <c r="BK65" s="7">
        <v>60</v>
      </c>
      <c r="BL65" s="7">
        <v>-1</v>
      </c>
      <c r="BM65" s="7">
        <v>20</v>
      </c>
      <c r="BN65" s="7">
        <v>26</v>
      </c>
      <c r="BO65" s="7">
        <v>0</v>
      </c>
      <c r="BP65" s="7">
        <v>8</v>
      </c>
      <c r="BQ65" s="7">
        <v>0</v>
      </c>
      <c r="BR65" s="7">
        <v>2</v>
      </c>
      <c r="BS65" s="7">
        <v>0</v>
      </c>
      <c r="BT65" s="7">
        <v>0</v>
      </c>
      <c r="BU65" s="7">
        <v>0</v>
      </c>
      <c r="BV65" s="7">
        <v>0</v>
      </c>
      <c r="BW65" s="7">
        <v>0</v>
      </c>
      <c r="BX65" s="7">
        <v>0</v>
      </c>
      <c r="BY65" s="7">
        <v>0</v>
      </c>
      <c r="BZ65" s="7">
        <v>0</v>
      </c>
      <c r="CA65" s="7">
        <v>0</v>
      </c>
      <c r="CB65" s="7">
        <v>0</v>
      </c>
      <c r="CC65" s="7">
        <v>0</v>
      </c>
      <c r="CD65" s="7">
        <v>0</v>
      </c>
      <c r="CE65" s="7">
        <v>1</v>
      </c>
      <c r="CF65" s="7">
        <v>1</v>
      </c>
      <c r="CG65" s="7">
        <v>0</v>
      </c>
      <c r="CH65" s="7">
        <v>85</v>
      </c>
      <c r="CI65" s="7">
        <v>81</v>
      </c>
      <c r="CJ65" s="7">
        <v>80</v>
      </c>
      <c r="CK65" s="7">
        <v>82</v>
      </c>
      <c r="CL65" s="7">
        <v>79</v>
      </c>
      <c r="CM65" s="7">
        <v>77</v>
      </c>
      <c r="CN65" s="7">
        <v>32</v>
      </c>
      <c r="CO65" s="7">
        <v>31</v>
      </c>
      <c r="CP65" s="7">
        <v>30</v>
      </c>
      <c r="CQ65" s="7">
        <v>43</v>
      </c>
      <c r="CR65" s="7">
        <v>43</v>
      </c>
      <c r="CS65" s="7">
        <v>42</v>
      </c>
      <c r="CT65" s="7">
        <v>30</v>
      </c>
      <c r="CU65" s="7">
        <v>30</v>
      </c>
      <c r="CV65" s="7">
        <v>30</v>
      </c>
      <c r="CW65" s="7">
        <v>15</v>
      </c>
      <c r="CX65" s="7">
        <v>15</v>
      </c>
      <c r="CY65" s="7">
        <v>15</v>
      </c>
      <c r="CZ65" s="7">
        <v>0</v>
      </c>
      <c r="DA65" s="7">
        <v>0</v>
      </c>
      <c r="DB65" s="7">
        <v>0</v>
      </c>
      <c r="DC65" s="7">
        <v>398</v>
      </c>
      <c r="DD65" s="7">
        <v>398</v>
      </c>
      <c r="DE65" s="7">
        <v>350</v>
      </c>
      <c r="DF65" s="7">
        <v>350</v>
      </c>
      <c r="DG65" s="7">
        <v>350</v>
      </c>
      <c r="DH65" s="7">
        <v>350</v>
      </c>
      <c r="DI65" s="7">
        <v>476</v>
      </c>
      <c r="DJ65" s="7">
        <v>0</v>
      </c>
      <c r="DK65" s="7">
        <v>1</v>
      </c>
      <c r="DL65" s="7">
        <v>96</v>
      </c>
      <c r="DM65" s="7">
        <v>32</v>
      </c>
      <c r="DN65" s="7">
        <v>2</v>
      </c>
      <c r="DO65" s="7">
        <v>6</v>
      </c>
      <c r="DP65" s="7">
        <v>83</v>
      </c>
      <c r="DQ65" s="7">
        <v>4</v>
      </c>
      <c r="DR65" s="7">
        <v>12</v>
      </c>
      <c r="DS65" s="7">
        <v>2</v>
      </c>
      <c r="DT65" s="7">
        <v>80</v>
      </c>
      <c r="DU65" s="7">
        <v>4</v>
      </c>
      <c r="DV65" s="7">
        <v>135</v>
      </c>
      <c r="DW65" s="7">
        <v>1</v>
      </c>
      <c r="DX65" s="7">
        <v>0</v>
      </c>
      <c r="DY65" s="7">
        <v>0</v>
      </c>
      <c r="DZ65" s="7">
        <v>1</v>
      </c>
      <c r="EA65" s="7">
        <v>0</v>
      </c>
      <c r="EB65" s="7">
        <v>4</v>
      </c>
      <c r="EC65" s="14">
        <v>0</v>
      </c>
      <c r="EE65" s="15"/>
      <c r="EF65" s="13"/>
    </row>
    <row r="66" spans="1:136" x14ac:dyDescent="0.25">
      <c r="A66" s="20" t="s">
        <v>607</v>
      </c>
      <c r="B66" s="7">
        <v>1</v>
      </c>
      <c r="C66" s="7">
        <v>1</v>
      </c>
      <c r="D66" s="7">
        <v>61</v>
      </c>
      <c r="E66" s="7" t="s">
        <v>1125</v>
      </c>
      <c r="F66" s="7" t="s">
        <v>588</v>
      </c>
      <c r="G66" s="7" t="s">
        <v>1124</v>
      </c>
      <c r="H66" s="7">
        <v>-1</v>
      </c>
      <c r="I66" s="7">
        <v>6</v>
      </c>
      <c r="J66" s="7">
        <v>-1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2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>
        <v>255</v>
      </c>
      <c r="AE66" s="7">
        <v>0</v>
      </c>
      <c r="AF66" s="7">
        <v>93</v>
      </c>
      <c r="AG66" s="7">
        <v>86</v>
      </c>
      <c r="AH66" s="7">
        <v>81</v>
      </c>
      <c r="AI66" s="7">
        <v>86</v>
      </c>
      <c r="AJ66" s="7">
        <v>82</v>
      </c>
      <c r="AK66" s="7">
        <v>78</v>
      </c>
      <c r="AL66" s="7">
        <v>30</v>
      </c>
      <c r="AM66" s="7">
        <v>30</v>
      </c>
      <c r="AN66" s="7">
        <v>30</v>
      </c>
      <c r="AO66" s="7">
        <v>58</v>
      </c>
      <c r="AP66" s="7">
        <v>57</v>
      </c>
      <c r="AQ66" s="7">
        <v>56</v>
      </c>
      <c r="AR66" s="7">
        <v>53</v>
      </c>
      <c r="AS66" s="7">
        <v>51</v>
      </c>
      <c r="AT66" s="7">
        <v>50</v>
      </c>
      <c r="AU66" s="7">
        <v>15</v>
      </c>
      <c r="AV66" s="7">
        <v>15</v>
      </c>
      <c r="AW66" s="7">
        <v>15</v>
      </c>
      <c r="AX66" s="7">
        <v>23</v>
      </c>
      <c r="AY66" s="7">
        <v>23</v>
      </c>
      <c r="AZ66" s="7">
        <v>23</v>
      </c>
      <c r="BA66" s="7">
        <v>431</v>
      </c>
      <c r="BB66" s="7">
        <v>431</v>
      </c>
      <c r="BC66" s="7">
        <v>431</v>
      </c>
      <c r="BD66" s="7">
        <v>476</v>
      </c>
      <c r="BE66" s="7">
        <v>476</v>
      </c>
      <c r="BF66" s="7">
        <v>431</v>
      </c>
      <c r="BG66" s="7">
        <v>476</v>
      </c>
      <c r="BH66" s="7">
        <v>23</v>
      </c>
      <c r="BI66" s="7">
        <v>2</v>
      </c>
      <c r="BJ66" s="7">
        <v>79</v>
      </c>
      <c r="BK66" s="7">
        <v>60</v>
      </c>
      <c r="BL66" s="7">
        <v>-1</v>
      </c>
      <c r="BM66" s="7">
        <v>20</v>
      </c>
      <c r="BN66" s="7">
        <v>26</v>
      </c>
      <c r="BO66" s="7">
        <v>0</v>
      </c>
      <c r="BP66" s="7">
        <v>8</v>
      </c>
      <c r="BQ66" s="7">
        <v>0</v>
      </c>
      <c r="BR66" s="7">
        <v>2</v>
      </c>
      <c r="BS66" s="7">
        <v>0</v>
      </c>
      <c r="BT66" s="7">
        <v>0</v>
      </c>
      <c r="BU66" s="7">
        <v>0</v>
      </c>
      <c r="BV66" s="7">
        <v>0</v>
      </c>
      <c r="BW66" s="7">
        <v>0</v>
      </c>
      <c r="BX66" s="7">
        <v>0</v>
      </c>
      <c r="BY66" s="7">
        <v>0</v>
      </c>
      <c r="BZ66" s="7">
        <v>0</v>
      </c>
      <c r="CA66" s="7">
        <v>0</v>
      </c>
      <c r="CB66" s="7">
        <v>0</v>
      </c>
      <c r="CC66" s="7">
        <v>0</v>
      </c>
      <c r="CD66" s="7">
        <v>0</v>
      </c>
      <c r="CE66" s="7">
        <v>1</v>
      </c>
      <c r="CF66" s="7">
        <v>1</v>
      </c>
      <c r="CG66" s="7">
        <v>0</v>
      </c>
      <c r="CH66" s="7">
        <v>85</v>
      </c>
      <c r="CI66" s="7">
        <v>81</v>
      </c>
      <c r="CJ66" s="7">
        <v>80</v>
      </c>
      <c r="CK66" s="7">
        <v>82</v>
      </c>
      <c r="CL66" s="7">
        <v>79</v>
      </c>
      <c r="CM66" s="7">
        <v>77</v>
      </c>
      <c r="CN66" s="7">
        <v>32</v>
      </c>
      <c r="CO66" s="7">
        <v>31</v>
      </c>
      <c r="CP66" s="7">
        <v>30</v>
      </c>
      <c r="CQ66" s="7">
        <v>43</v>
      </c>
      <c r="CR66" s="7">
        <v>43</v>
      </c>
      <c r="CS66" s="7">
        <v>42</v>
      </c>
      <c r="CT66" s="7">
        <v>30</v>
      </c>
      <c r="CU66" s="7">
        <v>30</v>
      </c>
      <c r="CV66" s="7">
        <v>30</v>
      </c>
      <c r="CW66" s="7">
        <v>15</v>
      </c>
      <c r="CX66" s="7">
        <v>15</v>
      </c>
      <c r="CY66" s="7">
        <v>15</v>
      </c>
      <c r="CZ66" s="7">
        <v>0</v>
      </c>
      <c r="DA66" s="7">
        <v>0</v>
      </c>
      <c r="DB66" s="7">
        <v>0</v>
      </c>
      <c r="DC66" s="7">
        <v>398</v>
      </c>
      <c r="DD66" s="7">
        <v>398</v>
      </c>
      <c r="DE66" s="7">
        <v>350</v>
      </c>
      <c r="DF66" s="7">
        <v>350</v>
      </c>
      <c r="DG66" s="7">
        <v>350</v>
      </c>
      <c r="DH66" s="7">
        <v>350</v>
      </c>
      <c r="DI66" s="7">
        <v>476</v>
      </c>
      <c r="DJ66" s="7">
        <v>0</v>
      </c>
      <c r="DK66" s="7">
        <v>1</v>
      </c>
      <c r="DL66" s="7">
        <v>96</v>
      </c>
      <c r="DM66" s="7">
        <v>32</v>
      </c>
      <c r="DN66" s="7">
        <v>2</v>
      </c>
      <c r="DO66" s="7">
        <v>6</v>
      </c>
      <c r="DP66" s="7">
        <v>83</v>
      </c>
      <c r="DQ66" s="7">
        <v>4</v>
      </c>
      <c r="DR66" s="7">
        <v>12</v>
      </c>
      <c r="DS66" s="7">
        <v>2</v>
      </c>
      <c r="DT66" s="7">
        <v>80</v>
      </c>
      <c r="DU66" s="7">
        <v>4</v>
      </c>
      <c r="DV66" s="7">
        <v>135</v>
      </c>
      <c r="DW66" s="7">
        <v>1</v>
      </c>
      <c r="DX66" s="7">
        <v>0</v>
      </c>
      <c r="DY66" s="7">
        <v>0</v>
      </c>
      <c r="DZ66" s="7">
        <v>1</v>
      </c>
      <c r="EA66" s="7">
        <v>0</v>
      </c>
      <c r="EB66" s="7">
        <v>4</v>
      </c>
      <c r="EC66" s="14">
        <v>0</v>
      </c>
      <c r="EE66" s="15"/>
      <c r="EF66" s="13"/>
    </row>
    <row r="67" spans="1:136" x14ac:dyDescent="0.25">
      <c r="A67" s="20" t="s">
        <v>607</v>
      </c>
      <c r="B67" s="7">
        <v>1</v>
      </c>
      <c r="C67" s="7">
        <v>1</v>
      </c>
      <c r="D67" s="7">
        <v>62</v>
      </c>
      <c r="E67" s="7" t="s">
        <v>1126</v>
      </c>
      <c r="F67" s="7" t="s">
        <v>588</v>
      </c>
      <c r="G67" s="7" t="s">
        <v>1124</v>
      </c>
      <c r="H67" s="7">
        <v>-1</v>
      </c>
      <c r="I67" s="7">
        <v>6</v>
      </c>
      <c r="J67" s="7">
        <v>-1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2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255</v>
      </c>
      <c r="AE67" s="7">
        <v>0</v>
      </c>
      <c r="AF67" s="7">
        <v>93</v>
      </c>
      <c r="AG67" s="7">
        <v>86</v>
      </c>
      <c r="AH67" s="7">
        <v>81</v>
      </c>
      <c r="AI67" s="7">
        <v>86</v>
      </c>
      <c r="AJ67" s="7">
        <v>82</v>
      </c>
      <c r="AK67" s="7">
        <v>78</v>
      </c>
      <c r="AL67" s="7">
        <v>30</v>
      </c>
      <c r="AM67" s="7">
        <v>30</v>
      </c>
      <c r="AN67" s="7">
        <v>30</v>
      </c>
      <c r="AO67" s="7">
        <v>58</v>
      </c>
      <c r="AP67" s="7">
        <v>57</v>
      </c>
      <c r="AQ67" s="7">
        <v>56</v>
      </c>
      <c r="AR67" s="7">
        <v>53</v>
      </c>
      <c r="AS67" s="7">
        <v>51</v>
      </c>
      <c r="AT67" s="7">
        <v>50</v>
      </c>
      <c r="AU67" s="7">
        <v>15</v>
      </c>
      <c r="AV67" s="7">
        <v>15</v>
      </c>
      <c r="AW67" s="7">
        <v>15</v>
      </c>
      <c r="AX67" s="7">
        <v>23</v>
      </c>
      <c r="AY67" s="7">
        <v>23</v>
      </c>
      <c r="AZ67" s="7">
        <v>23</v>
      </c>
      <c r="BA67" s="7">
        <v>431</v>
      </c>
      <c r="BB67" s="7">
        <v>431</v>
      </c>
      <c r="BC67" s="7">
        <v>431</v>
      </c>
      <c r="BD67" s="7">
        <v>476</v>
      </c>
      <c r="BE67" s="7">
        <v>476</v>
      </c>
      <c r="BF67" s="7">
        <v>431</v>
      </c>
      <c r="BG67" s="7">
        <v>476</v>
      </c>
      <c r="BH67" s="7">
        <v>23</v>
      </c>
      <c r="BI67" s="7">
        <v>2</v>
      </c>
      <c r="BJ67" s="7">
        <v>79</v>
      </c>
      <c r="BK67" s="7">
        <v>60</v>
      </c>
      <c r="BL67" s="7">
        <v>-1</v>
      </c>
      <c r="BM67" s="7">
        <v>20</v>
      </c>
      <c r="BN67" s="7">
        <v>26</v>
      </c>
      <c r="BO67" s="7">
        <v>0</v>
      </c>
      <c r="BP67" s="7">
        <v>8</v>
      </c>
      <c r="BQ67" s="7">
        <v>0</v>
      </c>
      <c r="BR67" s="7">
        <v>2</v>
      </c>
      <c r="BS67" s="7">
        <v>0</v>
      </c>
      <c r="BT67" s="7">
        <v>0</v>
      </c>
      <c r="BU67" s="7">
        <v>0</v>
      </c>
      <c r="BV67" s="7">
        <v>0</v>
      </c>
      <c r="BW67" s="7">
        <v>0</v>
      </c>
      <c r="BX67" s="7">
        <v>0</v>
      </c>
      <c r="BY67" s="7">
        <v>0</v>
      </c>
      <c r="BZ67" s="7">
        <v>0</v>
      </c>
      <c r="CA67" s="7">
        <v>0</v>
      </c>
      <c r="CB67" s="7">
        <v>0</v>
      </c>
      <c r="CC67" s="7">
        <v>0</v>
      </c>
      <c r="CD67" s="7">
        <v>0</v>
      </c>
      <c r="CE67" s="7">
        <v>1</v>
      </c>
      <c r="CF67" s="7">
        <v>1</v>
      </c>
      <c r="CG67" s="7">
        <v>0</v>
      </c>
      <c r="CH67" s="7">
        <v>85</v>
      </c>
      <c r="CI67" s="7">
        <v>81</v>
      </c>
      <c r="CJ67" s="7">
        <v>80</v>
      </c>
      <c r="CK67" s="7">
        <v>82</v>
      </c>
      <c r="CL67" s="7">
        <v>79</v>
      </c>
      <c r="CM67" s="7">
        <v>77</v>
      </c>
      <c r="CN67" s="7">
        <v>32</v>
      </c>
      <c r="CO67" s="7">
        <v>31</v>
      </c>
      <c r="CP67" s="7">
        <v>30</v>
      </c>
      <c r="CQ67" s="7">
        <v>43</v>
      </c>
      <c r="CR67" s="7">
        <v>43</v>
      </c>
      <c r="CS67" s="7">
        <v>42</v>
      </c>
      <c r="CT67" s="7">
        <v>30</v>
      </c>
      <c r="CU67" s="7">
        <v>30</v>
      </c>
      <c r="CV67" s="7">
        <v>30</v>
      </c>
      <c r="CW67" s="7">
        <v>15</v>
      </c>
      <c r="CX67" s="7">
        <v>15</v>
      </c>
      <c r="CY67" s="7">
        <v>15</v>
      </c>
      <c r="CZ67" s="7">
        <v>0</v>
      </c>
      <c r="DA67" s="7">
        <v>0</v>
      </c>
      <c r="DB67" s="7">
        <v>0</v>
      </c>
      <c r="DC67" s="7">
        <v>398</v>
      </c>
      <c r="DD67" s="7">
        <v>398</v>
      </c>
      <c r="DE67" s="7">
        <v>350</v>
      </c>
      <c r="DF67" s="7">
        <v>350</v>
      </c>
      <c r="DG67" s="7">
        <v>350</v>
      </c>
      <c r="DH67" s="7">
        <v>350</v>
      </c>
      <c r="DI67" s="7">
        <v>476</v>
      </c>
      <c r="DJ67" s="7">
        <v>0</v>
      </c>
      <c r="DK67" s="7">
        <v>1</v>
      </c>
      <c r="DL67" s="7">
        <v>96</v>
      </c>
      <c r="DM67" s="7">
        <v>32</v>
      </c>
      <c r="DN67" s="7">
        <v>2</v>
      </c>
      <c r="DO67" s="7">
        <v>6</v>
      </c>
      <c r="DP67" s="7">
        <v>83</v>
      </c>
      <c r="DQ67" s="7">
        <v>4</v>
      </c>
      <c r="DR67" s="7">
        <v>12</v>
      </c>
      <c r="DS67" s="7">
        <v>2</v>
      </c>
      <c r="DT67" s="7">
        <v>80</v>
      </c>
      <c r="DU67" s="7">
        <v>4</v>
      </c>
      <c r="DV67" s="7">
        <v>135</v>
      </c>
      <c r="DW67" s="7">
        <v>1</v>
      </c>
      <c r="DX67" s="7">
        <v>0</v>
      </c>
      <c r="DY67" s="7">
        <v>0</v>
      </c>
      <c r="DZ67" s="7">
        <v>1</v>
      </c>
      <c r="EA67" s="7">
        <v>0</v>
      </c>
      <c r="EB67" s="7">
        <v>4</v>
      </c>
      <c r="EC67" s="14">
        <v>0</v>
      </c>
      <c r="EE67" s="15"/>
      <c r="EF67" s="13"/>
    </row>
    <row r="68" spans="1:136" x14ac:dyDescent="0.25">
      <c r="A68" s="20" t="s">
        <v>765</v>
      </c>
      <c r="B68" s="7">
        <v>1</v>
      </c>
      <c r="C68" s="7">
        <v>1</v>
      </c>
      <c r="D68" s="7">
        <v>63</v>
      </c>
      <c r="E68" s="7" t="s">
        <v>1140</v>
      </c>
      <c r="F68" s="7" t="s">
        <v>1140</v>
      </c>
      <c r="G68" s="7" t="s">
        <v>1140</v>
      </c>
      <c r="H68" s="7">
        <v>-1</v>
      </c>
      <c r="I68" s="7">
        <v>-1</v>
      </c>
      <c r="J68" s="7">
        <v>-1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>
        <v>0</v>
      </c>
      <c r="AE68" s="7">
        <v>0</v>
      </c>
      <c r="AF68" s="7">
        <v>29</v>
      </c>
      <c r="AG68" s="7">
        <v>27</v>
      </c>
      <c r="AH68" s="7">
        <v>26</v>
      </c>
      <c r="AI68" s="7">
        <v>38</v>
      </c>
      <c r="AJ68" s="7">
        <v>36</v>
      </c>
      <c r="AK68" s="7">
        <v>36</v>
      </c>
      <c r="AL68" s="7">
        <v>26</v>
      </c>
      <c r="AM68" s="7">
        <v>25</v>
      </c>
      <c r="AN68" s="7">
        <v>25</v>
      </c>
      <c r="AO68" s="7">
        <v>34</v>
      </c>
      <c r="AP68" s="7">
        <v>34</v>
      </c>
      <c r="AQ68" s="7">
        <v>34</v>
      </c>
      <c r="AR68" s="7">
        <v>26</v>
      </c>
      <c r="AS68" s="7">
        <v>23</v>
      </c>
      <c r="AT68" s="7">
        <v>21</v>
      </c>
      <c r="AU68" s="7">
        <v>13</v>
      </c>
      <c r="AV68" s="7">
        <v>13</v>
      </c>
      <c r="AW68" s="7">
        <v>13</v>
      </c>
      <c r="AX68" s="7">
        <v>10</v>
      </c>
      <c r="AY68" s="7">
        <v>10</v>
      </c>
      <c r="AZ68" s="7">
        <v>10</v>
      </c>
      <c r="BA68" s="7">
        <v>431</v>
      </c>
      <c r="BB68" s="7">
        <v>431</v>
      </c>
      <c r="BC68" s="7">
        <v>431</v>
      </c>
      <c r="BD68" s="7">
        <v>476</v>
      </c>
      <c r="BE68" s="7">
        <v>476</v>
      </c>
      <c r="BF68" s="7">
        <v>431</v>
      </c>
      <c r="BG68" s="7">
        <v>476</v>
      </c>
      <c r="BH68" s="7">
        <v>23</v>
      </c>
      <c r="BI68" s="7">
        <v>2</v>
      </c>
      <c r="BJ68" s="7">
        <v>75</v>
      </c>
      <c r="BK68" s="7">
        <v>60</v>
      </c>
      <c r="BL68" s="7">
        <v>-1</v>
      </c>
      <c r="BM68" s="7">
        <v>15</v>
      </c>
      <c r="BN68" s="7">
        <v>18</v>
      </c>
      <c r="BO68" s="7">
        <v>0</v>
      </c>
      <c r="BP68" s="7">
        <v>0</v>
      </c>
      <c r="BQ68" s="7">
        <v>0</v>
      </c>
      <c r="BR68" s="7">
        <v>9</v>
      </c>
      <c r="BS68" s="7">
        <v>0</v>
      </c>
      <c r="BT68" s="7">
        <v>0</v>
      </c>
      <c r="BU68" s="7">
        <v>0</v>
      </c>
      <c r="BV68" s="7">
        <v>0</v>
      </c>
      <c r="BW68" s="7">
        <v>0</v>
      </c>
      <c r="BX68" s="7">
        <v>0</v>
      </c>
      <c r="BY68" s="7">
        <v>0</v>
      </c>
      <c r="BZ68" s="7">
        <v>0</v>
      </c>
      <c r="CA68" s="7">
        <v>0</v>
      </c>
      <c r="CB68" s="7">
        <v>0</v>
      </c>
      <c r="CC68" s="7">
        <v>0</v>
      </c>
      <c r="CD68" s="7">
        <v>0</v>
      </c>
      <c r="CE68" s="7">
        <v>0</v>
      </c>
      <c r="CF68" s="7">
        <v>0</v>
      </c>
      <c r="CG68" s="7">
        <v>0</v>
      </c>
      <c r="CH68" s="25">
        <v>32</v>
      </c>
      <c r="CI68" s="25">
        <v>30</v>
      </c>
      <c r="CJ68" s="25">
        <v>30</v>
      </c>
      <c r="CK68" s="25">
        <v>35</v>
      </c>
      <c r="CL68" s="25">
        <v>33</v>
      </c>
      <c r="CM68" s="25">
        <v>32</v>
      </c>
      <c r="CN68" s="25">
        <v>17</v>
      </c>
      <c r="CO68" s="25">
        <v>16</v>
      </c>
      <c r="CP68" s="25">
        <v>15</v>
      </c>
      <c r="CQ68" s="25">
        <v>27</v>
      </c>
      <c r="CR68" s="25">
        <v>26</v>
      </c>
      <c r="CS68" s="25">
        <v>26</v>
      </c>
      <c r="CT68" s="25">
        <v>21</v>
      </c>
      <c r="CU68" s="25">
        <v>21</v>
      </c>
      <c r="CV68" s="25">
        <v>21</v>
      </c>
      <c r="CW68" s="7">
        <v>10</v>
      </c>
      <c r="CX68" s="7">
        <v>10</v>
      </c>
      <c r="CY68" s="7">
        <v>10</v>
      </c>
      <c r="CZ68" s="7">
        <v>0</v>
      </c>
      <c r="DA68" s="7">
        <v>0</v>
      </c>
      <c r="DB68" s="7">
        <v>0</v>
      </c>
      <c r="DC68" s="7">
        <v>398</v>
      </c>
      <c r="DD68" s="7">
        <v>398</v>
      </c>
      <c r="DE68" s="7">
        <v>350</v>
      </c>
      <c r="DF68" s="7">
        <v>350</v>
      </c>
      <c r="DG68" s="7">
        <v>350</v>
      </c>
      <c r="DH68" s="7">
        <v>350</v>
      </c>
      <c r="DI68" s="7">
        <v>476</v>
      </c>
      <c r="DJ68" s="7">
        <v>14</v>
      </c>
      <c r="DK68" s="7">
        <v>2</v>
      </c>
      <c r="DL68" s="7">
        <v>96</v>
      </c>
      <c r="DM68" s="7">
        <v>32</v>
      </c>
      <c r="DN68" s="7">
        <v>2</v>
      </c>
      <c r="DO68" s="7">
        <v>7</v>
      </c>
      <c r="DP68" s="7">
        <v>104</v>
      </c>
      <c r="DQ68" s="7">
        <v>4</v>
      </c>
      <c r="DR68" s="7">
        <v>10</v>
      </c>
      <c r="DS68" s="7">
        <v>2</v>
      </c>
      <c r="DT68" s="7">
        <v>60</v>
      </c>
      <c r="DU68" s="7">
        <v>4</v>
      </c>
      <c r="DV68" s="7">
        <v>45</v>
      </c>
      <c r="DW68" s="7">
        <v>1</v>
      </c>
      <c r="DX68" s="7">
        <v>0</v>
      </c>
      <c r="DY68" s="7">
        <v>0</v>
      </c>
      <c r="DZ68" s="7">
        <v>0</v>
      </c>
      <c r="EA68" s="7">
        <v>0</v>
      </c>
      <c r="EB68" s="7">
        <v>3</v>
      </c>
      <c r="EC68" s="14">
        <v>0</v>
      </c>
      <c r="EE68" s="15"/>
      <c r="EF68" s="13"/>
    </row>
    <row r="69" spans="1:136" x14ac:dyDescent="0.25">
      <c r="A69" s="20" t="s">
        <v>1306</v>
      </c>
      <c r="B69" s="7">
        <v>1</v>
      </c>
      <c r="C69" s="7">
        <v>1</v>
      </c>
      <c r="D69" s="7">
        <v>64</v>
      </c>
      <c r="E69" s="7" t="s">
        <v>1141</v>
      </c>
      <c r="F69" s="7" t="s">
        <v>588</v>
      </c>
      <c r="G69" s="7" t="s">
        <v>1141</v>
      </c>
      <c r="H69" s="7">
        <v>-1</v>
      </c>
      <c r="I69" s="7">
        <v>-1</v>
      </c>
      <c r="J69" s="7">
        <v>-1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38</v>
      </c>
      <c r="AG69" s="7">
        <v>31</v>
      </c>
      <c r="AH69" s="7">
        <v>27</v>
      </c>
      <c r="AI69" s="7">
        <v>37</v>
      </c>
      <c r="AJ69" s="7">
        <v>32</v>
      </c>
      <c r="AK69" s="7">
        <v>29</v>
      </c>
      <c r="AL69" s="7">
        <v>15</v>
      </c>
      <c r="AM69" s="7">
        <v>15</v>
      </c>
      <c r="AN69" s="7">
        <v>15</v>
      </c>
      <c r="AO69" s="7">
        <v>18</v>
      </c>
      <c r="AP69" s="7">
        <v>17</v>
      </c>
      <c r="AQ69" s="7">
        <v>17</v>
      </c>
      <c r="AR69" s="7">
        <v>11</v>
      </c>
      <c r="AS69" s="7">
        <v>10</v>
      </c>
      <c r="AT69" s="7">
        <v>10</v>
      </c>
      <c r="AU69" s="7">
        <v>8</v>
      </c>
      <c r="AV69" s="7">
        <v>8</v>
      </c>
      <c r="AW69" s="7">
        <v>8</v>
      </c>
      <c r="AX69" s="7">
        <v>10</v>
      </c>
      <c r="AY69" s="7">
        <v>10</v>
      </c>
      <c r="AZ69" s="7">
        <v>10</v>
      </c>
      <c r="BA69" s="7">
        <v>431</v>
      </c>
      <c r="BB69" s="7">
        <v>431</v>
      </c>
      <c r="BC69" s="7">
        <v>431</v>
      </c>
      <c r="BD69" s="7">
        <v>476</v>
      </c>
      <c r="BE69" s="7">
        <v>476</v>
      </c>
      <c r="BF69" s="7">
        <v>431</v>
      </c>
      <c r="BG69" s="7">
        <v>476</v>
      </c>
      <c r="BH69" s="7">
        <v>23</v>
      </c>
      <c r="BI69" s="7">
        <v>2</v>
      </c>
      <c r="BJ69" s="7">
        <v>73</v>
      </c>
      <c r="BK69" s="7">
        <v>61</v>
      </c>
      <c r="BL69" s="7">
        <v>-1</v>
      </c>
      <c r="BM69" s="7">
        <v>0</v>
      </c>
      <c r="BN69" s="7">
        <v>12</v>
      </c>
      <c r="BO69" s="7">
        <v>2</v>
      </c>
      <c r="BP69" s="7">
        <v>4</v>
      </c>
      <c r="BQ69" s="7">
        <v>0</v>
      </c>
      <c r="BR69" s="7">
        <v>3</v>
      </c>
      <c r="BS69" s="7">
        <v>0</v>
      </c>
      <c r="BT69" s="7">
        <v>0</v>
      </c>
      <c r="BU69" s="7">
        <v>0</v>
      </c>
      <c r="BV69" s="7">
        <v>0</v>
      </c>
      <c r="BW69" s="7">
        <v>0</v>
      </c>
      <c r="BX69" s="7">
        <v>0</v>
      </c>
      <c r="BY69" s="7">
        <v>0</v>
      </c>
      <c r="BZ69" s="7">
        <v>0</v>
      </c>
      <c r="CA69" s="7">
        <v>0</v>
      </c>
      <c r="CB69" s="7">
        <v>1</v>
      </c>
      <c r="CC69" s="7">
        <v>1</v>
      </c>
      <c r="CD69" s="7">
        <v>0</v>
      </c>
      <c r="CE69" s="7">
        <v>1</v>
      </c>
      <c r="CF69" s="7">
        <v>255</v>
      </c>
      <c r="CG69" s="7">
        <v>0</v>
      </c>
      <c r="CH69" s="7">
        <v>18</v>
      </c>
      <c r="CI69" s="7">
        <v>17</v>
      </c>
      <c r="CJ69" s="7">
        <v>16</v>
      </c>
      <c r="CK69" s="7">
        <v>20</v>
      </c>
      <c r="CL69" s="7">
        <v>19</v>
      </c>
      <c r="CM69" s="7">
        <v>18</v>
      </c>
      <c r="CN69" s="7">
        <v>11</v>
      </c>
      <c r="CO69" s="7">
        <v>10</v>
      </c>
      <c r="CP69" s="7">
        <v>10</v>
      </c>
      <c r="CQ69" s="7">
        <v>7</v>
      </c>
      <c r="CR69" s="7">
        <v>7</v>
      </c>
      <c r="CS69" s="7">
        <v>7</v>
      </c>
      <c r="CT69" s="7">
        <v>0</v>
      </c>
      <c r="CU69" s="7">
        <v>0</v>
      </c>
      <c r="CV69" s="7">
        <v>0</v>
      </c>
      <c r="CW69" s="7">
        <v>0</v>
      </c>
      <c r="CX69" s="7">
        <v>0</v>
      </c>
      <c r="CY69" s="7">
        <v>0</v>
      </c>
      <c r="CZ69" s="7">
        <v>0</v>
      </c>
      <c r="DA69" s="7">
        <v>0</v>
      </c>
      <c r="DB69" s="7">
        <v>0</v>
      </c>
      <c r="DC69" s="7">
        <v>398</v>
      </c>
      <c r="DD69" s="7">
        <v>398</v>
      </c>
      <c r="DE69" s="7">
        <v>298</v>
      </c>
      <c r="DF69" s="7">
        <v>198</v>
      </c>
      <c r="DG69" s="7">
        <v>0</v>
      </c>
      <c r="DH69" s="7">
        <v>0</v>
      </c>
      <c r="DI69" s="7">
        <v>476</v>
      </c>
      <c r="DJ69" s="7">
        <v>0</v>
      </c>
      <c r="DK69" s="7">
        <v>1</v>
      </c>
      <c r="DL69" s="7">
        <v>77</v>
      </c>
      <c r="DM69" s="7">
        <v>51</v>
      </c>
      <c r="DN69" s="7">
        <v>2</v>
      </c>
      <c r="DO69" s="7">
        <v>6</v>
      </c>
      <c r="DP69" s="7">
        <v>88</v>
      </c>
      <c r="DQ69" s="7">
        <v>4</v>
      </c>
      <c r="DR69" s="7">
        <v>10</v>
      </c>
      <c r="DS69" s="7">
        <v>2</v>
      </c>
      <c r="DT69" s="7">
        <v>80</v>
      </c>
      <c r="DU69" s="7">
        <v>4</v>
      </c>
      <c r="DV69" s="7">
        <v>185</v>
      </c>
      <c r="DW69" s="7">
        <v>1</v>
      </c>
      <c r="DX69" s="7">
        <v>0</v>
      </c>
      <c r="DY69" s="7">
        <v>0</v>
      </c>
      <c r="DZ69" s="7">
        <v>0</v>
      </c>
      <c r="EA69" s="7">
        <v>0</v>
      </c>
      <c r="EB69" s="7">
        <v>3</v>
      </c>
      <c r="EC69" s="14">
        <v>0</v>
      </c>
      <c r="EE69" s="15"/>
      <c r="EF69" s="13"/>
    </row>
    <row r="70" spans="1:136" x14ac:dyDescent="0.25">
      <c r="A70" s="20" t="s">
        <v>608</v>
      </c>
      <c r="B70" s="7">
        <v>1</v>
      </c>
      <c r="C70" s="7">
        <v>1</v>
      </c>
      <c r="D70" s="7">
        <v>65</v>
      </c>
      <c r="E70" s="7" t="s">
        <v>609</v>
      </c>
      <c r="F70" s="7" t="s">
        <v>588</v>
      </c>
      <c r="G70" s="7" t="s">
        <v>609</v>
      </c>
      <c r="H70" s="7">
        <v>-1</v>
      </c>
      <c r="I70" s="7">
        <v>-1</v>
      </c>
      <c r="J70" s="7">
        <v>-1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  <c r="AD70" s="7">
        <v>0</v>
      </c>
      <c r="AE70" s="7">
        <v>0</v>
      </c>
      <c r="AF70" s="7">
        <v>38</v>
      </c>
      <c r="AG70" s="7">
        <v>31</v>
      </c>
      <c r="AH70" s="7">
        <v>27</v>
      </c>
      <c r="AI70" s="7">
        <v>37</v>
      </c>
      <c r="AJ70" s="7">
        <v>32</v>
      </c>
      <c r="AK70" s="7">
        <v>29</v>
      </c>
      <c r="AL70" s="7">
        <v>15</v>
      </c>
      <c r="AM70" s="7">
        <v>15</v>
      </c>
      <c r="AN70" s="7">
        <v>15</v>
      </c>
      <c r="AO70" s="7">
        <v>18</v>
      </c>
      <c r="AP70" s="7">
        <v>17</v>
      </c>
      <c r="AQ70" s="7">
        <v>17</v>
      </c>
      <c r="AR70" s="7">
        <v>11</v>
      </c>
      <c r="AS70" s="7">
        <v>10</v>
      </c>
      <c r="AT70" s="7">
        <v>10</v>
      </c>
      <c r="AU70" s="7">
        <v>8</v>
      </c>
      <c r="AV70" s="7">
        <v>8</v>
      </c>
      <c r="AW70" s="7">
        <v>8</v>
      </c>
      <c r="AX70" s="7">
        <v>10</v>
      </c>
      <c r="AY70" s="7">
        <v>10</v>
      </c>
      <c r="AZ70" s="7">
        <v>10</v>
      </c>
      <c r="BA70" s="7">
        <v>431</v>
      </c>
      <c r="BB70" s="7">
        <v>431</v>
      </c>
      <c r="BC70" s="7">
        <v>431</v>
      </c>
      <c r="BD70" s="7">
        <v>476</v>
      </c>
      <c r="BE70" s="7">
        <v>476</v>
      </c>
      <c r="BF70" s="7">
        <v>431</v>
      </c>
      <c r="BG70" s="7">
        <v>476</v>
      </c>
      <c r="BH70" s="7">
        <v>23</v>
      </c>
      <c r="BI70" s="7">
        <v>2</v>
      </c>
      <c r="BJ70" s="7">
        <v>79</v>
      </c>
      <c r="BK70" s="7">
        <v>61</v>
      </c>
      <c r="BL70" s="7">
        <v>-1</v>
      </c>
      <c r="BM70" s="7">
        <v>16</v>
      </c>
      <c r="BN70" s="7">
        <v>8</v>
      </c>
      <c r="BO70" s="7">
        <v>0</v>
      </c>
      <c r="BP70" s="7">
        <v>2</v>
      </c>
      <c r="BQ70" s="7">
        <v>0</v>
      </c>
      <c r="BR70" s="7">
        <v>3</v>
      </c>
      <c r="BS70" s="7">
        <v>0</v>
      </c>
      <c r="BT70" s="7">
        <v>0</v>
      </c>
      <c r="BU70" s="7">
        <v>0</v>
      </c>
      <c r="BV70" s="7">
        <v>0</v>
      </c>
      <c r="BW70" s="7">
        <v>0</v>
      </c>
      <c r="BX70" s="7">
        <v>0</v>
      </c>
      <c r="BY70" s="7">
        <v>0</v>
      </c>
      <c r="BZ70" s="7">
        <v>0</v>
      </c>
      <c r="CA70" s="7">
        <v>0</v>
      </c>
      <c r="CB70" s="7">
        <v>1</v>
      </c>
      <c r="CC70" s="7">
        <v>1</v>
      </c>
      <c r="CD70" s="7">
        <v>0</v>
      </c>
      <c r="CE70" s="7">
        <v>1</v>
      </c>
      <c r="CF70" s="7">
        <v>255</v>
      </c>
      <c r="CG70" s="7">
        <v>0</v>
      </c>
      <c r="CH70" s="7">
        <v>18</v>
      </c>
      <c r="CI70" s="7">
        <v>17</v>
      </c>
      <c r="CJ70" s="7">
        <v>16</v>
      </c>
      <c r="CK70" s="7">
        <v>20</v>
      </c>
      <c r="CL70" s="7">
        <v>19</v>
      </c>
      <c r="CM70" s="7">
        <v>18</v>
      </c>
      <c r="CN70" s="7">
        <v>11</v>
      </c>
      <c r="CO70" s="7">
        <v>10</v>
      </c>
      <c r="CP70" s="7">
        <v>10</v>
      </c>
      <c r="CQ70" s="7">
        <v>7</v>
      </c>
      <c r="CR70" s="7">
        <v>7</v>
      </c>
      <c r="CS70" s="7">
        <v>7</v>
      </c>
      <c r="CT70" s="7">
        <v>0</v>
      </c>
      <c r="CU70" s="7">
        <v>0</v>
      </c>
      <c r="CV70" s="7">
        <v>0</v>
      </c>
      <c r="CW70" s="7">
        <v>0</v>
      </c>
      <c r="CX70" s="7">
        <v>0</v>
      </c>
      <c r="CY70" s="7">
        <v>0</v>
      </c>
      <c r="CZ70" s="7">
        <v>0</v>
      </c>
      <c r="DA70" s="7">
        <v>0</v>
      </c>
      <c r="DB70" s="7">
        <v>0</v>
      </c>
      <c r="DC70" s="7">
        <v>398</v>
      </c>
      <c r="DD70" s="7">
        <v>398</v>
      </c>
      <c r="DE70" s="7">
        <v>298</v>
      </c>
      <c r="DF70" s="7">
        <v>198</v>
      </c>
      <c r="DG70" s="7">
        <v>0</v>
      </c>
      <c r="DH70" s="7">
        <v>0</v>
      </c>
      <c r="DI70" s="7">
        <v>476</v>
      </c>
      <c r="DJ70" s="7">
        <v>0</v>
      </c>
      <c r="DK70" s="7">
        <v>1</v>
      </c>
      <c r="DL70" s="7">
        <v>77</v>
      </c>
      <c r="DM70" s="7">
        <v>51</v>
      </c>
      <c r="DN70" s="7">
        <v>2</v>
      </c>
      <c r="DO70" s="7">
        <v>6</v>
      </c>
      <c r="DP70" s="7">
        <v>88</v>
      </c>
      <c r="DQ70" s="7">
        <v>4</v>
      </c>
      <c r="DR70" s="7">
        <v>10</v>
      </c>
      <c r="DS70" s="7">
        <v>2</v>
      </c>
      <c r="DT70" s="7">
        <v>80</v>
      </c>
      <c r="DU70" s="7">
        <v>4</v>
      </c>
      <c r="DV70" s="7">
        <v>133</v>
      </c>
      <c r="DW70" s="7">
        <v>1</v>
      </c>
      <c r="DX70" s="7">
        <v>0</v>
      </c>
      <c r="DY70" s="7">
        <v>0</v>
      </c>
      <c r="DZ70" s="7">
        <v>0</v>
      </c>
      <c r="EA70" s="7">
        <v>0</v>
      </c>
      <c r="EB70" s="7">
        <v>3</v>
      </c>
      <c r="EC70" s="14">
        <v>0</v>
      </c>
      <c r="EE70" s="15"/>
      <c r="EF70" s="13"/>
    </row>
    <row r="71" spans="1:136" x14ac:dyDescent="0.25">
      <c r="A71" s="20" t="s">
        <v>611</v>
      </c>
      <c r="B71" s="7">
        <v>1</v>
      </c>
      <c r="C71" s="7">
        <v>1</v>
      </c>
      <c r="D71" s="7">
        <v>66</v>
      </c>
      <c r="E71" s="7" t="s">
        <v>1797</v>
      </c>
      <c r="F71" s="7" t="s">
        <v>1797</v>
      </c>
      <c r="G71" s="7" t="s">
        <v>1797</v>
      </c>
      <c r="H71" s="7">
        <v>59</v>
      </c>
      <c r="I71" s="7">
        <v>-1</v>
      </c>
      <c r="J71" s="7">
        <v>-1</v>
      </c>
      <c r="K71" s="7">
        <v>7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1</v>
      </c>
      <c r="AD71" s="7">
        <v>255</v>
      </c>
      <c r="AE71" s="7">
        <v>0</v>
      </c>
      <c r="AF71" s="7">
        <v>112</v>
      </c>
      <c r="AG71" s="7">
        <v>105</v>
      </c>
      <c r="AH71" s="7">
        <v>101</v>
      </c>
      <c r="AI71" s="7">
        <v>129</v>
      </c>
      <c r="AJ71" s="7">
        <v>123</v>
      </c>
      <c r="AK71" s="7">
        <v>121</v>
      </c>
      <c r="AL71" s="7">
        <v>71</v>
      </c>
      <c r="AM71" s="7">
        <v>70</v>
      </c>
      <c r="AN71" s="7">
        <v>71</v>
      </c>
      <c r="AO71" s="7">
        <v>111</v>
      </c>
      <c r="AP71" s="7">
        <v>108</v>
      </c>
      <c r="AQ71" s="7">
        <v>108</v>
      </c>
      <c r="AR71" s="7">
        <v>86</v>
      </c>
      <c r="AS71" s="7">
        <v>83</v>
      </c>
      <c r="AT71" s="7">
        <v>82</v>
      </c>
      <c r="AU71" s="7">
        <v>25</v>
      </c>
      <c r="AV71" s="7">
        <v>25</v>
      </c>
      <c r="AW71" s="7">
        <v>25</v>
      </c>
      <c r="AX71" s="7">
        <v>25</v>
      </c>
      <c r="AY71" s="7">
        <v>25</v>
      </c>
      <c r="AZ71" s="7">
        <v>25</v>
      </c>
      <c r="BA71" s="7">
        <v>431</v>
      </c>
      <c r="BB71" s="7">
        <v>431</v>
      </c>
      <c r="BC71" s="7">
        <v>431</v>
      </c>
      <c r="BD71" s="7">
        <v>476</v>
      </c>
      <c r="BE71" s="7">
        <v>476</v>
      </c>
      <c r="BF71" s="7">
        <v>431</v>
      </c>
      <c r="BG71" s="7">
        <v>476</v>
      </c>
      <c r="BH71" s="7">
        <v>25</v>
      </c>
      <c r="BI71" s="7">
        <v>2</v>
      </c>
      <c r="BJ71" s="7">
        <v>81</v>
      </c>
      <c r="BK71" s="7">
        <v>60</v>
      </c>
      <c r="BL71" s="7">
        <v>-1</v>
      </c>
      <c r="BM71" s="7">
        <v>36</v>
      </c>
      <c r="BN71" s="7">
        <v>48</v>
      </c>
      <c r="BO71" s="7">
        <v>0</v>
      </c>
      <c r="BP71" s="7">
        <v>8</v>
      </c>
      <c r="BQ71" s="7">
        <v>0</v>
      </c>
      <c r="BR71" s="7">
        <v>12</v>
      </c>
      <c r="BS71" s="7">
        <v>0</v>
      </c>
      <c r="BT71" s="7">
        <v>0</v>
      </c>
      <c r="BU71" s="7">
        <v>0</v>
      </c>
      <c r="BV71" s="7">
        <v>0</v>
      </c>
      <c r="BW71" s="7">
        <v>0</v>
      </c>
      <c r="BX71" s="7">
        <v>0</v>
      </c>
      <c r="BY71" s="7">
        <v>0</v>
      </c>
      <c r="BZ71" s="7">
        <v>0</v>
      </c>
      <c r="CA71" s="7">
        <v>0</v>
      </c>
      <c r="CB71" s="7">
        <v>0</v>
      </c>
      <c r="CC71" s="7">
        <v>0</v>
      </c>
      <c r="CD71" s="7">
        <v>0</v>
      </c>
      <c r="CE71" s="7">
        <v>0</v>
      </c>
      <c r="CF71" s="7">
        <v>0</v>
      </c>
      <c r="CG71" s="7">
        <v>0</v>
      </c>
      <c r="CH71" s="7">
        <v>102</v>
      </c>
      <c r="CI71" s="7">
        <v>100</v>
      </c>
      <c r="CJ71" s="7">
        <v>132</v>
      </c>
      <c r="CK71" s="7">
        <v>128</v>
      </c>
      <c r="CL71" s="7">
        <v>127</v>
      </c>
      <c r="CM71" s="7">
        <v>81</v>
      </c>
      <c r="CN71" s="7">
        <v>80</v>
      </c>
      <c r="CO71" s="7">
        <v>81</v>
      </c>
      <c r="CP71" s="7">
        <v>114</v>
      </c>
      <c r="CQ71" s="7">
        <v>113</v>
      </c>
      <c r="CR71" s="7">
        <v>114</v>
      </c>
      <c r="CS71" s="7">
        <v>81</v>
      </c>
      <c r="CT71" s="7">
        <v>80</v>
      </c>
      <c r="CU71" s="7">
        <v>81</v>
      </c>
      <c r="CV71" s="7">
        <v>25</v>
      </c>
      <c r="CW71" s="7">
        <v>25</v>
      </c>
      <c r="CX71" s="7">
        <v>25</v>
      </c>
      <c r="CY71" s="7">
        <v>0</v>
      </c>
      <c r="CZ71" s="7">
        <v>0</v>
      </c>
      <c r="DA71" s="7">
        <v>0</v>
      </c>
      <c r="DB71" s="7">
        <v>25</v>
      </c>
      <c r="DC71" s="7">
        <v>398</v>
      </c>
      <c r="DD71" s="7">
        <v>398</v>
      </c>
      <c r="DE71" s="7">
        <v>350</v>
      </c>
      <c r="DF71" s="7">
        <v>350</v>
      </c>
      <c r="DG71" s="7">
        <v>350</v>
      </c>
      <c r="DH71" s="7">
        <v>350</v>
      </c>
      <c r="DI71" s="7">
        <v>0</v>
      </c>
      <c r="DJ71" s="7">
        <v>20</v>
      </c>
      <c r="DK71" s="7">
        <v>2</v>
      </c>
      <c r="DL71" s="7">
        <v>77</v>
      </c>
      <c r="DM71" s="7">
        <v>51</v>
      </c>
      <c r="DN71" s="7">
        <v>2</v>
      </c>
      <c r="DO71" s="7">
        <v>6</v>
      </c>
      <c r="DP71" s="7">
        <v>79</v>
      </c>
      <c r="DQ71" s="7">
        <v>4</v>
      </c>
      <c r="DR71" s="7">
        <v>16</v>
      </c>
      <c r="DS71" s="7">
        <v>3</v>
      </c>
      <c r="DT71" s="7">
        <v>90</v>
      </c>
      <c r="DU71" s="7">
        <v>5</v>
      </c>
      <c r="DV71" s="7">
        <v>162</v>
      </c>
      <c r="DW71" s="7">
        <v>1</v>
      </c>
      <c r="DX71" s="7">
        <v>0</v>
      </c>
      <c r="DY71" s="7">
        <v>0</v>
      </c>
      <c r="DZ71" s="7">
        <v>0</v>
      </c>
      <c r="EA71" s="7">
        <v>0</v>
      </c>
      <c r="EB71" s="7">
        <v>4</v>
      </c>
      <c r="EC71" s="14">
        <v>0</v>
      </c>
      <c r="EE71" s="15"/>
      <c r="EF71" s="7"/>
    </row>
    <row r="72" spans="1:136" x14ac:dyDescent="0.25">
      <c r="A72" s="20" t="s">
        <v>611</v>
      </c>
      <c r="B72" s="7">
        <v>1</v>
      </c>
      <c r="C72" s="7">
        <v>1</v>
      </c>
      <c r="D72" s="7">
        <v>67</v>
      </c>
      <c r="E72" s="7" t="s">
        <v>1798</v>
      </c>
      <c r="F72" s="7" t="s">
        <v>1798</v>
      </c>
      <c r="G72" s="7" t="s">
        <v>1797</v>
      </c>
      <c r="H72" s="7">
        <v>59</v>
      </c>
      <c r="I72" s="7">
        <v>-1</v>
      </c>
      <c r="J72" s="7">
        <v>-1</v>
      </c>
      <c r="K72" s="7">
        <v>7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1</v>
      </c>
      <c r="AD72" s="7">
        <v>255</v>
      </c>
      <c r="AE72" s="7">
        <v>0</v>
      </c>
      <c r="AF72" s="7">
        <v>112</v>
      </c>
      <c r="AG72" s="7">
        <v>105</v>
      </c>
      <c r="AH72" s="7">
        <v>101</v>
      </c>
      <c r="AI72" s="7">
        <v>129</v>
      </c>
      <c r="AJ72" s="7">
        <v>123</v>
      </c>
      <c r="AK72" s="7">
        <v>121</v>
      </c>
      <c r="AL72" s="7">
        <v>71</v>
      </c>
      <c r="AM72" s="7">
        <v>70</v>
      </c>
      <c r="AN72" s="7">
        <v>71</v>
      </c>
      <c r="AO72" s="7">
        <v>111</v>
      </c>
      <c r="AP72" s="7">
        <v>108</v>
      </c>
      <c r="AQ72" s="7">
        <v>108</v>
      </c>
      <c r="AR72" s="7">
        <v>86</v>
      </c>
      <c r="AS72" s="7">
        <v>83</v>
      </c>
      <c r="AT72" s="7">
        <v>82</v>
      </c>
      <c r="AU72" s="7">
        <v>25</v>
      </c>
      <c r="AV72" s="7">
        <v>25</v>
      </c>
      <c r="AW72" s="7">
        <v>25</v>
      </c>
      <c r="AX72" s="7">
        <v>25</v>
      </c>
      <c r="AY72" s="7">
        <v>25</v>
      </c>
      <c r="AZ72" s="7">
        <v>25</v>
      </c>
      <c r="BA72" s="7">
        <v>431</v>
      </c>
      <c r="BB72" s="7">
        <v>431</v>
      </c>
      <c r="BC72" s="7">
        <v>431</v>
      </c>
      <c r="BD72" s="7">
        <v>476</v>
      </c>
      <c r="BE72" s="7">
        <v>476</v>
      </c>
      <c r="BF72" s="7">
        <v>431</v>
      </c>
      <c r="BG72" s="7">
        <v>476</v>
      </c>
      <c r="BH72" s="7">
        <v>25</v>
      </c>
      <c r="BI72" s="7">
        <v>2</v>
      </c>
      <c r="BJ72" s="7">
        <v>81</v>
      </c>
      <c r="BK72" s="7">
        <v>60</v>
      </c>
      <c r="BL72" s="7">
        <v>-1</v>
      </c>
      <c r="BM72" s="7">
        <v>36</v>
      </c>
      <c r="BN72" s="7">
        <v>48</v>
      </c>
      <c r="BO72" s="7">
        <v>0</v>
      </c>
      <c r="BP72" s="7">
        <v>8</v>
      </c>
      <c r="BQ72" s="7">
        <v>0</v>
      </c>
      <c r="BR72" s="7">
        <v>12</v>
      </c>
      <c r="BS72" s="7">
        <v>0</v>
      </c>
      <c r="BT72" s="7">
        <v>0</v>
      </c>
      <c r="BU72" s="7">
        <v>0</v>
      </c>
      <c r="BV72" s="7">
        <v>0</v>
      </c>
      <c r="BW72" s="7">
        <v>0</v>
      </c>
      <c r="BX72" s="7">
        <v>0</v>
      </c>
      <c r="BY72" s="7">
        <v>0</v>
      </c>
      <c r="BZ72" s="7">
        <v>0</v>
      </c>
      <c r="CA72" s="7">
        <v>0</v>
      </c>
      <c r="CB72" s="7">
        <v>0</v>
      </c>
      <c r="CC72" s="7">
        <v>0</v>
      </c>
      <c r="CD72" s="7">
        <v>0</v>
      </c>
      <c r="CE72" s="7">
        <v>0</v>
      </c>
      <c r="CF72" s="7">
        <v>0</v>
      </c>
      <c r="CG72" s="7">
        <v>0</v>
      </c>
      <c r="CH72" s="7">
        <v>102</v>
      </c>
      <c r="CI72" s="7">
        <v>100</v>
      </c>
      <c r="CJ72" s="7">
        <v>132</v>
      </c>
      <c r="CK72" s="7">
        <v>128</v>
      </c>
      <c r="CL72" s="7">
        <v>127</v>
      </c>
      <c r="CM72" s="7">
        <v>81</v>
      </c>
      <c r="CN72" s="7">
        <v>80</v>
      </c>
      <c r="CO72" s="7">
        <v>81</v>
      </c>
      <c r="CP72" s="7">
        <v>114</v>
      </c>
      <c r="CQ72" s="7">
        <v>113</v>
      </c>
      <c r="CR72" s="7">
        <v>114</v>
      </c>
      <c r="CS72" s="7">
        <v>81</v>
      </c>
      <c r="CT72" s="7">
        <v>80</v>
      </c>
      <c r="CU72" s="7">
        <v>81</v>
      </c>
      <c r="CV72" s="7">
        <v>25</v>
      </c>
      <c r="CW72" s="7">
        <v>25</v>
      </c>
      <c r="CX72" s="7">
        <v>25</v>
      </c>
      <c r="CY72" s="7">
        <v>0</v>
      </c>
      <c r="CZ72" s="7">
        <v>0</v>
      </c>
      <c r="DA72" s="7">
        <v>0</v>
      </c>
      <c r="DB72" s="7">
        <v>25</v>
      </c>
      <c r="DC72" s="7">
        <v>398</v>
      </c>
      <c r="DD72" s="7">
        <v>398</v>
      </c>
      <c r="DE72" s="7">
        <v>350</v>
      </c>
      <c r="DF72" s="7">
        <v>350</v>
      </c>
      <c r="DG72" s="7">
        <v>350</v>
      </c>
      <c r="DH72" s="7">
        <v>350</v>
      </c>
      <c r="DI72" s="7">
        <v>0</v>
      </c>
      <c r="DJ72" s="7">
        <v>20</v>
      </c>
      <c r="DK72" s="7">
        <v>2</v>
      </c>
      <c r="DL72" s="7">
        <v>77</v>
      </c>
      <c r="DM72" s="7">
        <v>51</v>
      </c>
      <c r="DN72" s="7">
        <v>2</v>
      </c>
      <c r="DO72" s="7">
        <v>6</v>
      </c>
      <c r="DP72" s="7">
        <v>79</v>
      </c>
      <c r="DQ72" s="7">
        <v>4</v>
      </c>
      <c r="DR72" s="7">
        <v>16</v>
      </c>
      <c r="DS72" s="7">
        <v>3</v>
      </c>
      <c r="DT72" s="7">
        <v>90</v>
      </c>
      <c r="DU72" s="7">
        <v>5</v>
      </c>
      <c r="DV72" s="7">
        <v>162</v>
      </c>
      <c r="DW72" s="7">
        <v>1</v>
      </c>
      <c r="DX72" s="7">
        <v>0</v>
      </c>
      <c r="DY72" s="7">
        <v>0</v>
      </c>
      <c r="DZ72" s="7">
        <v>0</v>
      </c>
      <c r="EA72" s="7">
        <v>0</v>
      </c>
      <c r="EB72" s="7">
        <v>4</v>
      </c>
      <c r="EC72" s="14">
        <v>0</v>
      </c>
      <c r="EE72" s="15"/>
      <c r="EF72" s="7"/>
    </row>
    <row r="73" spans="1:136" x14ac:dyDescent="0.25">
      <c r="A73" s="20" t="s">
        <v>611</v>
      </c>
      <c r="B73" s="7">
        <v>1</v>
      </c>
      <c r="C73" s="7">
        <v>1</v>
      </c>
      <c r="D73" s="7">
        <v>68</v>
      </c>
      <c r="E73" s="7" t="s">
        <v>1799</v>
      </c>
      <c r="F73" s="7" t="s">
        <v>1799</v>
      </c>
      <c r="G73" s="7" t="s">
        <v>1797</v>
      </c>
      <c r="H73" s="7">
        <v>59</v>
      </c>
      <c r="I73" s="7">
        <v>-1</v>
      </c>
      <c r="J73" s="7">
        <v>-1</v>
      </c>
      <c r="K73" s="7">
        <v>7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7">
        <v>0</v>
      </c>
      <c r="Z73" s="7">
        <v>0</v>
      </c>
      <c r="AA73" s="7">
        <v>0</v>
      </c>
      <c r="AB73" s="7">
        <v>0</v>
      </c>
      <c r="AC73" s="7">
        <v>1</v>
      </c>
      <c r="AD73" s="7">
        <v>255</v>
      </c>
      <c r="AE73" s="7">
        <v>0</v>
      </c>
      <c r="AF73" s="7">
        <v>112</v>
      </c>
      <c r="AG73" s="7">
        <v>105</v>
      </c>
      <c r="AH73" s="7">
        <v>101</v>
      </c>
      <c r="AI73" s="7">
        <v>129</v>
      </c>
      <c r="AJ73" s="7">
        <v>123</v>
      </c>
      <c r="AK73" s="7">
        <v>121</v>
      </c>
      <c r="AL73" s="7">
        <v>71</v>
      </c>
      <c r="AM73" s="7">
        <v>70</v>
      </c>
      <c r="AN73" s="7">
        <v>71</v>
      </c>
      <c r="AO73" s="7">
        <v>111</v>
      </c>
      <c r="AP73" s="7">
        <v>108</v>
      </c>
      <c r="AQ73" s="7">
        <v>108</v>
      </c>
      <c r="AR73" s="7">
        <v>86</v>
      </c>
      <c r="AS73" s="7">
        <v>83</v>
      </c>
      <c r="AT73" s="7">
        <v>82</v>
      </c>
      <c r="AU73" s="7">
        <v>25</v>
      </c>
      <c r="AV73" s="7">
        <v>25</v>
      </c>
      <c r="AW73" s="7">
        <v>25</v>
      </c>
      <c r="AX73" s="7">
        <v>25</v>
      </c>
      <c r="AY73" s="7">
        <v>25</v>
      </c>
      <c r="AZ73" s="7">
        <v>25</v>
      </c>
      <c r="BA73" s="7">
        <v>431</v>
      </c>
      <c r="BB73" s="7">
        <v>431</v>
      </c>
      <c r="BC73" s="7">
        <v>431</v>
      </c>
      <c r="BD73" s="7">
        <v>476</v>
      </c>
      <c r="BE73" s="7">
        <v>476</v>
      </c>
      <c r="BF73" s="7">
        <v>431</v>
      </c>
      <c r="BG73" s="7">
        <v>476</v>
      </c>
      <c r="BH73" s="7">
        <v>25</v>
      </c>
      <c r="BI73" s="7">
        <v>2</v>
      </c>
      <c r="BJ73" s="7">
        <v>81</v>
      </c>
      <c r="BK73" s="7">
        <v>60</v>
      </c>
      <c r="BL73" s="7">
        <v>-1</v>
      </c>
      <c r="BM73" s="7">
        <v>36</v>
      </c>
      <c r="BN73" s="7">
        <v>48</v>
      </c>
      <c r="BO73" s="7">
        <v>0</v>
      </c>
      <c r="BP73" s="7">
        <v>8</v>
      </c>
      <c r="BQ73" s="7">
        <v>0</v>
      </c>
      <c r="BR73" s="7">
        <v>12</v>
      </c>
      <c r="BS73" s="7">
        <v>0</v>
      </c>
      <c r="BT73" s="7">
        <v>0</v>
      </c>
      <c r="BU73" s="7">
        <v>0</v>
      </c>
      <c r="BV73" s="7">
        <v>0</v>
      </c>
      <c r="BW73" s="7">
        <v>0</v>
      </c>
      <c r="BX73" s="7">
        <v>0</v>
      </c>
      <c r="BY73" s="7">
        <v>0</v>
      </c>
      <c r="BZ73" s="7">
        <v>0</v>
      </c>
      <c r="CA73" s="7">
        <v>0</v>
      </c>
      <c r="CB73" s="7">
        <v>0</v>
      </c>
      <c r="CC73" s="7">
        <v>0</v>
      </c>
      <c r="CD73" s="7">
        <v>0</v>
      </c>
      <c r="CE73" s="7">
        <v>0</v>
      </c>
      <c r="CF73" s="7">
        <v>0</v>
      </c>
      <c r="CG73" s="7">
        <v>0</v>
      </c>
      <c r="CH73" s="7">
        <v>102</v>
      </c>
      <c r="CI73" s="7">
        <v>100</v>
      </c>
      <c r="CJ73" s="7">
        <v>132</v>
      </c>
      <c r="CK73" s="7">
        <v>128</v>
      </c>
      <c r="CL73" s="7">
        <v>127</v>
      </c>
      <c r="CM73" s="7">
        <v>81</v>
      </c>
      <c r="CN73" s="7">
        <v>80</v>
      </c>
      <c r="CO73" s="7">
        <v>81</v>
      </c>
      <c r="CP73" s="7">
        <v>114</v>
      </c>
      <c r="CQ73" s="7">
        <v>113</v>
      </c>
      <c r="CR73" s="7">
        <v>114</v>
      </c>
      <c r="CS73" s="7">
        <v>81</v>
      </c>
      <c r="CT73" s="7">
        <v>80</v>
      </c>
      <c r="CU73" s="7">
        <v>81</v>
      </c>
      <c r="CV73" s="7">
        <v>25</v>
      </c>
      <c r="CW73" s="7">
        <v>25</v>
      </c>
      <c r="CX73" s="7">
        <v>25</v>
      </c>
      <c r="CY73" s="7">
        <v>0</v>
      </c>
      <c r="CZ73" s="7">
        <v>0</v>
      </c>
      <c r="DA73" s="7">
        <v>0</v>
      </c>
      <c r="DB73" s="7">
        <v>25</v>
      </c>
      <c r="DC73" s="7">
        <v>398</v>
      </c>
      <c r="DD73" s="7">
        <v>398</v>
      </c>
      <c r="DE73" s="7">
        <v>350</v>
      </c>
      <c r="DF73" s="7">
        <v>350</v>
      </c>
      <c r="DG73" s="7">
        <v>350</v>
      </c>
      <c r="DH73" s="7">
        <v>350</v>
      </c>
      <c r="DI73" s="7">
        <v>0</v>
      </c>
      <c r="DJ73" s="7">
        <v>20</v>
      </c>
      <c r="DK73" s="7">
        <v>2</v>
      </c>
      <c r="DL73" s="7">
        <v>77</v>
      </c>
      <c r="DM73" s="7">
        <v>51</v>
      </c>
      <c r="DN73" s="7">
        <v>2</v>
      </c>
      <c r="DO73" s="7">
        <v>6</v>
      </c>
      <c r="DP73" s="7">
        <v>79</v>
      </c>
      <c r="DQ73" s="7">
        <v>4</v>
      </c>
      <c r="DR73" s="7">
        <v>16</v>
      </c>
      <c r="DS73" s="7">
        <v>3</v>
      </c>
      <c r="DT73" s="7">
        <v>90</v>
      </c>
      <c r="DU73" s="7">
        <v>5</v>
      </c>
      <c r="DV73" s="7">
        <v>162</v>
      </c>
      <c r="DW73" s="7">
        <v>1</v>
      </c>
      <c r="DX73" s="7">
        <v>0</v>
      </c>
      <c r="DY73" s="7">
        <v>0</v>
      </c>
      <c r="DZ73" s="7">
        <v>0</v>
      </c>
      <c r="EA73" s="7">
        <v>0</v>
      </c>
      <c r="EB73" s="7">
        <v>4</v>
      </c>
      <c r="EC73" s="14">
        <v>0</v>
      </c>
      <c r="EE73" s="15"/>
      <c r="EF73" s="7"/>
    </row>
    <row r="74" spans="1:136" x14ac:dyDescent="0.25">
      <c r="A74" s="20" t="s">
        <v>612</v>
      </c>
      <c r="B74" s="7">
        <v>1</v>
      </c>
      <c r="C74" s="7">
        <v>1</v>
      </c>
      <c r="D74" s="7">
        <v>69</v>
      </c>
      <c r="E74" s="7" t="s">
        <v>1142</v>
      </c>
      <c r="F74" s="7" t="s">
        <v>1142</v>
      </c>
      <c r="G74" s="7" t="s">
        <v>1142</v>
      </c>
      <c r="H74" s="7">
        <v>59</v>
      </c>
      <c r="I74" s="7">
        <v>89</v>
      </c>
      <c r="J74" s="7">
        <v>-1</v>
      </c>
      <c r="K74" s="7">
        <v>7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4</v>
      </c>
      <c r="R74" s="7">
        <v>0</v>
      </c>
      <c r="S74" s="7">
        <v>4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1</v>
      </c>
      <c r="AD74" s="7">
        <v>255</v>
      </c>
      <c r="AE74" s="7">
        <v>0</v>
      </c>
      <c r="AF74" s="7">
        <v>218</v>
      </c>
      <c r="AG74" s="7">
        <v>177</v>
      </c>
      <c r="AH74" s="7">
        <v>153</v>
      </c>
      <c r="AI74" s="7">
        <v>215</v>
      </c>
      <c r="AJ74" s="7">
        <v>183</v>
      </c>
      <c r="AK74" s="7">
        <v>164</v>
      </c>
      <c r="AL74" s="7">
        <v>87</v>
      </c>
      <c r="AM74" s="7">
        <v>82</v>
      </c>
      <c r="AN74" s="7">
        <v>80</v>
      </c>
      <c r="AO74" s="7">
        <v>135</v>
      </c>
      <c r="AP74" s="7">
        <v>123</v>
      </c>
      <c r="AQ74" s="7">
        <v>116</v>
      </c>
      <c r="AR74" s="7">
        <v>104</v>
      </c>
      <c r="AS74" s="7">
        <v>92</v>
      </c>
      <c r="AT74" s="7">
        <v>85</v>
      </c>
      <c r="AU74" s="7">
        <v>41</v>
      </c>
      <c r="AV74" s="7">
        <v>40</v>
      </c>
      <c r="AW74" s="7">
        <v>41</v>
      </c>
      <c r="AX74" s="7">
        <v>34</v>
      </c>
      <c r="AY74" s="7">
        <v>33</v>
      </c>
      <c r="AZ74" s="7">
        <v>34</v>
      </c>
      <c r="BA74" s="7">
        <v>431</v>
      </c>
      <c r="BB74" s="7">
        <v>431</v>
      </c>
      <c r="BC74" s="7">
        <v>431</v>
      </c>
      <c r="BD74" s="7">
        <v>476</v>
      </c>
      <c r="BE74" s="7">
        <v>476</v>
      </c>
      <c r="BF74" s="7">
        <v>431</v>
      </c>
      <c r="BG74" s="7">
        <v>476</v>
      </c>
      <c r="BH74" s="7">
        <v>25</v>
      </c>
      <c r="BI74" s="7">
        <v>2</v>
      </c>
      <c r="BJ74" s="7">
        <v>82</v>
      </c>
      <c r="BK74" s="7">
        <v>60</v>
      </c>
      <c r="BL74" s="7">
        <v>-1</v>
      </c>
      <c r="BM74" s="7">
        <v>40</v>
      </c>
      <c r="BN74" s="7">
        <v>28</v>
      </c>
      <c r="BO74" s="7">
        <v>0</v>
      </c>
      <c r="BP74" s="7">
        <v>4</v>
      </c>
      <c r="BQ74" s="7">
        <v>0</v>
      </c>
      <c r="BR74" s="7">
        <v>12</v>
      </c>
      <c r="BS74" s="7">
        <v>0</v>
      </c>
      <c r="BT74" s="7">
        <v>0</v>
      </c>
      <c r="BU74" s="7">
        <v>0</v>
      </c>
      <c r="BV74" s="7">
        <v>0</v>
      </c>
      <c r="BW74" s="7">
        <v>0</v>
      </c>
      <c r="BX74" s="7">
        <v>0</v>
      </c>
      <c r="BY74" s="7">
        <v>0</v>
      </c>
      <c r="BZ74" s="7">
        <v>0</v>
      </c>
      <c r="CA74" s="7">
        <v>0</v>
      </c>
      <c r="CB74" s="7">
        <v>0</v>
      </c>
      <c r="CC74" s="7">
        <v>0</v>
      </c>
      <c r="CD74" s="7">
        <v>0</v>
      </c>
      <c r="CE74" s="7">
        <v>0</v>
      </c>
      <c r="CF74" s="7">
        <v>0</v>
      </c>
      <c r="CG74" s="7">
        <v>0</v>
      </c>
      <c r="CH74" s="7">
        <v>197</v>
      </c>
      <c r="CI74" s="7">
        <v>188</v>
      </c>
      <c r="CJ74" s="7">
        <v>185</v>
      </c>
      <c r="CK74" s="7">
        <v>205</v>
      </c>
      <c r="CL74" s="7">
        <v>193</v>
      </c>
      <c r="CM74" s="7">
        <v>188</v>
      </c>
      <c r="CN74" s="7">
        <v>93</v>
      </c>
      <c r="CO74" s="7">
        <v>86</v>
      </c>
      <c r="CP74" s="7">
        <v>81</v>
      </c>
      <c r="CQ74" s="7">
        <v>130</v>
      </c>
      <c r="CR74" s="7">
        <v>120</v>
      </c>
      <c r="CS74" s="7">
        <v>114</v>
      </c>
      <c r="CT74" s="7">
        <v>92</v>
      </c>
      <c r="CU74" s="7">
        <v>85</v>
      </c>
      <c r="CV74" s="7">
        <v>81</v>
      </c>
      <c r="CW74" s="7">
        <v>41</v>
      </c>
      <c r="CX74" s="7">
        <v>40</v>
      </c>
      <c r="CY74" s="7">
        <v>41</v>
      </c>
      <c r="CZ74" s="7">
        <v>0</v>
      </c>
      <c r="DA74" s="7">
        <v>0</v>
      </c>
      <c r="DB74" s="7">
        <v>0</v>
      </c>
      <c r="DC74" s="7">
        <v>398</v>
      </c>
      <c r="DD74" s="7">
        <v>398</v>
      </c>
      <c r="DE74" s="7">
        <v>350</v>
      </c>
      <c r="DF74" s="7">
        <v>350</v>
      </c>
      <c r="DG74" s="7">
        <v>350</v>
      </c>
      <c r="DH74" s="7">
        <v>350</v>
      </c>
      <c r="DI74" s="7">
        <v>0</v>
      </c>
      <c r="DJ74" s="7">
        <v>20</v>
      </c>
      <c r="DK74" s="7">
        <v>2</v>
      </c>
      <c r="DL74" s="7">
        <v>77</v>
      </c>
      <c r="DM74" s="7">
        <v>51</v>
      </c>
      <c r="DN74" s="7">
        <v>2</v>
      </c>
      <c r="DO74" s="7">
        <v>5</v>
      </c>
      <c r="DP74" s="7">
        <v>75</v>
      </c>
      <c r="DQ74" s="7">
        <v>4</v>
      </c>
      <c r="DR74" s="7">
        <v>18</v>
      </c>
      <c r="DS74" s="7">
        <v>3</v>
      </c>
      <c r="DT74" s="7">
        <v>90</v>
      </c>
      <c r="DU74" s="7">
        <v>5</v>
      </c>
      <c r="DV74" s="7">
        <v>232</v>
      </c>
      <c r="DW74" s="7">
        <v>1</v>
      </c>
      <c r="DX74" s="7">
        <v>0</v>
      </c>
      <c r="DY74" s="7">
        <v>0</v>
      </c>
      <c r="DZ74" s="7">
        <v>0</v>
      </c>
      <c r="EA74" s="7">
        <v>0</v>
      </c>
      <c r="EB74" s="7">
        <v>5</v>
      </c>
      <c r="EC74" s="14">
        <v>0</v>
      </c>
      <c r="EE74" s="15"/>
      <c r="EF74" s="7"/>
    </row>
    <row r="75" spans="1:136" x14ac:dyDescent="0.25">
      <c r="A75" s="20" t="s">
        <v>612</v>
      </c>
      <c r="B75" s="7">
        <v>1</v>
      </c>
      <c r="C75" s="7">
        <v>1</v>
      </c>
      <c r="D75" s="7">
        <v>70</v>
      </c>
      <c r="E75" s="7" t="s">
        <v>1143</v>
      </c>
      <c r="F75" s="7" t="s">
        <v>1143</v>
      </c>
      <c r="G75" s="7" t="s">
        <v>1142</v>
      </c>
      <c r="H75" s="7">
        <v>59</v>
      </c>
      <c r="I75" s="7">
        <v>89</v>
      </c>
      <c r="J75" s="7">
        <v>-1</v>
      </c>
      <c r="K75" s="7">
        <v>7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4</v>
      </c>
      <c r="R75" s="7">
        <v>0</v>
      </c>
      <c r="S75" s="7">
        <v>4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1</v>
      </c>
      <c r="AD75" s="7">
        <v>255</v>
      </c>
      <c r="AE75" s="7">
        <v>0</v>
      </c>
      <c r="AF75" s="7">
        <v>218</v>
      </c>
      <c r="AG75" s="7">
        <v>177</v>
      </c>
      <c r="AH75" s="7">
        <v>153</v>
      </c>
      <c r="AI75" s="7">
        <v>215</v>
      </c>
      <c r="AJ75" s="7">
        <v>183</v>
      </c>
      <c r="AK75" s="7">
        <v>164</v>
      </c>
      <c r="AL75" s="7">
        <v>87</v>
      </c>
      <c r="AM75" s="7">
        <v>82</v>
      </c>
      <c r="AN75" s="7">
        <v>80</v>
      </c>
      <c r="AO75" s="7">
        <v>135</v>
      </c>
      <c r="AP75" s="7">
        <v>123</v>
      </c>
      <c r="AQ75" s="7">
        <v>116</v>
      </c>
      <c r="AR75" s="7">
        <v>104</v>
      </c>
      <c r="AS75" s="7">
        <v>92</v>
      </c>
      <c r="AT75" s="7">
        <v>85</v>
      </c>
      <c r="AU75" s="7">
        <v>41</v>
      </c>
      <c r="AV75" s="7">
        <v>40</v>
      </c>
      <c r="AW75" s="7">
        <v>41</v>
      </c>
      <c r="AX75" s="7">
        <v>34</v>
      </c>
      <c r="AY75" s="7">
        <v>33</v>
      </c>
      <c r="AZ75" s="7">
        <v>34</v>
      </c>
      <c r="BA75" s="7">
        <v>431</v>
      </c>
      <c r="BB75" s="7">
        <v>431</v>
      </c>
      <c r="BC75" s="7">
        <v>431</v>
      </c>
      <c r="BD75" s="7">
        <v>476</v>
      </c>
      <c r="BE75" s="7">
        <v>476</v>
      </c>
      <c r="BF75" s="7">
        <v>431</v>
      </c>
      <c r="BG75" s="7">
        <v>476</v>
      </c>
      <c r="BH75" s="7">
        <v>25</v>
      </c>
      <c r="BI75" s="7">
        <v>2</v>
      </c>
      <c r="BJ75" s="7">
        <v>82</v>
      </c>
      <c r="BK75" s="7">
        <v>60</v>
      </c>
      <c r="BL75" s="7">
        <v>-1</v>
      </c>
      <c r="BM75" s="7">
        <v>40</v>
      </c>
      <c r="BN75" s="7">
        <v>28</v>
      </c>
      <c r="BO75" s="7">
        <v>0</v>
      </c>
      <c r="BP75" s="7">
        <v>4</v>
      </c>
      <c r="BQ75" s="7">
        <v>0</v>
      </c>
      <c r="BR75" s="7">
        <v>12</v>
      </c>
      <c r="BS75" s="7">
        <v>0</v>
      </c>
      <c r="BT75" s="7">
        <v>0</v>
      </c>
      <c r="BU75" s="7">
        <v>0</v>
      </c>
      <c r="BV75" s="7">
        <v>0</v>
      </c>
      <c r="BW75" s="7">
        <v>0</v>
      </c>
      <c r="BX75" s="7">
        <v>0</v>
      </c>
      <c r="BY75" s="7">
        <v>0</v>
      </c>
      <c r="BZ75" s="7">
        <v>0</v>
      </c>
      <c r="CA75" s="7">
        <v>0</v>
      </c>
      <c r="CB75" s="7">
        <v>0</v>
      </c>
      <c r="CC75" s="7">
        <v>0</v>
      </c>
      <c r="CD75" s="7">
        <v>0</v>
      </c>
      <c r="CE75" s="7">
        <v>0</v>
      </c>
      <c r="CF75" s="7">
        <v>0</v>
      </c>
      <c r="CG75" s="7">
        <v>0</v>
      </c>
      <c r="CH75" s="7">
        <v>197</v>
      </c>
      <c r="CI75" s="7">
        <v>188</v>
      </c>
      <c r="CJ75" s="7">
        <v>185</v>
      </c>
      <c r="CK75" s="7">
        <v>205</v>
      </c>
      <c r="CL75" s="7">
        <v>193</v>
      </c>
      <c r="CM75" s="7">
        <v>188</v>
      </c>
      <c r="CN75" s="7">
        <v>93</v>
      </c>
      <c r="CO75" s="7">
        <v>86</v>
      </c>
      <c r="CP75" s="7">
        <v>81</v>
      </c>
      <c r="CQ75" s="7">
        <v>130</v>
      </c>
      <c r="CR75" s="7">
        <v>120</v>
      </c>
      <c r="CS75" s="7">
        <v>114</v>
      </c>
      <c r="CT75" s="7">
        <v>92</v>
      </c>
      <c r="CU75" s="7">
        <v>85</v>
      </c>
      <c r="CV75" s="7">
        <v>81</v>
      </c>
      <c r="CW75" s="7">
        <v>41</v>
      </c>
      <c r="CX75" s="7">
        <v>40</v>
      </c>
      <c r="CY75" s="7">
        <v>41</v>
      </c>
      <c r="CZ75" s="7">
        <v>0</v>
      </c>
      <c r="DA75" s="7">
        <v>0</v>
      </c>
      <c r="DB75" s="7">
        <v>0</v>
      </c>
      <c r="DC75" s="7">
        <v>398</v>
      </c>
      <c r="DD75" s="7">
        <v>398</v>
      </c>
      <c r="DE75" s="7">
        <v>350</v>
      </c>
      <c r="DF75" s="7">
        <v>350</v>
      </c>
      <c r="DG75" s="7">
        <v>350</v>
      </c>
      <c r="DH75" s="7">
        <v>350</v>
      </c>
      <c r="DI75" s="7">
        <v>0</v>
      </c>
      <c r="DJ75" s="7">
        <v>20</v>
      </c>
      <c r="DK75" s="7">
        <v>2</v>
      </c>
      <c r="DL75" s="7">
        <v>77</v>
      </c>
      <c r="DM75" s="7">
        <v>51</v>
      </c>
      <c r="DN75" s="7">
        <v>2</v>
      </c>
      <c r="DO75" s="7">
        <v>5</v>
      </c>
      <c r="DP75" s="7">
        <v>75</v>
      </c>
      <c r="DQ75" s="7">
        <v>4</v>
      </c>
      <c r="DR75" s="7">
        <v>18</v>
      </c>
      <c r="DS75" s="7">
        <v>3</v>
      </c>
      <c r="DT75" s="7">
        <v>90</v>
      </c>
      <c r="DU75" s="7">
        <v>5</v>
      </c>
      <c r="DV75" s="7">
        <v>232</v>
      </c>
      <c r="DW75" s="7">
        <v>1</v>
      </c>
      <c r="DX75" s="7">
        <v>0</v>
      </c>
      <c r="DY75" s="7">
        <v>0</v>
      </c>
      <c r="DZ75" s="7">
        <v>0</v>
      </c>
      <c r="EA75" s="7">
        <v>0</v>
      </c>
      <c r="EB75" s="7">
        <v>5</v>
      </c>
      <c r="EC75" s="14">
        <v>0</v>
      </c>
      <c r="EE75" s="15"/>
      <c r="EF75" s="7"/>
    </row>
    <row r="76" spans="1:136" x14ac:dyDescent="0.25">
      <c r="A76" s="20" t="s">
        <v>612</v>
      </c>
      <c r="B76" s="7">
        <v>1</v>
      </c>
      <c r="C76" s="7">
        <v>1</v>
      </c>
      <c r="D76" s="7">
        <v>71</v>
      </c>
      <c r="E76" s="7" t="s">
        <v>1144</v>
      </c>
      <c r="F76" s="7" t="s">
        <v>1144</v>
      </c>
      <c r="G76" s="7" t="s">
        <v>1142</v>
      </c>
      <c r="H76" s="7">
        <v>59</v>
      </c>
      <c r="I76" s="7">
        <v>89</v>
      </c>
      <c r="J76" s="7">
        <v>-1</v>
      </c>
      <c r="K76" s="7">
        <v>7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4</v>
      </c>
      <c r="R76" s="7">
        <v>0</v>
      </c>
      <c r="S76" s="7">
        <v>4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1</v>
      </c>
      <c r="AD76" s="7">
        <v>255</v>
      </c>
      <c r="AE76" s="7">
        <v>0</v>
      </c>
      <c r="AF76" s="7">
        <v>218</v>
      </c>
      <c r="AG76" s="7">
        <v>177</v>
      </c>
      <c r="AH76" s="7">
        <v>153</v>
      </c>
      <c r="AI76" s="7">
        <v>215</v>
      </c>
      <c r="AJ76" s="7">
        <v>183</v>
      </c>
      <c r="AK76" s="7">
        <v>164</v>
      </c>
      <c r="AL76" s="7">
        <v>87</v>
      </c>
      <c r="AM76" s="7">
        <v>82</v>
      </c>
      <c r="AN76" s="7">
        <v>80</v>
      </c>
      <c r="AO76" s="7">
        <v>135</v>
      </c>
      <c r="AP76" s="7">
        <v>123</v>
      </c>
      <c r="AQ76" s="7">
        <v>116</v>
      </c>
      <c r="AR76" s="7">
        <v>104</v>
      </c>
      <c r="AS76" s="7">
        <v>92</v>
      </c>
      <c r="AT76" s="7">
        <v>85</v>
      </c>
      <c r="AU76" s="7">
        <v>41</v>
      </c>
      <c r="AV76" s="7">
        <v>40</v>
      </c>
      <c r="AW76" s="7">
        <v>41</v>
      </c>
      <c r="AX76" s="7">
        <v>34</v>
      </c>
      <c r="AY76" s="7">
        <v>33</v>
      </c>
      <c r="AZ76" s="7">
        <v>34</v>
      </c>
      <c r="BA76" s="7">
        <v>431</v>
      </c>
      <c r="BB76" s="7">
        <v>431</v>
      </c>
      <c r="BC76" s="7">
        <v>431</v>
      </c>
      <c r="BD76" s="7">
        <v>476</v>
      </c>
      <c r="BE76" s="7">
        <v>476</v>
      </c>
      <c r="BF76" s="7">
        <v>431</v>
      </c>
      <c r="BG76" s="7">
        <v>476</v>
      </c>
      <c r="BH76" s="7">
        <v>25</v>
      </c>
      <c r="BI76" s="7">
        <v>2</v>
      </c>
      <c r="BJ76" s="7">
        <v>82</v>
      </c>
      <c r="BK76" s="7">
        <v>60</v>
      </c>
      <c r="BL76" s="7">
        <v>-1</v>
      </c>
      <c r="BM76" s="7">
        <v>40</v>
      </c>
      <c r="BN76" s="7">
        <v>28</v>
      </c>
      <c r="BO76" s="7">
        <v>0</v>
      </c>
      <c r="BP76" s="7">
        <v>4</v>
      </c>
      <c r="BQ76" s="7">
        <v>0</v>
      </c>
      <c r="BR76" s="7">
        <v>12</v>
      </c>
      <c r="BS76" s="7">
        <v>0</v>
      </c>
      <c r="BT76" s="7">
        <v>0</v>
      </c>
      <c r="BU76" s="7">
        <v>0</v>
      </c>
      <c r="BV76" s="7">
        <v>0</v>
      </c>
      <c r="BW76" s="7">
        <v>0</v>
      </c>
      <c r="BX76" s="7">
        <v>0</v>
      </c>
      <c r="BY76" s="7">
        <v>0</v>
      </c>
      <c r="BZ76" s="7">
        <v>0</v>
      </c>
      <c r="CA76" s="7">
        <v>0</v>
      </c>
      <c r="CB76" s="7">
        <v>0</v>
      </c>
      <c r="CC76" s="7">
        <v>0</v>
      </c>
      <c r="CD76" s="7">
        <v>0</v>
      </c>
      <c r="CE76" s="7">
        <v>0</v>
      </c>
      <c r="CF76" s="7">
        <v>0</v>
      </c>
      <c r="CG76" s="7">
        <v>0</v>
      </c>
      <c r="CH76" s="7">
        <v>197</v>
      </c>
      <c r="CI76" s="7">
        <v>188</v>
      </c>
      <c r="CJ76" s="7">
        <v>185</v>
      </c>
      <c r="CK76" s="7">
        <v>205</v>
      </c>
      <c r="CL76" s="7">
        <v>193</v>
      </c>
      <c r="CM76" s="7">
        <v>188</v>
      </c>
      <c r="CN76" s="7">
        <v>93</v>
      </c>
      <c r="CO76" s="7">
        <v>86</v>
      </c>
      <c r="CP76" s="7">
        <v>81</v>
      </c>
      <c r="CQ76" s="7">
        <v>130</v>
      </c>
      <c r="CR76" s="7">
        <v>120</v>
      </c>
      <c r="CS76" s="7">
        <v>114</v>
      </c>
      <c r="CT76" s="7">
        <v>92</v>
      </c>
      <c r="CU76" s="7">
        <v>85</v>
      </c>
      <c r="CV76" s="7">
        <v>81</v>
      </c>
      <c r="CW76" s="7">
        <v>41</v>
      </c>
      <c r="CX76" s="7">
        <v>40</v>
      </c>
      <c r="CY76" s="7">
        <v>41</v>
      </c>
      <c r="CZ76" s="7">
        <v>0</v>
      </c>
      <c r="DA76" s="7">
        <v>0</v>
      </c>
      <c r="DB76" s="7">
        <v>0</v>
      </c>
      <c r="DC76" s="7">
        <v>398</v>
      </c>
      <c r="DD76" s="7">
        <v>398</v>
      </c>
      <c r="DE76" s="7">
        <v>350</v>
      </c>
      <c r="DF76" s="7">
        <v>350</v>
      </c>
      <c r="DG76" s="7">
        <v>350</v>
      </c>
      <c r="DH76" s="7">
        <v>350</v>
      </c>
      <c r="DI76" s="7">
        <v>0</v>
      </c>
      <c r="DJ76" s="7">
        <v>20</v>
      </c>
      <c r="DK76" s="7">
        <v>2</v>
      </c>
      <c r="DL76" s="7">
        <v>77</v>
      </c>
      <c r="DM76" s="7">
        <v>51</v>
      </c>
      <c r="DN76" s="7">
        <v>2</v>
      </c>
      <c r="DO76" s="7">
        <v>5</v>
      </c>
      <c r="DP76" s="7">
        <v>75</v>
      </c>
      <c r="DQ76" s="7">
        <v>4</v>
      </c>
      <c r="DR76" s="7">
        <v>18</v>
      </c>
      <c r="DS76" s="7">
        <v>3</v>
      </c>
      <c r="DT76" s="7">
        <v>90</v>
      </c>
      <c r="DU76" s="7">
        <v>5</v>
      </c>
      <c r="DV76" s="7">
        <v>232</v>
      </c>
      <c r="DW76" s="7">
        <v>1</v>
      </c>
      <c r="DX76" s="7">
        <v>0</v>
      </c>
      <c r="DY76" s="7">
        <v>0</v>
      </c>
      <c r="DZ76" s="7">
        <v>0</v>
      </c>
      <c r="EA76" s="7">
        <v>0</v>
      </c>
      <c r="EB76" s="7">
        <v>5</v>
      </c>
      <c r="EC76" s="14">
        <v>0</v>
      </c>
      <c r="EE76" s="15"/>
      <c r="EF76" s="7"/>
    </row>
    <row r="77" spans="1:136" x14ac:dyDescent="0.25">
      <c r="A77" s="7" t="s">
        <v>882</v>
      </c>
      <c r="B77" s="7">
        <v>5</v>
      </c>
      <c r="C77" s="7">
        <v>1</v>
      </c>
      <c r="D77" s="7">
        <v>72</v>
      </c>
      <c r="E77" s="7" t="s">
        <v>1145</v>
      </c>
      <c r="F77" s="7" t="s">
        <v>588</v>
      </c>
      <c r="G77" s="7" t="s">
        <v>1145</v>
      </c>
      <c r="H77" s="7">
        <v>-1</v>
      </c>
      <c r="I77" s="7">
        <v>-1</v>
      </c>
      <c r="J77" s="7">
        <v>-1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1</v>
      </c>
      <c r="AA77" s="7">
        <v>0</v>
      </c>
      <c r="AB77" s="7">
        <v>0</v>
      </c>
      <c r="AC77" s="7">
        <v>255</v>
      </c>
      <c r="AD77" s="7">
        <v>0</v>
      </c>
      <c r="AE77" s="7">
        <v>0</v>
      </c>
      <c r="AF77" s="7">
        <v>3</v>
      </c>
      <c r="AG77" s="7">
        <v>3</v>
      </c>
      <c r="AH77" s="7">
        <v>3</v>
      </c>
      <c r="AI77" s="7">
        <v>4</v>
      </c>
      <c r="AJ77" s="7">
        <v>4</v>
      </c>
      <c r="AK77" s="7">
        <v>4</v>
      </c>
      <c r="AL77" s="7">
        <v>3</v>
      </c>
      <c r="AM77" s="7">
        <v>3</v>
      </c>
      <c r="AN77" s="7">
        <v>3</v>
      </c>
      <c r="AO77" s="7">
        <v>4</v>
      </c>
      <c r="AP77" s="7">
        <v>4</v>
      </c>
      <c r="AQ77" s="7">
        <v>4</v>
      </c>
      <c r="AR77" s="7">
        <v>3</v>
      </c>
      <c r="AS77" s="7">
        <v>3</v>
      </c>
      <c r="AT77" s="7">
        <v>3</v>
      </c>
      <c r="AU77" s="7">
        <v>0</v>
      </c>
      <c r="AV77" s="7">
        <v>0</v>
      </c>
      <c r="AW77" s="7">
        <v>0</v>
      </c>
      <c r="AX77" s="7">
        <v>3</v>
      </c>
      <c r="AY77" s="7">
        <v>3</v>
      </c>
      <c r="AZ77" s="7">
        <v>3</v>
      </c>
      <c r="BA77" s="7">
        <v>431</v>
      </c>
      <c r="BB77" s="7">
        <v>431</v>
      </c>
      <c r="BC77" s="7">
        <v>431</v>
      </c>
      <c r="BD77" s="7">
        <v>476</v>
      </c>
      <c r="BE77" s="7">
        <v>476</v>
      </c>
      <c r="BF77" s="7">
        <v>431</v>
      </c>
      <c r="BG77" s="7">
        <v>476</v>
      </c>
      <c r="BH77" s="7">
        <v>12</v>
      </c>
      <c r="BI77" s="7">
        <v>2</v>
      </c>
      <c r="BJ77" s="7">
        <v>-1</v>
      </c>
      <c r="BK77" s="7">
        <v>-1</v>
      </c>
      <c r="BL77" s="7">
        <v>-1</v>
      </c>
      <c r="BM77" s="7">
        <v>0</v>
      </c>
      <c r="BN77" s="7">
        <v>0</v>
      </c>
      <c r="BO77" s="7">
        <v>0</v>
      </c>
      <c r="BP77" s="7">
        <v>0</v>
      </c>
      <c r="BQ77" s="7">
        <v>0</v>
      </c>
      <c r="BR77" s="7">
        <v>0</v>
      </c>
      <c r="BS77" s="7">
        <v>0</v>
      </c>
      <c r="BT77" s="7">
        <v>0</v>
      </c>
      <c r="BU77" s="7">
        <v>0</v>
      </c>
      <c r="BV77" s="7">
        <v>0</v>
      </c>
      <c r="BW77" s="7">
        <v>0</v>
      </c>
      <c r="BX77" s="7">
        <v>0</v>
      </c>
      <c r="BY77" s="7">
        <v>0</v>
      </c>
      <c r="BZ77" s="7">
        <v>0</v>
      </c>
      <c r="CA77" s="7">
        <v>0</v>
      </c>
      <c r="CB77" s="7">
        <v>0</v>
      </c>
      <c r="CC77" s="7">
        <v>0</v>
      </c>
      <c r="CD77" s="7">
        <v>0</v>
      </c>
      <c r="CE77" s="7">
        <v>0</v>
      </c>
      <c r="CF77" s="7">
        <v>0</v>
      </c>
      <c r="CG77" s="7">
        <v>0</v>
      </c>
      <c r="CH77" s="7">
        <v>0</v>
      </c>
      <c r="CI77" s="7">
        <v>0</v>
      </c>
      <c r="CJ77" s="7">
        <v>0</v>
      </c>
      <c r="CK77" s="7">
        <v>0</v>
      </c>
      <c r="CL77" s="7">
        <v>0</v>
      </c>
      <c r="CM77" s="7">
        <v>0</v>
      </c>
      <c r="CN77" s="7">
        <v>0</v>
      </c>
      <c r="CO77" s="7">
        <v>0</v>
      </c>
      <c r="CP77" s="7">
        <v>0</v>
      </c>
      <c r="CQ77" s="7">
        <v>0</v>
      </c>
      <c r="CR77" s="7">
        <v>0</v>
      </c>
      <c r="CS77" s="7">
        <v>0</v>
      </c>
      <c r="CT77" s="7">
        <v>0</v>
      </c>
      <c r="CU77" s="7">
        <v>0</v>
      </c>
      <c r="CV77" s="7">
        <v>0</v>
      </c>
      <c r="CW77" s="7">
        <v>0</v>
      </c>
      <c r="CX77" s="7">
        <v>0</v>
      </c>
      <c r="CY77" s="7">
        <v>0</v>
      </c>
      <c r="CZ77" s="7">
        <v>0</v>
      </c>
      <c r="DA77" s="7">
        <v>0</v>
      </c>
      <c r="DB77" s="7">
        <v>0</v>
      </c>
      <c r="DC77" s="7">
        <v>0</v>
      </c>
      <c r="DD77" s="7">
        <v>0</v>
      </c>
      <c r="DE77" s="7">
        <v>0</v>
      </c>
      <c r="DF77" s="7">
        <v>0</v>
      </c>
      <c r="DG77" s="7">
        <v>0</v>
      </c>
      <c r="DH77" s="7">
        <v>0</v>
      </c>
      <c r="DI77" s="7">
        <v>0</v>
      </c>
      <c r="DJ77" s="7">
        <v>0</v>
      </c>
      <c r="DK77" s="7">
        <v>0</v>
      </c>
      <c r="DL77" s="7">
        <v>128</v>
      </c>
      <c r="DM77" s="7">
        <v>0</v>
      </c>
      <c r="DN77" s="7">
        <v>1</v>
      </c>
      <c r="DO77" s="7">
        <v>12</v>
      </c>
      <c r="DP77" s="7">
        <v>217</v>
      </c>
      <c r="DQ77" s="7">
        <v>1</v>
      </c>
      <c r="DR77" s="7">
        <v>5</v>
      </c>
      <c r="DS77" s="7">
        <v>1</v>
      </c>
      <c r="DT77" s="7">
        <v>20</v>
      </c>
      <c r="DU77" s="7">
        <v>1</v>
      </c>
      <c r="DV77" s="7">
        <v>9</v>
      </c>
      <c r="DW77" s="7">
        <v>-1</v>
      </c>
      <c r="DX77" s="7">
        <v>-1</v>
      </c>
      <c r="DY77" s="7">
        <v>0</v>
      </c>
      <c r="DZ77" s="7">
        <v>0</v>
      </c>
      <c r="EA77" s="7">
        <v>0</v>
      </c>
      <c r="EB77" s="7">
        <v>2</v>
      </c>
      <c r="EC77" s="14">
        <v>5</v>
      </c>
      <c r="EE77" s="15"/>
      <c r="EF77" s="13"/>
    </row>
    <row r="78" spans="1:136" x14ac:dyDescent="0.25">
      <c r="A78" s="20" t="s">
        <v>881</v>
      </c>
      <c r="B78" s="7">
        <v>5</v>
      </c>
      <c r="C78" s="7">
        <v>1</v>
      </c>
      <c r="D78" s="7">
        <v>73</v>
      </c>
      <c r="E78" s="7" t="s">
        <v>1146</v>
      </c>
      <c r="F78" s="7" t="s">
        <v>588</v>
      </c>
      <c r="G78" s="7" t="s">
        <v>1146</v>
      </c>
      <c r="H78" s="7">
        <v>-1</v>
      </c>
      <c r="I78" s="7">
        <v>-1</v>
      </c>
      <c r="J78" s="7">
        <v>-1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1</v>
      </c>
      <c r="AA78" s="7">
        <v>0</v>
      </c>
      <c r="AB78" s="7">
        <v>0</v>
      </c>
      <c r="AC78" s="7">
        <v>255</v>
      </c>
      <c r="AD78" s="7">
        <v>0</v>
      </c>
      <c r="AE78" s="7">
        <v>0</v>
      </c>
      <c r="AF78" s="7">
        <v>3</v>
      </c>
      <c r="AG78" s="7">
        <v>3</v>
      </c>
      <c r="AH78" s="7">
        <v>3</v>
      </c>
      <c r="AI78" s="7">
        <v>4</v>
      </c>
      <c r="AJ78" s="7">
        <v>4</v>
      </c>
      <c r="AK78" s="7">
        <v>4</v>
      </c>
      <c r="AL78" s="7">
        <v>3</v>
      </c>
      <c r="AM78" s="7">
        <v>3</v>
      </c>
      <c r="AN78" s="7">
        <v>3</v>
      </c>
      <c r="AO78" s="7">
        <v>4</v>
      </c>
      <c r="AP78" s="7">
        <v>4</v>
      </c>
      <c r="AQ78" s="7">
        <v>4</v>
      </c>
      <c r="AR78" s="7">
        <v>3</v>
      </c>
      <c r="AS78" s="7">
        <v>3</v>
      </c>
      <c r="AT78" s="7">
        <v>3</v>
      </c>
      <c r="AU78" s="7">
        <v>0</v>
      </c>
      <c r="AV78" s="7">
        <v>0</v>
      </c>
      <c r="AW78" s="7">
        <v>0</v>
      </c>
      <c r="AX78" s="7">
        <v>3</v>
      </c>
      <c r="AY78" s="7">
        <v>3</v>
      </c>
      <c r="AZ78" s="7">
        <v>3</v>
      </c>
      <c r="BA78" s="7">
        <v>431</v>
      </c>
      <c r="BB78" s="7">
        <v>431</v>
      </c>
      <c r="BC78" s="7">
        <v>431</v>
      </c>
      <c r="BD78" s="7">
        <v>476</v>
      </c>
      <c r="BE78" s="7">
        <v>476</v>
      </c>
      <c r="BF78" s="7">
        <v>431</v>
      </c>
      <c r="BG78" s="7">
        <v>476</v>
      </c>
      <c r="BH78" s="7">
        <v>12</v>
      </c>
      <c r="BI78" s="7">
        <v>2</v>
      </c>
      <c r="BJ78" s="7">
        <v>-1</v>
      </c>
      <c r="BK78" s="7">
        <v>-1</v>
      </c>
      <c r="BL78" s="7">
        <v>-1</v>
      </c>
      <c r="BM78" s="7">
        <v>0</v>
      </c>
      <c r="BN78" s="7">
        <v>0</v>
      </c>
      <c r="BO78" s="7">
        <v>0</v>
      </c>
      <c r="BP78" s="7">
        <v>0</v>
      </c>
      <c r="BQ78" s="7">
        <v>0</v>
      </c>
      <c r="BR78" s="7">
        <v>0</v>
      </c>
      <c r="BS78" s="7">
        <v>0</v>
      </c>
      <c r="BT78" s="7">
        <v>0</v>
      </c>
      <c r="BU78" s="7">
        <v>0</v>
      </c>
      <c r="BV78" s="7">
        <v>0</v>
      </c>
      <c r="BW78" s="7">
        <v>0</v>
      </c>
      <c r="BX78" s="7">
        <v>0</v>
      </c>
      <c r="BY78" s="7">
        <v>0</v>
      </c>
      <c r="BZ78" s="7">
        <v>0</v>
      </c>
      <c r="CA78" s="7">
        <v>0</v>
      </c>
      <c r="CB78" s="7">
        <v>0</v>
      </c>
      <c r="CC78" s="7">
        <v>0</v>
      </c>
      <c r="CD78" s="7">
        <v>0</v>
      </c>
      <c r="CE78" s="7">
        <v>0</v>
      </c>
      <c r="CF78" s="7">
        <v>0</v>
      </c>
      <c r="CG78" s="7">
        <v>0</v>
      </c>
      <c r="CH78" s="7">
        <v>0</v>
      </c>
      <c r="CI78" s="7">
        <v>0</v>
      </c>
      <c r="CJ78" s="7">
        <v>0</v>
      </c>
      <c r="CK78" s="7">
        <v>0</v>
      </c>
      <c r="CL78" s="7">
        <v>0</v>
      </c>
      <c r="CM78" s="7">
        <v>0</v>
      </c>
      <c r="CN78" s="7">
        <v>0</v>
      </c>
      <c r="CO78" s="7">
        <v>0</v>
      </c>
      <c r="CP78" s="7">
        <v>0</v>
      </c>
      <c r="CQ78" s="7">
        <v>0</v>
      </c>
      <c r="CR78" s="7">
        <v>0</v>
      </c>
      <c r="CS78" s="7">
        <v>0</v>
      </c>
      <c r="CT78" s="7">
        <v>0</v>
      </c>
      <c r="CU78" s="7">
        <v>0</v>
      </c>
      <c r="CV78" s="7">
        <v>0</v>
      </c>
      <c r="CW78" s="7">
        <v>0</v>
      </c>
      <c r="CX78" s="7">
        <v>0</v>
      </c>
      <c r="CY78" s="7">
        <v>0</v>
      </c>
      <c r="CZ78" s="7">
        <v>0</v>
      </c>
      <c r="DA78" s="7">
        <v>0</v>
      </c>
      <c r="DB78" s="7">
        <v>0</v>
      </c>
      <c r="DC78" s="7">
        <v>0</v>
      </c>
      <c r="DD78" s="7">
        <v>0</v>
      </c>
      <c r="DE78" s="7">
        <v>0</v>
      </c>
      <c r="DF78" s="7">
        <v>0</v>
      </c>
      <c r="DG78" s="7">
        <v>0</v>
      </c>
      <c r="DH78" s="7">
        <v>0</v>
      </c>
      <c r="DI78" s="7">
        <v>0</v>
      </c>
      <c r="DJ78" s="7">
        <v>0</v>
      </c>
      <c r="DK78" s="7">
        <v>0</v>
      </c>
      <c r="DL78" s="7">
        <v>128</v>
      </c>
      <c r="DM78" s="7">
        <v>0</v>
      </c>
      <c r="DN78" s="7">
        <v>1</v>
      </c>
      <c r="DO78" s="7">
        <v>12</v>
      </c>
      <c r="DP78" s="7">
        <v>217</v>
      </c>
      <c r="DQ78" s="7">
        <v>1</v>
      </c>
      <c r="DR78" s="7">
        <v>5</v>
      </c>
      <c r="DS78" s="7">
        <v>1</v>
      </c>
      <c r="DT78" s="7">
        <v>20</v>
      </c>
      <c r="DU78" s="7">
        <v>1</v>
      </c>
      <c r="DV78" s="7">
        <v>9</v>
      </c>
      <c r="DW78" s="7">
        <v>-1</v>
      </c>
      <c r="DX78" s="7">
        <v>-1</v>
      </c>
      <c r="DY78" s="7">
        <v>0</v>
      </c>
      <c r="DZ78" s="7">
        <v>0</v>
      </c>
      <c r="EA78" s="7">
        <v>0</v>
      </c>
      <c r="EB78" s="7">
        <v>2</v>
      </c>
      <c r="EC78" s="14">
        <v>12</v>
      </c>
      <c r="EE78" s="15"/>
      <c r="EF78" s="13"/>
    </row>
    <row r="79" spans="1:136" x14ac:dyDescent="0.25">
      <c r="A79" s="20" t="s">
        <v>2269</v>
      </c>
      <c r="B79" s="7">
        <v>6</v>
      </c>
      <c r="C79" s="7">
        <v>0</v>
      </c>
      <c r="D79" s="7">
        <v>74</v>
      </c>
      <c r="E79" s="7" t="s">
        <v>1147</v>
      </c>
      <c r="F79" s="7" t="s">
        <v>588</v>
      </c>
      <c r="G79" s="7" t="s">
        <v>588</v>
      </c>
      <c r="H79" s="7">
        <v>86</v>
      </c>
      <c r="I79" s="7">
        <v>-1</v>
      </c>
      <c r="J79" s="7">
        <v>-1</v>
      </c>
      <c r="K79" s="7">
        <v>0</v>
      </c>
      <c r="L79" s="7">
        <v>0</v>
      </c>
      <c r="M79" s="7">
        <v>8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>
        <v>0</v>
      </c>
      <c r="AD79" s="7">
        <v>0</v>
      </c>
      <c r="AE79" s="7">
        <v>0</v>
      </c>
      <c r="AF79" s="7">
        <v>1</v>
      </c>
      <c r="AG79" s="7">
        <v>1</v>
      </c>
      <c r="AH79" s="7">
        <v>1</v>
      </c>
      <c r="AI79" s="7">
        <v>1</v>
      </c>
      <c r="AJ79" s="7">
        <v>1</v>
      </c>
      <c r="AK79" s="7">
        <v>1</v>
      </c>
      <c r="AL79" s="7">
        <v>1</v>
      </c>
      <c r="AM79" s="7">
        <v>1</v>
      </c>
      <c r="AN79" s="7">
        <v>1</v>
      </c>
      <c r="AO79" s="7">
        <v>1</v>
      </c>
      <c r="AP79" s="7">
        <v>1</v>
      </c>
      <c r="AQ79" s="7">
        <v>1</v>
      </c>
      <c r="AR79" s="7">
        <v>1</v>
      </c>
      <c r="AS79" s="7">
        <v>1</v>
      </c>
      <c r="AT79" s="7">
        <v>1</v>
      </c>
      <c r="AU79" s="7">
        <v>1</v>
      </c>
      <c r="AV79" s="7">
        <v>1</v>
      </c>
      <c r="AW79" s="7">
        <v>1</v>
      </c>
      <c r="AX79" s="7">
        <v>1</v>
      </c>
      <c r="AY79" s="7">
        <v>1</v>
      </c>
      <c r="AZ79" s="7">
        <v>1</v>
      </c>
      <c r="BA79" s="7">
        <v>431</v>
      </c>
      <c r="BB79" s="7">
        <v>431</v>
      </c>
      <c r="BC79" s="7">
        <v>431</v>
      </c>
      <c r="BD79" s="7">
        <v>476</v>
      </c>
      <c r="BE79" s="7">
        <v>476</v>
      </c>
      <c r="BF79" s="7">
        <v>431</v>
      </c>
      <c r="BG79" s="7">
        <v>476</v>
      </c>
      <c r="BH79" s="7">
        <v>25</v>
      </c>
      <c r="BI79" s="7">
        <v>1</v>
      </c>
      <c r="BJ79" s="7">
        <v>85</v>
      </c>
      <c r="BK79" s="7">
        <v>85</v>
      </c>
      <c r="BL79" s="7">
        <v>-1</v>
      </c>
      <c r="BM79" s="7">
        <v>1</v>
      </c>
      <c r="BN79" s="7">
        <v>0</v>
      </c>
      <c r="BO79" s="7">
        <v>0</v>
      </c>
      <c r="BP79" s="7">
        <v>0</v>
      </c>
      <c r="BQ79" s="7">
        <v>0</v>
      </c>
      <c r="BR79" s="7">
        <v>1</v>
      </c>
      <c r="BS79" s="7">
        <v>0</v>
      </c>
      <c r="BT79" s="7">
        <v>0</v>
      </c>
      <c r="BU79" s="7">
        <v>0</v>
      </c>
      <c r="BV79" s="7">
        <v>0</v>
      </c>
      <c r="BW79" s="7">
        <v>0</v>
      </c>
      <c r="BX79" s="7">
        <v>0</v>
      </c>
      <c r="BY79" s="7">
        <v>0</v>
      </c>
      <c r="BZ79" s="7">
        <v>0</v>
      </c>
      <c r="CA79" s="7">
        <v>0</v>
      </c>
      <c r="CB79" s="7">
        <v>0</v>
      </c>
      <c r="CC79" s="7">
        <v>0</v>
      </c>
      <c r="CD79" s="7">
        <v>0</v>
      </c>
      <c r="CE79" s="7">
        <v>0</v>
      </c>
      <c r="CF79" s="7">
        <v>0</v>
      </c>
      <c r="CG79" s="7">
        <v>0</v>
      </c>
      <c r="CH79" s="7">
        <v>1</v>
      </c>
      <c r="CI79" s="7">
        <v>1</v>
      </c>
      <c r="CJ79" s="7">
        <v>1</v>
      </c>
      <c r="CK79" s="7">
        <v>1</v>
      </c>
      <c r="CL79" s="7">
        <v>1</v>
      </c>
      <c r="CM79" s="7">
        <v>1</v>
      </c>
      <c r="CN79" s="7">
        <v>1</v>
      </c>
      <c r="CO79" s="7">
        <v>1</v>
      </c>
      <c r="CP79" s="7">
        <v>1</v>
      </c>
      <c r="CQ79" s="7">
        <v>1</v>
      </c>
      <c r="CR79" s="7">
        <v>1</v>
      </c>
      <c r="CS79" s="7">
        <v>1</v>
      </c>
      <c r="CT79" s="7">
        <v>1</v>
      </c>
      <c r="CU79" s="7">
        <v>1</v>
      </c>
      <c r="CV79" s="7">
        <v>1</v>
      </c>
      <c r="CW79" s="7">
        <v>1</v>
      </c>
      <c r="CX79" s="7">
        <v>1</v>
      </c>
      <c r="CY79" s="7">
        <v>1</v>
      </c>
      <c r="CZ79" s="7">
        <v>1</v>
      </c>
      <c r="DA79" s="7">
        <v>1</v>
      </c>
      <c r="DB79" s="7">
        <v>1</v>
      </c>
      <c r="DC79" s="7">
        <v>398</v>
      </c>
      <c r="DD79" s="7">
        <v>398</v>
      </c>
      <c r="DE79" s="7">
        <v>350</v>
      </c>
      <c r="DF79" s="7">
        <v>350</v>
      </c>
      <c r="DG79" s="7">
        <v>350</v>
      </c>
      <c r="DH79" s="7">
        <v>350</v>
      </c>
      <c r="DI79" s="7">
        <v>476</v>
      </c>
      <c r="DJ79" s="7">
        <v>0</v>
      </c>
      <c r="DK79" s="7">
        <v>1</v>
      </c>
      <c r="DL79" s="7">
        <v>77</v>
      </c>
      <c r="DM79" s="7">
        <v>51</v>
      </c>
      <c r="DN79" s="7">
        <v>2</v>
      </c>
      <c r="DO79" s="7">
        <v>1</v>
      </c>
      <c r="DP79" s="7">
        <v>1</v>
      </c>
      <c r="DQ79" s="7">
        <v>4</v>
      </c>
      <c r="DR79" s="7">
        <v>1</v>
      </c>
      <c r="DS79" s="7">
        <v>1</v>
      </c>
      <c r="DT79" s="7">
        <v>20</v>
      </c>
      <c r="DU79" s="7">
        <v>1</v>
      </c>
      <c r="DV79" s="7">
        <v>200</v>
      </c>
      <c r="DW79" s="7">
        <v>0</v>
      </c>
      <c r="DX79" s="7">
        <v>0</v>
      </c>
      <c r="DY79" s="7">
        <v>0</v>
      </c>
      <c r="DZ79" s="7">
        <v>0</v>
      </c>
      <c r="EA79" s="7">
        <v>0</v>
      </c>
      <c r="EB79" s="7">
        <v>1</v>
      </c>
      <c r="EC79" s="14">
        <v>0</v>
      </c>
      <c r="EE79" s="15"/>
      <c r="EF79" s="13"/>
    </row>
    <row r="80" spans="1:136" x14ac:dyDescent="0.25">
      <c r="A80" s="20" t="s">
        <v>773</v>
      </c>
      <c r="B80" s="7">
        <v>6</v>
      </c>
      <c r="C80" s="7">
        <v>0</v>
      </c>
      <c r="D80" s="7">
        <v>75</v>
      </c>
      <c r="E80" s="7" t="s">
        <v>1148</v>
      </c>
      <c r="F80" s="7" t="s">
        <v>588</v>
      </c>
      <c r="G80" s="7" t="s">
        <v>588</v>
      </c>
      <c r="H80" s="7">
        <v>92</v>
      </c>
      <c r="I80" s="7">
        <v>-1</v>
      </c>
      <c r="J80" s="7">
        <v>-1</v>
      </c>
      <c r="K80" s="7">
        <v>0</v>
      </c>
      <c r="L80" s="7">
        <v>2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  <c r="AF80" s="7">
        <v>1</v>
      </c>
      <c r="AG80" s="7">
        <v>1</v>
      </c>
      <c r="AH80" s="7">
        <v>1</v>
      </c>
      <c r="AI80" s="7">
        <v>1</v>
      </c>
      <c r="AJ80" s="7">
        <v>1</v>
      </c>
      <c r="AK80" s="7">
        <v>1</v>
      </c>
      <c r="AL80" s="7">
        <v>1</v>
      </c>
      <c r="AM80" s="7">
        <v>1</v>
      </c>
      <c r="AN80" s="7">
        <v>1</v>
      </c>
      <c r="AO80" s="7">
        <v>1</v>
      </c>
      <c r="AP80" s="7">
        <v>1</v>
      </c>
      <c r="AQ80" s="7">
        <v>1</v>
      </c>
      <c r="AR80" s="7">
        <v>1</v>
      </c>
      <c r="AS80" s="7">
        <v>1</v>
      </c>
      <c r="AT80" s="7">
        <v>1</v>
      </c>
      <c r="AU80" s="7">
        <v>1</v>
      </c>
      <c r="AV80" s="7">
        <v>1</v>
      </c>
      <c r="AW80" s="7">
        <v>1</v>
      </c>
      <c r="AX80" s="7">
        <v>1</v>
      </c>
      <c r="AY80" s="7">
        <v>1</v>
      </c>
      <c r="AZ80" s="7">
        <v>1</v>
      </c>
      <c r="BA80" s="7">
        <v>431</v>
      </c>
      <c r="BB80" s="7">
        <v>431</v>
      </c>
      <c r="BC80" s="7">
        <v>431</v>
      </c>
      <c r="BD80" s="7">
        <v>476</v>
      </c>
      <c r="BE80" s="7">
        <v>476</v>
      </c>
      <c r="BF80" s="7">
        <v>431</v>
      </c>
      <c r="BG80" s="7">
        <v>476</v>
      </c>
      <c r="BH80" s="7">
        <v>0</v>
      </c>
      <c r="BI80" s="7">
        <v>1</v>
      </c>
      <c r="BJ80" s="7">
        <v>83</v>
      </c>
      <c r="BK80" s="7">
        <v>91</v>
      </c>
      <c r="BL80" s="7">
        <v>-1</v>
      </c>
      <c r="BM80" s="7">
        <v>1</v>
      </c>
      <c r="BN80" s="7">
        <v>0</v>
      </c>
      <c r="BO80" s="7">
        <v>0</v>
      </c>
      <c r="BP80" s="7">
        <v>0</v>
      </c>
      <c r="BQ80" s="7">
        <v>0</v>
      </c>
      <c r="BR80" s="7">
        <v>1</v>
      </c>
      <c r="BS80" s="7">
        <v>0</v>
      </c>
      <c r="BT80" s="7">
        <v>0</v>
      </c>
      <c r="BU80" s="7">
        <v>0</v>
      </c>
      <c r="BV80" s="7">
        <v>0</v>
      </c>
      <c r="BW80" s="7">
        <v>0</v>
      </c>
      <c r="BX80" s="7">
        <v>0</v>
      </c>
      <c r="BY80" s="7">
        <v>0</v>
      </c>
      <c r="BZ80" s="7">
        <v>0</v>
      </c>
      <c r="CA80" s="7">
        <v>0</v>
      </c>
      <c r="CB80" s="7">
        <v>0</v>
      </c>
      <c r="CC80" s="7">
        <v>0</v>
      </c>
      <c r="CD80" s="7">
        <v>0</v>
      </c>
      <c r="CE80" s="7">
        <v>0</v>
      </c>
      <c r="CF80" s="7">
        <v>0</v>
      </c>
      <c r="CG80" s="7">
        <v>0</v>
      </c>
      <c r="CH80" s="7">
        <v>1</v>
      </c>
      <c r="CI80" s="7">
        <v>1</v>
      </c>
      <c r="CJ80" s="7">
        <v>1</v>
      </c>
      <c r="CK80" s="7">
        <v>1</v>
      </c>
      <c r="CL80" s="7">
        <v>1</v>
      </c>
      <c r="CM80" s="7">
        <v>1</v>
      </c>
      <c r="CN80" s="7">
        <v>1</v>
      </c>
      <c r="CO80" s="7">
        <v>1</v>
      </c>
      <c r="CP80" s="7">
        <v>1</v>
      </c>
      <c r="CQ80" s="7">
        <v>1</v>
      </c>
      <c r="CR80" s="7">
        <v>1</v>
      </c>
      <c r="CS80" s="7">
        <v>1</v>
      </c>
      <c r="CT80" s="7">
        <v>1</v>
      </c>
      <c r="CU80" s="7">
        <v>1</v>
      </c>
      <c r="CV80" s="7">
        <v>1</v>
      </c>
      <c r="CW80" s="7">
        <v>1</v>
      </c>
      <c r="CX80" s="7">
        <v>1</v>
      </c>
      <c r="CY80" s="7">
        <v>1</v>
      </c>
      <c r="CZ80" s="7">
        <v>1</v>
      </c>
      <c r="DA80" s="7">
        <v>1</v>
      </c>
      <c r="DB80" s="7">
        <v>1</v>
      </c>
      <c r="DC80" s="7">
        <v>398</v>
      </c>
      <c r="DD80" s="7">
        <v>398</v>
      </c>
      <c r="DE80" s="7">
        <v>350</v>
      </c>
      <c r="DF80" s="7">
        <v>350</v>
      </c>
      <c r="DG80" s="7">
        <v>350</v>
      </c>
      <c r="DH80" s="7">
        <v>350</v>
      </c>
      <c r="DI80" s="7">
        <v>476</v>
      </c>
      <c r="DJ80" s="7">
        <v>0</v>
      </c>
      <c r="DK80" s="7">
        <v>1</v>
      </c>
      <c r="DL80" s="7">
        <v>77</v>
      </c>
      <c r="DM80" s="7">
        <v>51</v>
      </c>
      <c r="DN80" s="7">
        <v>2</v>
      </c>
      <c r="DO80" s="7">
        <v>1</v>
      </c>
      <c r="DP80" s="7">
        <v>1</v>
      </c>
      <c r="DQ80" s="7">
        <v>4</v>
      </c>
      <c r="DR80" s="7">
        <v>1</v>
      </c>
      <c r="DS80" s="7">
        <v>1</v>
      </c>
      <c r="DT80" s="7">
        <v>20</v>
      </c>
      <c r="DU80" s="7">
        <v>1</v>
      </c>
      <c r="DV80" s="7">
        <v>20</v>
      </c>
      <c r="DW80" s="7">
        <v>1</v>
      </c>
      <c r="DX80" s="7">
        <v>1</v>
      </c>
      <c r="DY80" s="7">
        <v>0</v>
      </c>
      <c r="DZ80" s="7">
        <v>0</v>
      </c>
      <c r="EA80" s="7">
        <v>0</v>
      </c>
      <c r="EB80" s="7">
        <v>1</v>
      </c>
      <c r="EC80" s="14">
        <v>0</v>
      </c>
      <c r="EE80" s="15"/>
      <c r="EF80" s="7"/>
    </row>
    <row r="81" spans="1:136" x14ac:dyDescent="0.25">
      <c r="A81" s="20" t="s">
        <v>772</v>
      </c>
      <c r="B81" s="7">
        <v>6</v>
      </c>
      <c r="C81" s="7">
        <v>0</v>
      </c>
      <c r="D81" s="7">
        <v>76</v>
      </c>
      <c r="E81" s="7" t="s">
        <v>1149</v>
      </c>
      <c r="F81" s="7" t="s">
        <v>588</v>
      </c>
      <c r="G81" s="7" t="s">
        <v>588</v>
      </c>
      <c r="H81" s="7">
        <v>92</v>
      </c>
      <c r="I81" s="7">
        <v>-1</v>
      </c>
      <c r="J81" s="7">
        <v>-1</v>
      </c>
      <c r="K81" s="7">
        <v>0</v>
      </c>
      <c r="L81" s="7">
        <v>2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>
        <v>0</v>
      </c>
      <c r="AF81" s="7">
        <v>1</v>
      </c>
      <c r="AG81" s="7">
        <v>1</v>
      </c>
      <c r="AH81" s="7">
        <v>1</v>
      </c>
      <c r="AI81" s="7">
        <v>1</v>
      </c>
      <c r="AJ81" s="7">
        <v>1</v>
      </c>
      <c r="AK81" s="7">
        <v>1</v>
      </c>
      <c r="AL81" s="7">
        <v>1</v>
      </c>
      <c r="AM81" s="7">
        <v>1</v>
      </c>
      <c r="AN81" s="7">
        <v>1</v>
      </c>
      <c r="AO81" s="7">
        <v>1</v>
      </c>
      <c r="AP81" s="7">
        <v>1</v>
      </c>
      <c r="AQ81" s="7">
        <v>1</v>
      </c>
      <c r="AR81" s="7">
        <v>1</v>
      </c>
      <c r="AS81" s="7">
        <v>1</v>
      </c>
      <c r="AT81" s="7">
        <v>1</v>
      </c>
      <c r="AU81" s="7">
        <v>1</v>
      </c>
      <c r="AV81" s="7">
        <v>1</v>
      </c>
      <c r="AW81" s="7">
        <v>1</v>
      </c>
      <c r="AX81" s="7">
        <v>1</v>
      </c>
      <c r="AY81" s="7">
        <v>1</v>
      </c>
      <c r="AZ81" s="7">
        <v>1</v>
      </c>
      <c r="BA81" s="7">
        <v>431</v>
      </c>
      <c r="BB81" s="7">
        <v>431</v>
      </c>
      <c r="BC81" s="7">
        <v>431</v>
      </c>
      <c r="BD81" s="7">
        <v>476</v>
      </c>
      <c r="BE81" s="7">
        <v>476</v>
      </c>
      <c r="BF81" s="7">
        <v>431</v>
      </c>
      <c r="BG81" s="7">
        <v>476</v>
      </c>
      <c r="BH81" s="7">
        <v>0</v>
      </c>
      <c r="BI81" s="7">
        <v>1</v>
      </c>
      <c r="BJ81" s="7">
        <v>91</v>
      </c>
      <c r="BK81" s="7">
        <v>91</v>
      </c>
      <c r="BL81" s="7">
        <v>-1</v>
      </c>
      <c r="BM81" s="7">
        <v>1</v>
      </c>
      <c r="BN81" s="7">
        <v>0</v>
      </c>
      <c r="BO81" s="7">
        <v>0</v>
      </c>
      <c r="BP81" s="7">
        <v>0</v>
      </c>
      <c r="BQ81" s="7">
        <v>0</v>
      </c>
      <c r="BR81" s="7">
        <v>1</v>
      </c>
      <c r="BS81" s="7">
        <v>0</v>
      </c>
      <c r="BT81" s="7">
        <v>0</v>
      </c>
      <c r="BU81" s="7">
        <v>0</v>
      </c>
      <c r="BV81" s="7">
        <v>0</v>
      </c>
      <c r="BW81" s="7">
        <v>0</v>
      </c>
      <c r="BX81" s="7">
        <v>0</v>
      </c>
      <c r="BY81" s="7">
        <v>0</v>
      </c>
      <c r="BZ81" s="7">
        <v>0</v>
      </c>
      <c r="CA81" s="7">
        <v>0</v>
      </c>
      <c r="CB81" s="7">
        <v>0</v>
      </c>
      <c r="CC81" s="7">
        <v>0</v>
      </c>
      <c r="CD81" s="7">
        <v>0</v>
      </c>
      <c r="CE81" s="7">
        <v>0</v>
      </c>
      <c r="CF81" s="7">
        <v>0</v>
      </c>
      <c r="CG81" s="7">
        <v>0</v>
      </c>
      <c r="CH81" s="7">
        <v>1</v>
      </c>
      <c r="CI81" s="7">
        <v>1</v>
      </c>
      <c r="CJ81" s="7">
        <v>1</v>
      </c>
      <c r="CK81" s="7">
        <v>1</v>
      </c>
      <c r="CL81" s="7">
        <v>1</v>
      </c>
      <c r="CM81" s="7">
        <v>1</v>
      </c>
      <c r="CN81" s="7">
        <v>1</v>
      </c>
      <c r="CO81" s="7">
        <v>1</v>
      </c>
      <c r="CP81" s="7">
        <v>1</v>
      </c>
      <c r="CQ81" s="7">
        <v>1</v>
      </c>
      <c r="CR81" s="7">
        <v>1</v>
      </c>
      <c r="CS81" s="7">
        <v>1</v>
      </c>
      <c r="CT81" s="7">
        <v>1</v>
      </c>
      <c r="CU81" s="7">
        <v>1</v>
      </c>
      <c r="CV81" s="7">
        <v>1</v>
      </c>
      <c r="CW81" s="7">
        <v>1</v>
      </c>
      <c r="CX81" s="7">
        <v>1</v>
      </c>
      <c r="CY81" s="7">
        <v>1</v>
      </c>
      <c r="CZ81" s="7">
        <v>1</v>
      </c>
      <c r="DA81" s="7">
        <v>1</v>
      </c>
      <c r="DB81" s="7">
        <v>1</v>
      </c>
      <c r="DC81" s="7">
        <v>398</v>
      </c>
      <c r="DD81" s="7">
        <v>398</v>
      </c>
      <c r="DE81" s="7">
        <v>350</v>
      </c>
      <c r="DF81" s="7">
        <v>350</v>
      </c>
      <c r="DG81" s="7">
        <v>350</v>
      </c>
      <c r="DH81" s="7">
        <v>350</v>
      </c>
      <c r="DI81" s="7">
        <v>476</v>
      </c>
      <c r="DJ81" s="7">
        <v>0</v>
      </c>
      <c r="DK81" s="7">
        <v>1</v>
      </c>
      <c r="DL81" s="7">
        <v>77</v>
      </c>
      <c r="DM81" s="7">
        <v>51</v>
      </c>
      <c r="DN81" s="7">
        <v>2</v>
      </c>
      <c r="DO81" s="7">
        <v>1</v>
      </c>
      <c r="DP81" s="7">
        <v>1</v>
      </c>
      <c r="DQ81" s="7">
        <v>4</v>
      </c>
      <c r="DR81" s="7">
        <v>1</v>
      </c>
      <c r="DS81" s="7">
        <v>1</v>
      </c>
      <c r="DT81" s="7">
        <v>20</v>
      </c>
      <c r="DU81" s="7">
        <v>1</v>
      </c>
      <c r="DV81" s="7">
        <v>20</v>
      </c>
      <c r="DW81" s="7">
        <v>1</v>
      </c>
      <c r="DX81" s="7">
        <v>1</v>
      </c>
      <c r="DY81" s="7">
        <v>0</v>
      </c>
      <c r="DZ81" s="7">
        <v>0</v>
      </c>
      <c r="EA81" s="7">
        <v>0</v>
      </c>
      <c r="EB81" s="7">
        <v>1</v>
      </c>
      <c r="EC81" s="14">
        <v>0</v>
      </c>
      <c r="EE81" s="15"/>
      <c r="EF81" s="7"/>
    </row>
    <row r="82" spans="1:136" x14ac:dyDescent="0.25">
      <c r="A82" s="20" t="s">
        <v>613</v>
      </c>
      <c r="B82" s="7">
        <v>6</v>
      </c>
      <c r="C82" s="7">
        <v>1</v>
      </c>
      <c r="D82" s="7">
        <v>77</v>
      </c>
      <c r="E82" s="7" t="s">
        <v>1150</v>
      </c>
      <c r="F82" s="7" t="s">
        <v>588</v>
      </c>
      <c r="G82" s="7" t="s">
        <v>588</v>
      </c>
      <c r="H82" s="7">
        <v>87</v>
      </c>
      <c r="I82" s="7">
        <v>-1</v>
      </c>
      <c r="J82" s="7">
        <v>-1</v>
      </c>
      <c r="K82" s="7">
        <v>0</v>
      </c>
      <c r="L82" s="7">
        <v>1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1</v>
      </c>
      <c r="AG82" s="7">
        <v>1</v>
      </c>
      <c r="AH82" s="7">
        <v>1</v>
      </c>
      <c r="AI82" s="7">
        <v>1</v>
      </c>
      <c r="AJ82" s="7">
        <v>1</v>
      </c>
      <c r="AK82" s="7">
        <v>1</v>
      </c>
      <c r="AL82" s="7">
        <v>1</v>
      </c>
      <c r="AM82" s="7">
        <v>1</v>
      </c>
      <c r="AN82" s="7">
        <v>1</v>
      </c>
      <c r="AO82" s="7">
        <v>1</v>
      </c>
      <c r="AP82" s="7">
        <v>1</v>
      </c>
      <c r="AQ82" s="7">
        <v>1</v>
      </c>
      <c r="AR82" s="7">
        <v>1</v>
      </c>
      <c r="AS82" s="7">
        <v>1</v>
      </c>
      <c r="AT82" s="7">
        <v>1</v>
      </c>
      <c r="AU82" s="7">
        <v>1</v>
      </c>
      <c r="AV82" s="7">
        <v>1</v>
      </c>
      <c r="AW82" s="7">
        <v>1</v>
      </c>
      <c r="AX82" s="7">
        <v>1</v>
      </c>
      <c r="AY82" s="7">
        <v>1</v>
      </c>
      <c r="AZ82" s="7">
        <v>1</v>
      </c>
      <c r="BA82" s="7">
        <v>431</v>
      </c>
      <c r="BB82" s="7">
        <v>431</v>
      </c>
      <c r="BC82" s="7">
        <v>431</v>
      </c>
      <c r="BD82" s="7">
        <v>476</v>
      </c>
      <c r="BE82" s="7">
        <v>476</v>
      </c>
      <c r="BF82" s="7">
        <v>431</v>
      </c>
      <c r="BG82" s="7">
        <v>476</v>
      </c>
      <c r="BH82" s="7">
        <v>0</v>
      </c>
      <c r="BI82" s="7">
        <v>1</v>
      </c>
      <c r="BJ82" s="7">
        <v>88</v>
      </c>
      <c r="BK82" s="7">
        <v>84</v>
      </c>
      <c r="BL82" s="7">
        <v>-1</v>
      </c>
      <c r="BM82" s="7">
        <v>1</v>
      </c>
      <c r="BN82" s="7">
        <v>0</v>
      </c>
      <c r="BO82" s="7">
        <v>0</v>
      </c>
      <c r="BP82" s="7">
        <v>0</v>
      </c>
      <c r="BQ82" s="7">
        <v>0</v>
      </c>
      <c r="BR82" s="7">
        <v>1</v>
      </c>
      <c r="BS82" s="7">
        <v>0</v>
      </c>
      <c r="BT82" s="7">
        <v>0</v>
      </c>
      <c r="BU82" s="7">
        <v>0</v>
      </c>
      <c r="BV82" s="7">
        <v>0</v>
      </c>
      <c r="BW82" s="7">
        <v>0</v>
      </c>
      <c r="BX82" s="7">
        <v>0</v>
      </c>
      <c r="BY82" s="7">
        <v>0</v>
      </c>
      <c r="BZ82" s="7">
        <v>0</v>
      </c>
      <c r="CA82" s="7">
        <v>0</v>
      </c>
      <c r="CB82" s="7">
        <v>0</v>
      </c>
      <c r="CC82" s="7">
        <v>0</v>
      </c>
      <c r="CD82" s="7">
        <v>0</v>
      </c>
      <c r="CE82" s="7">
        <v>0</v>
      </c>
      <c r="CF82" s="7">
        <v>0</v>
      </c>
      <c r="CG82" s="7">
        <v>0</v>
      </c>
      <c r="CH82" s="7">
        <v>1</v>
      </c>
      <c r="CI82" s="7">
        <v>1</v>
      </c>
      <c r="CJ82" s="7">
        <v>1</v>
      </c>
      <c r="CK82" s="7">
        <v>1</v>
      </c>
      <c r="CL82" s="7">
        <v>1</v>
      </c>
      <c r="CM82" s="7">
        <v>1</v>
      </c>
      <c r="CN82" s="7">
        <v>1</v>
      </c>
      <c r="CO82" s="7">
        <v>1</v>
      </c>
      <c r="CP82" s="7">
        <v>1</v>
      </c>
      <c r="CQ82" s="7">
        <v>1</v>
      </c>
      <c r="CR82" s="7">
        <v>1</v>
      </c>
      <c r="CS82" s="7">
        <v>1</v>
      </c>
      <c r="CT82" s="7">
        <v>1</v>
      </c>
      <c r="CU82" s="7">
        <v>1</v>
      </c>
      <c r="CV82" s="7">
        <v>1</v>
      </c>
      <c r="CW82" s="7">
        <v>1</v>
      </c>
      <c r="CX82" s="7">
        <v>1</v>
      </c>
      <c r="CY82" s="7">
        <v>1</v>
      </c>
      <c r="CZ82" s="7">
        <v>1</v>
      </c>
      <c r="DA82" s="7">
        <v>1</v>
      </c>
      <c r="DB82" s="7">
        <v>1</v>
      </c>
      <c r="DC82" s="7">
        <v>398</v>
      </c>
      <c r="DD82" s="7">
        <v>398</v>
      </c>
      <c r="DE82" s="7">
        <v>350</v>
      </c>
      <c r="DF82" s="7">
        <v>350</v>
      </c>
      <c r="DG82" s="7">
        <v>350</v>
      </c>
      <c r="DH82" s="7">
        <v>350</v>
      </c>
      <c r="DI82" s="7">
        <v>476</v>
      </c>
      <c r="DJ82" s="7">
        <v>0</v>
      </c>
      <c r="DK82" s="7">
        <v>1</v>
      </c>
      <c r="DL82" s="7">
        <v>77</v>
      </c>
      <c r="DM82" s="7">
        <v>51</v>
      </c>
      <c r="DN82" s="7">
        <v>2</v>
      </c>
      <c r="DO82" s="7">
        <v>1</v>
      </c>
      <c r="DP82" s="7">
        <v>1</v>
      </c>
      <c r="DQ82" s="7">
        <v>4</v>
      </c>
      <c r="DR82" s="7">
        <v>1</v>
      </c>
      <c r="DS82" s="7">
        <v>1</v>
      </c>
      <c r="DT82" s="7">
        <v>20</v>
      </c>
      <c r="DU82" s="7">
        <v>1</v>
      </c>
      <c r="DV82" s="7">
        <v>200</v>
      </c>
      <c r="DW82" s="7">
        <v>0</v>
      </c>
      <c r="DX82" s="7">
        <v>0</v>
      </c>
      <c r="DY82" s="7">
        <v>0</v>
      </c>
      <c r="DZ82" s="7">
        <v>0</v>
      </c>
      <c r="EA82" s="7">
        <v>0</v>
      </c>
      <c r="EB82" s="7">
        <v>1</v>
      </c>
      <c r="EC82" s="14">
        <v>0</v>
      </c>
      <c r="EE82" s="15"/>
      <c r="EF82" s="7"/>
    </row>
    <row r="83" spans="1:136" x14ac:dyDescent="0.25">
      <c r="A83" s="20" t="s">
        <v>614</v>
      </c>
      <c r="B83" s="7">
        <v>6</v>
      </c>
      <c r="C83" s="7">
        <v>1</v>
      </c>
      <c r="D83" s="7">
        <v>78</v>
      </c>
      <c r="E83" s="7" t="s">
        <v>1151</v>
      </c>
      <c r="F83" s="7" t="s">
        <v>588</v>
      </c>
      <c r="G83" s="7" t="s">
        <v>588</v>
      </c>
      <c r="H83" s="7">
        <v>-1</v>
      </c>
      <c r="I83" s="7">
        <v>-1</v>
      </c>
      <c r="J83" s="7">
        <v>-1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1</v>
      </c>
      <c r="AG83" s="7">
        <v>1</v>
      </c>
      <c r="AH83" s="7">
        <v>1</v>
      </c>
      <c r="AI83" s="7">
        <v>1</v>
      </c>
      <c r="AJ83" s="7">
        <v>1</v>
      </c>
      <c r="AK83" s="7">
        <v>1</v>
      </c>
      <c r="AL83" s="7">
        <v>1</v>
      </c>
      <c r="AM83" s="7">
        <v>1</v>
      </c>
      <c r="AN83" s="7">
        <v>1</v>
      </c>
      <c r="AO83" s="7">
        <v>1</v>
      </c>
      <c r="AP83" s="7">
        <v>1</v>
      </c>
      <c r="AQ83" s="7">
        <v>1</v>
      </c>
      <c r="AR83" s="7">
        <v>1</v>
      </c>
      <c r="AS83" s="7">
        <v>1</v>
      </c>
      <c r="AT83" s="7">
        <v>1</v>
      </c>
      <c r="AU83" s="7">
        <v>1</v>
      </c>
      <c r="AV83" s="7">
        <v>1</v>
      </c>
      <c r="AW83" s="7">
        <v>1</v>
      </c>
      <c r="AX83" s="7">
        <v>1</v>
      </c>
      <c r="AY83" s="7">
        <v>1</v>
      </c>
      <c r="AZ83" s="7">
        <v>1</v>
      </c>
      <c r="BA83" s="7">
        <v>431</v>
      </c>
      <c r="BB83" s="7">
        <v>431</v>
      </c>
      <c r="BC83" s="7">
        <v>431</v>
      </c>
      <c r="BD83" s="7">
        <v>476</v>
      </c>
      <c r="BE83" s="7">
        <v>476</v>
      </c>
      <c r="BF83" s="7">
        <v>431</v>
      </c>
      <c r="BG83" s="7">
        <v>476</v>
      </c>
      <c r="BH83" s="7">
        <v>0</v>
      </c>
      <c r="BI83" s="7">
        <v>1</v>
      </c>
      <c r="BJ83" s="7">
        <v>84</v>
      </c>
      <c r="BK83" s="7">
        <v>83</v>
      </c>
      <c r="BL83" s="7">
        <v>-1</v>
      </c>
      <c r="BM83" s="7">
        <v>1</v>
      </c>
      <c r="BN83" s="7">
        <v>0</v>
      </c>
      <c r="BO83" s="7">
        <v>0</v>
      </c>
      <c r="BP83" s="7">
        <v>0</v>
      </c>
      <c r="BQ83" s="7">
        <v>0</v>
      </c>
      <c r="BR83" s="7">
        <v>1</v>
      </c>
      <c r="BS83" s="7">
        <v>0</v>
      </c>
      <c r="BT83" s="7">
        <v>0</v>
      </c>
      <c r="BU83" s="7">
        <v>0</v>
      </c>
      <c r="BV83" s="7">
        <v>0</v>
      </c>
      <c r="BW83" s="7">
        <v>0</v>
      </c>
      <c r="BX83" s="7">
        <v>0</v>
      </c>
      <c r="BY83" s="7">
        <v>0</v>
      </c>
      <c r="BZ83" s="7">
        <v>0</v>
      </c>
      <c r="CA83" s="7">
        <v>0</v>
      </c>
      <c r="CB83" s="7">
        <v>0</v>
      </c>
      <c r="CC83" s="7">
        <v>0</v>
      </c>
      <c r="CD83" s="7">
        <v>0</v>
      </c>
      <c r="CE83" s="7">
        <v>0</v>
      </c>
      <c r="CF83" s="7">
        <v>0</v>
      </c>
      <c r="CG83" s="7">
        <v>0</v>
      </c>
      <c r="CH83" s="7">
        <v>1</v>
      </c>
      <c r="CI83" s="7">
        <v>1</v>
      </c>
      <c r="CJ83" s="7">
        <v>1</v>
      </c>
      <c r="CK83" s="7">
        <v>1</v>
      </c>
      <c r="CL83" s="7">
        <v>1</v>
      </c>
      <c r="CM83" s="7">
        <v>1</v>
      </c>
      <c r="CN83" s="7">
        <v>1</v>
      </c>
      <c r="CO83" s="7">
        <v>1</v>
      </c>
      <c r="CP83" s="7">
        <v>1</v>
      </c>
      <c r="CQ83" s="7">
        <v>1</v>
      </c>
      <c r="CR83" s="7">
        <v>1</v>
      </c>
      <c r="CS83" s="7">
        <v>1</v>
      </c>
      <c r="CT83" s="7">
        <v>1</v>
      </c>
      <c r="CU83" s="7">
        <v>1</v>
      </c>
      <c r="CV83" s="7">
        <v>1</v>
      </c>
      <c r="CW83" s="7">
        <v>1</v>
      </c>
      <c r="CX83" s="7">
        <v>1</v>
      </c>
      <c r="CY83" s="7">
        <v>1</v>
      </c>
      <c r="CZ83" s="7">
        <v>1</v>
      </c>
      <c r="DA83" s="7">
        <v>1</v>
      </c>
      <c r="DB83" s="7">
        <v>1</v>
      </c>
      <c r="DC83" s="7">
        <v>398</v>
      </c>
      <c r="DD83" s="7">
        <v>398</v>
      </c>
      <c r="DE83" s="7">
        <v>350</v>
      </c>
      <c r="DF83" s="7">
        <v>350</v>
      </c>
      <c r="DG83" s="7">
        <v>350</v>
      </c>
      <c r="DH83" s="7">
        <v>350</v>
      </c>
      <c r="DI83" s="7">
        <v>476</v>
      </c>
      <c r="DJ83" s="7">
        <v>0</v>
      </c>
      <c r="DK83" s="7">
        <v>1</v>
      </c>
      <c r="DL83" s="7">
        <v>77</v>
      </c>
      <c r="DM83" s="7">
        <v>51</v>
      </c>
      <c r="DN83" s="7">
        <v>2</v>
      </c>
      <c r="DO83" s="7">
        <v>1</v>
      </c>
      <c r="DP83" s="7">
        <v>1</v>
      </c>
      <c r="DQ83" s="7">
        <v>4</v>
      </c>
      <c r="DR83" s="7">
        <v>1</v>
      </c>
      <c r="DS83" s="7">
        <v>1</v>
      </c>
      <c r="DT83" s="7">
        <v>20</v>
      </c>
      <c r="DU83" s="7">
        <v>1</v>
      </c>
      <c r="DV83" s="7">
        <v>20</v>
      </c>
      <c r="DW83" s="7">
        <v>1</v>
      </c>
      <c r="DX83" s="7">
        <v>1</v>
      </c>
      <c r="DY83" s="7">
        <v>0</v>
      </c>
      <c r="DZ83" s="7">
        <v>0</v>
      </c>
      <c r="EA83" s="7">
        <v>0</v>
      </c>
      <c r="EB83" s="7">
        <v>1</v>
      </c>
      <c r="EC83" s="14">
        <v>0</v>
      </c>
      <c r="EE83" s="15"/>
      <c r="EF83" s="7"/>
    </row>
    <row r="85" spans="1:136" x14ac:dyDescent="0.25">
      <c r="A85" s="20"/>
      <c r="EE85" s="15"/>
      <c r="EF85" s="7"/>
    </row>
    <row r="86" spans="1:136" x14ac:dyDescent="0.25">
      <c r="A86" s="20"/>
      <c r="EE86" s="15"/>
      <c r="EF86" s="7"/>
    </row>
    <row r="87" spans="1:136" x14ac:dyDescent="0.25">
      <c r="EE87" s="15"/>
      <c r="EF87" s="7"/>
    </row>
    <row r="88" spans="1:136" x14ac:dyDescent="0.25">
      <c r="EE88" s="15"/>
      <c r="EF88" s="13"/>
    </row>
    <row r="89" spans="1:136" x14ac:dyDescent="0.25">
      <c r="EE89" s="15"/>
      <c r="EF89" s="7"/>
    </row>
    <row r="90" spans="1:136" x14ac:dyDescent="0.25">
      <c r="EE90" s="15"/>
      <c r="EF90" s="7"/>
    </row>
    <row r="91" spans="1:136" x14ac:dyDescent="0.25">
      <c r="EE91" s="15"/>
      <c r="EF91" s="13"/>
    </row>
    <row r="92" spans="1:136" x14ac:dyDescent="0.25">
      <c r="EE92" s="15"/>
      <c r="EF92" s="13"/>
    </row>
    <row r="93" spans="1:136" x14ac:dyDescent="0.25">
      <c r="EE93" s="15"/>
      <c r="EF93" s="13"/>
    </row>
    <row r="94" spans="1:136" x14ac:dyDescent="0.25">
      <c r="EE94" s="15"/>
      <c r="EF94" s="7"/>
    </row>
    <row r="95" spans="1:136" x14ac:dyDescent="0.25">
      <c r="EE95" s="15"/>
      <c r="EF95" s="7"/>
    </row>
    <row r="96" spans="1:136" x14ac:dyDescent="0.25">
      <c r="EE96" s="15"/>
      <c r="EF96" s="7"/>
    </row>
    <row r="97" spans="135:136" x14ac:dyDescent="0.25">
      <c r="EE97" s="15"/>
      <c r="EF97" s="7"/>
    </row>
    <row r="98" spans="135:136" x14ac:dyDescent="0.25">
      <c r="EE98" s="15"/>
      <c r="EF98" s="13"/>
    </row>
    <row r="99" spans="135:136" x14ac:dyDescent="0.25">
      <c r="EE99" s="15"/>
      <c r="EF99" s="13"/>
    </row>
    <row r="100" spans="135:136" x14ac:dyDescent="0.25">
      <c r="EE100" s="15"/>
      <c r="EF100" s="7"/>
    </row>
    <row r="101" spans="135:136" x14ac:dyDescent="0.25">
      <c r="EE101" s="15"/>
      <c r="EF101" s="7"/>
    </row>
    <row r="102" spans="135:136" x14ac:dyDescent="0.25">
      <c r="EE102" s="15"/>
      <c r="EF102" s="13"/>
    </row>
    <row r="103" spans="135:136" x14ac:dyDescent="0.25">
      <c r="EE103" s="7"/>
      <c r="EF103" s="13"/>
    </row>
  </sheetData>
  <hyperlinks>
    <hyperlink ref="I3" location="Team Tables!E3:F25" display="Hull Guns Type 2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K147"/>
  <sheetViews>
    <sheetView workbookViewId="0">
      <selection activeCell="A4" sqref="A4:AK63"/>
    </sheetView>
  </sheetViews>
  <sheetFormatPr defaultRowHeight="15" x14ac:dyDescent="0.25"/>
  <cols>
    <col min="1" max="1" width="9.28515625" style="7"/>
    <col min="2" max="2" width="27.42578125" style="7" customWidth="1"/>
    <col min="3" max="37" width="9.28515625" style="7"/>
  </cols>
  <sheetData>
    <row r="1" spans="1:37" ht="40.5" customHeight="1" x14ac:dyDescent="0.25">
      <c r="A1" s="9" t="s">
        <v>1626</v>
      </c>
      <c r="B1" s="9" t="s">
        <v>1659</v>
      </c>
      <c r="C1" s="9" t="s">
        <v>358</v>
      </c>
      <c r="D1" s="9" t="s">
        <v>359</v>
      </c>
      <c r="E1" s="9" t="s">
        <v>1623</v>
      </c>
      <c r="F1" s="9" t="s">
        <v>1624</v>
      </c>
      <c r="G1" s="9" t="s">
        <v>1627</v>
      </c>
      <c r="H1" s="9" t="s">
        <v>1628</v>
      </c>
      <c r="I1" s="9" t="s">
        <v>1629</v>
      </c>
      <c r="J1" s="9" t="s">
        <v>1630</v>
      </c>
      <c r="K1" s="9" t="s">
        <v>1656</v>
      </c>
      <c r="L1" s="9" t="s">
        <v>1657</v>
      </c>
      <c r="M1" s="9" t="s">
        <v>1631</v>
      </c>
      <c r="N1" s="9" t="s">
        <v>1632</v>
      </c>
      <c r="O1" s="9" t="s">
        <v>1633</v>
      </c>
      <c r="P1" s="9" t="s">
        <v>1634</v>
      </c>
      <c r="Q1" s="9" t="s">
        <v>1635</v>
      </c>
      <c r="R1" s="9" t="s">
        <v>1636</v>
      </c>
      <c r="S1" s="9" t="s">
        <v>1637</v>
      </c>
      <c r="T1" s="9" t="s">
        <v>1638</v>
      </c>
      <c r="U1" s="9" t="s">
        <v>1639</v>
      </c>
      <c r="V1" s="9" t="s">
        <v>1640</v>
      </c>
      <c r="W1" s="9" t="s">
        <v>1641</v>
      </c>
      <c r="X1" s="9" t="s">
        <v>1642</v>
      </c>
      <c r="Y1" s="9" t="s">
        <v>1643</v>
      </c>
      <c r="Z1" s="9" t="s">
        <v>1644</v>
      </c>
      <c r="AA1" s="9" t="s">
        <v>1645</v>
      </c>
      <c r="AB1" s="9" t="s">
        <v>1646</v>
      </c>
      <c r="AC1" s="9" t="s">
        <v>1647</v>
      </c>
      <c r="AD1" s="9" t="s">
        <v>1648</v>
      </c>
      <c r="AE1" s="9" t="s">
        <v>1649</v>
      </c>
      <c r="AF1" s="9" t="s">
        <v>1650</v>
      </c>
      <c r="AG1" s="9" t="s">
        <v>1651</v>
      </c>
      <c r="AH1" s="9" t="s">
        <v>1652</v>
      </c>
      <c r="AI1" s="9" t="s">
        <v>1653</v>
      </c>
      <c r="AJ1" s="9" t="s">
        <v>1654</v>
      </c>
      <c r="AK1" s="9" t="s">
        <v>1655</v>
      </c>
    </row>
    <row r="2" spans="1:37" ht="15.75" thickBot="1" x14ac:dyDescent="0.3">
      <c r="A2" s="10" t="s">
        <v>106</v>
      </c>
      <c r="B2" s="10" t="s">
        <v>107</v>
      </c>
      <c r="C2" s="10" t="s">
        <v>108</v>
      </c>
      <c r="D2" s="10" t="s">
        <v>109</v>
      </c>
      <c r="E2" s="10" t="s">
        <v>110</v>
      </c>
      <c r="F2" s="10" t="s">
        <v>111</v>
      </c>
      <c r="G2" s="10" t="s">
        <v>112</v>
      </c>
      <c r="H2" s="10" t="s">
        <v>113</v>
      </c>
      <c r="I2" s="10" t="s">
        <v>114</v>
      </c>
      <c r="J2" s="10" t="s">
        <v>115</v>
      </c>
      <c r="K2" s="10" t="s">
        <v>116</v>
      </c>
      <c r="L2" s="10" t="s">
        <v>117</v>
      </c>
      <c r="M2" s="10" t="s">
        <v>118</v>
      </c>
      <c r="N2" s="10" t="s">
        <v>119</v>
      </c>
      <c r="O2" s="10" t="s">
        <v>120</v>
      </c>
      <c r="P2" s="10" t="s">
        <v>121</v>
      </c>
      <c r="Q2" s="10" t="s">
        <v>122</v>
      </c>
      <c r="R2" s="10" t="s">
        <v>123</v>
      </c>
      <c r="S2" s="10" t="s">
        <v>124</v>
      </c>
      <c r="T2" s="10" t="s">
        <v>125</v>
      </c>
      <c r="U2" s="10" t="s">
        <v>126</v>
      </c>
      <c r="V2" s="10" t="s">
        <v>127</v>
      </c>
      <c r="W2" s="10" t="s">
        <v>128</v>
      </c>
      <c r="X2" s="10" t="s">
        <v>129</v>
      </c>
      <c r="Y2" s="10" t="s">
        <v>130</v>
      </c>
      <c r="Z2" s="10" t="s">
        <v>131</v>
      </c>
      <c r="AA2" s="10" t="s">
        <v>132</v>
      </c>
      <c r="AB2" s="10" t="s">
        <v>133</v>
      </c>
      <c r="AC2" s="10" t="s">
        <v>134</v>
      </c>
      <c r="AD2" s="10" t="s">
        <v>135</v>
      </c>
      <c r="AE2" s="10" t="s">
        <v>136</v>
      </c>
      <c r="AF2" s="10" t="s">
        <v>137</v>
      </c>
      <c r="AG2" s="10" t="s">
        <v>138</v>
      </c>
      <c r="AH2" s="10" t="s">
        <v>139</v>
      </c>
      <c r="AI2" s="10" t="s">
        <v>140</v>
      </c>
      <c r="AJ2" s="10" t="s">
        <v>141</v>
      </c>
      <c r="AK2" s="10" t="s">
        <v>142</v>
      </c>
    </row>
    <row r="3" spans="1:37" ht="34.5" thickBot="1" x14ac:dyDescent="0.3">
      <c r="A3" s="5" t="s">
        <v>218</v>
      </c>
      <c r="B3" s="5" t="s">
        <v>360</v>
      </c>
      <c r="C3" s="5" t="s">
        <v>361</v>
      </c>
      <c r="D3" s="5" t="s">
        <v>362</v>
      </c>
      <c r="E3" s="5" t="s">
        <v>1621</v>
      </c>
      <c r="F3" s="5" t="s">
        <v>1622</v>
      </c>
      <c r="G3" s="5" t="s">
        <v>1625</v>
      </c>
      <c r="H3" s="5" t="s">
        <v>363</v>
      </c>
      <c r="I3" s="16" t="s">
        <v>364</v>
      </c>
      <c r="J3" s="5" t="s">
        <v>365</v>
      </c>
      <c r="K3" s="5" t="s">
        <v>366</v>
      </c>
      <c r="L3" s="5" t="s">
        <v>367</v>
      </c>
      <c r="M3" s="5" t="s">
        <v>368</v>
      </c>
      <c r="N3" s="5" t="s">
        <v>369</v>
      </c>
      <c r="O3" s="5" t="s">
        <v>370</v>
      </c>
      <c r="P3" s="5" t="s">
        <v>371</v>
      </c>
      <c r="Q3" s="5" t="s">
        <v>372</v>
      </c>
      <c r="R3" s="5" t="s">
        <v>373</v>
      </c>
      <c r="S3" s="5" t="s">
        <v>374</v>
      </c>
      <c r="T3" s="5" t="s">
        <v>375</v>
      </c>
      <c r="U3" s="5" t="s">
        <v>376</v>
      </c>
      <c r="V3" s="5" t="s">
        <v>377</v>
      </c>
      <c r="W3" s="5" t="s">
        <v>378</v>
      </c>
      <c r="X3" s="5" t="s">
        <v>379</v>
      </c>
      <c r="Y3" s="5" t="s">
        <v>380</v>
      </c>
      <c r="Z3" s="5" t="s">
        <v>381</v>
      </c>
      <c r="AA3" s="5" t="s">
        <v>382</v>
      </c>
      <c r="AB3" s="5" t="s">
        <v>383</v>
      </c>
      <c r="AC3" s="5" t="s">
        <v>384</v>
      </c>
      <c r="AD3" s="5" t="s">
        <v>385</v>
      </c>
      <c r="AE3" s="5" t="s">
        <v>386</v>
      </c>
      <c r="AF3" s="5" t="s">
        <v>387</v>
      </c>
      <c r="AG3" s="5" t="s">
        <v>388</v>
      </c>
      <c r="AH3" s="5" t="s">
        <v>389</v>
      </c>
      <c r="AI3" s="5" t="s">
        <v>390</v>
      </c>
      <c r="AJ3" s="5" t="s">
        <v>391</v>
      </c>
      <c r="AK3" s="5" t="s">
        <v>392</v>
      </c>
    </row>
    <row r="4" spans="1:37" x14ac:dyDescent="0.25">
      <c r="A4" s="7">
        <v>59</v>
      </c>
    </row>
    <row r="5" spans="1:37" x14ac:dyDescent="0.25">
      <c r="A5" s="13">
        <v>0</v>
      </c>
      <c r="B5" s="13" t="s">
        <v>1195</v>
      </c>
      <c r="C5" s="13">
        <v>0</v>
      </c>
      <c r="D5" s="13">
        <v>0</v>
      </c>
      <c r="E5" s="13">
        <v>19</v>
      </c>
      <c r="F5" s="13">
        <v>109</v>
      </c>
      <c r="G5" s="13">
        <v>20</v>
      </c>
      <c r="H5" s="13">
        <v>-1</v>
      </c>
      <c r="I5" s="13">
        <v>-1</v>
      </c>
      <c r="J5" s="13">
        <v>7</v>
      </c>
      <c r="K5" s="13">
        <v>1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3</v>
      </c>
      <c r="X5" s="13">
        <v>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 s="13">
        <v>0</v>
      </c>
      <c r="AG5" s="13">
        <v>0</v>
      </c>
      <c r="AH5" s="13">
        <v>0</v>
      </c>
      <c r="AI5" s="13">
        <v>0</v>
      </c>
      <c r="AJ5" s="13">
        <v>0</v>
      </c>
      <c r="AK5" s="13">
        <v>0</v>
      </c>
    </row>
    <row r="6" spans="1:37" x14ac:dyDescent="0.25">
      <c r="A6" s="15">
        <v>1</v>
      </c>
      <c r="B6" s="13" t="s">
        <v>1196</v>
      </c>
      <c r="C6" s="13">
        <v>0</v>
      </c>
      <c r="D6" s="13">
        <v>0</v>
      </c>
      <c r="E6" s="13">
        <v>19</v>
      </c>
      <c r="F6" s="13">
        <v>109</v>
      </c>
      <c r="G6" s="13">
        <v>20</v>
      </c>
      <c r="H6" s="13">
        <v>-1</v>
      </c>
      <c r="I6" s="13">
        <v>15</v>
      </c>
      <c r="J6" s="13">
        <v>7</v>
      </c>
      <c r="K6" s="13">
        <v>1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3</v>
      </c>
      <c r="S6" s="13">
        <v>0</v>
      </c>
      <c r="T6" s="13">
        <v>0</v>
      </c>
      <c r="U6" s="13">
        <v>0</v>
      </c>
      <c r="V6" s="13">
        <v>0</v>
      </c>
      <c r="W6" s="13">
        <v>3</v>
      </c>
      <c r="X6" s="13">
        <v>0</v>
      </c>
      <c r="Y6" s="13">
        <v>0</v>
      </c>
      <c r="Z6" s="13">
        <v>0</v>
      </c>
      <c r="AA6" s="13">
        <v>0</v>
      </c>
      <c r="AB6" s="13">
        <v>0</v>
      </c>
      <c r="AC6" s="13">
        <v>0</v>
      </c>
      <c r="AD6" s="13">
        <v>0</v>
      </c>
      <c r="AE6" s="13">
        <v>0</v>
      </c>
      <c r="AF6" s="13">
        <v>0</v>
      </c>
      <c r="AG6" s="13">
        <v>0</v>
      </c>
      <c r="AH6" s="13">
        <v>0</v>
      </c>
      <c r="AI6" s="13">
        <v>0</v>
      </c>
      <c r="AJ6" s="13">
        <v>0</v>
      </c>
      <c r="AK6" s="13">
        <v>0</v>
      </c>
    </row>
    <row r="7" spans="1:37" x14ac:dyDescent="0.25">
      <c r="A7" s="15">
        <v>2</v>
      </c>
      <c r="B7" s="13" t="s">
        <v>1197</v>
      </c>
      <c r="C7" s="13">
        <v>3</v>
      </c>
      <c r="D7" s="13">
        <v>0</v>
      </c>
      <c r="E7" s="13">
        <v>19</v>
      </c>
      <c r="F7" s="13">
        <v>109</v>
      </c>
      <c r="G7" s="13">
        <v>25</v>
      </c>
      <c r="H7" s="13">
        <v>-1</v>
      </c>
      <c r="I7" s="13">
        <v>10</v>
      </c>
      <c r="J7" s="13">
        <v>-1</v>
      </c>
      <c r="K7" s="13">
        <v>1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4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D7" s="13">
        <v>0</v>
      </c>
      <c r="AE7" s="13">
        <v>0</v>
      </c>
      <c r="AF7" s="13">
        <v>0</v>
      </c>
      <c r="AG7" s="13">
        <v>0</v>
      </c>
      <c r="AH7" s="13">
        <v>0</v>
      </c>
      <c r="AI7" s="13">
        <v>0</v>
      </c>
      <c r="AJ7" s="13">
        <v>0</v>
      </c>
      <c r="AK7" s="13">
        <v>0</v>
      </c>
    </row>
    <row r="8" spans="1:37" x14ac:dyDescent="0.25">
      <c r="A8" s="15">
        <v>3</v>
      </c>
      <c r="B8" s="13" t="s">
        <v>393</v>
      </c>
      <c r="C8" s="13">
        <v>3</v>
      </c>
      <c r="D8" s="13">
        <v>0</v>
      </c>
      <c r="E8" s="13">
        <v>19</v>
      </c>
      <c r="F8" s="13">
        <v>109</v>
      </c>
      <c r="G8" s="13">
        <v>40</v>
      </c>
      <c r="H8" s="13">
        <v>-1</v>
      </c>
      <c r="I8" s="13">
        <v>8</v>
      </c>
      <c r="J8" s="13">
        <v>-1</v>
      </c>
      <c r="K8" s="13">
        <v>1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10</v>
      </c>
      <c r="S8" s="13">
        <v>0</v>
      </c>
      <c r="T8" s="13">
        <v>0</v>
      </c>
      <c r="U8" s="13">
        <v>0</v>
      </c>
      <c r="V8" s="13">
        <v>0</v>
      </c>
      <c r="W8" s="13">
        <v>0</v>
      </c>
      <c r="X8" s="13">
        <v>0</v>
      </c>
      <c r="Y8" s="13">
        <v>0</v>
      </c>
      <c r="Z8" s="13">
        <v>0</v>
      </c>
      <c r="AA8" s="13">
        <v>0</v>
      </c>
      <c r="AB8" s="13">
        <v>0</v>
      </c>
      <c r="AC8" s="13">
        <v>2</v>
      </c>
      <c r="AD8" s="13">
        <v>0</v>
      </c>
      <c r="AE8" s="13">
        <v>0</v>
      </c>
      <c r="AF8" s="13">
        <v>0</v>
      </c>
      <c r="AG8" s="13">
        <v>0</v>
      </c>
      <c r="AH8" s="13">
        <v>0</v>
      </c>
      <c r="AI8" s="13">
        <v>0</v>
      </c>
      <c r="AJ8" s="13">
        <v>0</v>
      </c>
      <c r="AK8" s="13">
        <v>0</v>
      </c>
    </row>
    <row r="9" spans="1:37" x14ac:dyDescent="0.25">
      <c r="A9" s="15">
        <v>4</v>
      </c>
      <c r="B9" s="13" t="s">
        <v>394</v>
      </c>
      <c r="C9" s="13">
        <v>3</v>
      </c>
      <c r="D9" s="13">
        <v>0</v>
      </c>
      <c r="E9" s="13">
        <v>19</v>
      </c>
      <c r="F9" s="13">
        <v>109</v>
      </c>
      <c r="G9" s="13">
        <v>40</v>
      </c>
      <c r="H9" s="13">
        <v>-1</v>
      </c>
      <c r="I9" s="13">
        <v>9</v>
      </c>
      <c r="J9" s="13">
        <v>-1</v>
      </c>
      <c r="K9" s="13">
        <v>1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10</v>
      </c>
      <c r="S9" s="13">
        <v>3</v>
      </c>
      <c r="T9" s="13">
        <v>3</v>
      </c>
      <c r="U9" s="13">
        <v>0</v>
      </c>
      <c r="V9" s="13">
        <v>0</v>
      </c>
      <c r="W9" s="13">
        <v>0</v>
      </c>
      <c r="X9" s="13">
        <v>0</v>
      </c>
      <c r="Y9" s="13">
        <v>0</v>
      </c>
      <c r="Z9" s="13">
        <v>0</v>
      </c>
      <c r="AA9" s="13">
        <v>0</v>
      </c>
      <c r="AB9" s="13">
        <v>0</v>
      </c>
      <c r="AC9" s="13">
        <v>2</v>
      </c>
      <c r="AD9" s="13">
        <v>0</v>
      </c>
      <c r="AE9" s="13">
        <v>0</v>
      </c>
      <c r="AF9" s="13">
        <v>0</v>
      </c>
      <c r="AG9" s="13">
        <v>0</v>
      </c>
      <c r="AH9" s="13">
        <v>0</v>
      </c>
      <c r="AI9" s="13">
        <v>0</v>
      </c>
      <c r="AJ9" s="13">
        <v>0</v>
      </c>
      <c r="AK9" s="13">
        <v>0</v>
      </c>
    </row>
    <row r="10" spans="1:37" x14ac:dyDescent="0.25">
      <c r="A10" s="15">
        <v>5</v>
      </c>
      <c r="B10" s="13" t="s">
        <v>395</v>
      </c>
      <c r="C10" s="13">
        <v>3</v>
      </c>
      <c r="D10" s="13">
        <v>0</v>
      </c>
      <c r="E10" s="13">
        <v>19</v>
      </c>
      <c r="F10" s="13">
        <v>109</v>
      </c>
      <c r="G10" s="13">
        <v>40</v>
      </c>
      <c r="H10" s="13">
        <v>-1</v>
      </c>
      <c r="I10" s="13">
        <v>12</v>
      </c>
      <c r="J10" s="13">
        <v>-1</v>
      </c>
      <c r="K10" s="13">
        <v>1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10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>
        <v>0</v>
      </c>
      <c r="Z10" s="13">
        <v>0</v>
      </c>
      <c r="AA10" s="13">
        <v>0</v>
      </c>
      <c r="AB10" s="13">
        <v>0</v>
      </c>
      <c r="AC10" s="13">
        <v>1</v>
      </c>
      <c r="AD10" s="13">
        <v>0</v>
      </c>
      <c r="AE10" s="13">
        <v>2</v>
      </c>
      <c r="AF10" s="13">
        <v>0</v>
      </c>
      <c r="AG10" s="13">
        <v>0</v>
      </c>
      <c r="AH10" s="13">
        <v>0</v>
      </c>
      <c r="AI10" s="13">
        <v>0</v>
      </c>
      <c r="AJ10" s="13">
        <v>0</v>
      </c>
      <c r="AK10" s="13">
        <v>0</v>
      </c>
    </row>
    <row r="11" spans="1:37" x14ac:dyDescent="0.25">
      <c r="A11" s="15">
        <v>6</v>
      </c>
      <c r="B11" s="13" t="s">
        <v>396</v>
      </c>
      <c r="C11" s="13">
        <v>3</v>
      </c>
      <c r="D11" s="13">
        <v>0</v>
      </c>
      <c r="E11" s="13">
        <v>19</v>
      </c>
      <c r="F11" s="13">
        <v>109</v>
      </c>
      <c r="G11" s="13">
        <v>40</v>
      </c>
      <c r="H11" s="13">
        <v>-1</v>
      </c>
      <c r="I11" s="13">
        <v>10</v>
      </c>
      <c r="J11" s="13">
        <v>-1</v>
      </c>
      <c r="K11" s="13">
        <v>1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4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0</v>
      </c>
      <c r="Z11" s="13">
        <v>0</v>
      </c>
      <c r="AA11" s="13">
        <v>0</v>
      </c>
      <c r="AB11" s="13">
        <v>0</v>
      </c>
      <c r="AC11" s="13">
        <v>2</v>
      </c>
      <c r="AD11" s="13">
        <v>0</v>
      </c>
      <c r="AE11" s="13">
        <v>0</v>
      </c>
      <c r="AF11" s="13">
        <v>0</v>
      </c>
      <c r="AG11" s="13">
        <v>0</v>
      </c>
      <c r="AH11" s="13">
        <v>0</v>
      </c>
      <c r="AI11" s="13">
        <v>0</v>
      </c>
      <c r="AJ11" s="13">
        <v>0</v>
      </c>
      <c r="AK11" s="13">
        <v>0</v>
      </c>
    </row>
    <row r="12" spans="1:37" x14ac:dyDescent="0.25">
      <c r="A12" s="15">
        <v>7</v>
      </c>
      <c r="B12" s="13" t="s">
        <v>397</v>
      </c>
      <c r="C12" s="13">
        <v>3</v>
      </c>
      <c r="D12" s="13">
        <v>0</v>
      </c>
      <c r="E12" s="13">
        <v>19</v>
      </c>
      <c r="F12" s="13">
        <v>109</v>
      </c>
      <c r="G12" s="13">
        <v>40</v>
      </c>
      <c r="H12" s="13">
        <v>-1</v>
      </c>
      <c r="I12" s="13">
        <v>14</v>
      </c>
      <c r="J12" s="13">
        <v>-1</v>
      </c>
      <c r="K12" s="13">
        <v>1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3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>
        <v>0</v>
      </c>
      <c r="Z12" s="13">
        <v>0</v>
      </c>
      <c r="AA12" s="13">
        <v>0</v>
      </c>
      <c r="AB12" s="13">
        <v>0</v>
      </c>
      <c r="AC12" s="13">
        <v>2</v>
      </c>
      <c r="AD12" s="13">
        <v>0</v>
      </c>
      <c r="AE12" s="13">
        <v>1</v>
      </c>
      <c r="AF12" s="13">
        <v>0</v>
      </c>
      <c r="AG12" s="13">
        <v>0</v>
      </c>
      <c r="AH12" s="13">
        <v>0</v>
      </c>
      <c r="AI12" s="13">
        <v>0</v>
      </c>
      <c r="AJ12" s="13">
        <v>0</v>
      </c>
      <c r="AK12" s="13">
        <v>0</v>
      </c>
    </row>
    <row r="13" spans="1:37" x14ac:dyDescent="0.25">
      <c r="A13" s="15">
        <v>8</v>
      </c>
      <c r="B13" s="13" t="s">
        <v>335</v>
      </c>
      <c r="C13" s="13">
        <v>3</v>
      </c>
      <c r="D13" s="13">
        <v>0</v>
      </c>
      <c r="E13" s="13">
        <v>19</v>
      </c>
      <c r="F13" s="13">
        <v>109</v>
      </c>
      <c r="G13" s="13">
        <v>40</v>
      </c>
      <c r="H13" s="13">
        <v>-1</v>
      </c>
      <c r="I13" s="13">
        <v>15</v>
      </c>
      <c r="J13" s="13">
        <v>-1</v>
      </c>
      <c r="K13" s="13">
        <v>1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3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3">
        <v>0</v>
      </c>
      <c r="AB13" s="13">
        <v>0</v>
      </c>
      <c r="AC13" s="13">
        <v>2</v>
      </c>
      <c r="AD13" s="13">
        <v>0</v>
      </c>
      <c r="AE13" s="13">
        <v>1</v>
      </c>
      <c r="AF13" s="13">
        <v>0</v>
      </c>
      <c r="AG13" s="13">
        <v>0</v>
      </c>
      <c r="AH13" s="13">
        <v>0</v>
      </c>
      <c r="AI13" s="13">
        <v>0</v>
      </c>
      <c r="AJ13" s="13">
        <v>0</v>
      </c>
      <c r="AK13" s="13">
        <v>0</v>
      </c>
    </row>
    <row r="14" spans="1:37" x14ac:dyDescent="0.25">
      <c r="A14" s="15">
        <v>9</v>
      </c>
      <c r="B14" s="13" t="s">
        <v>398</v>
      </c>
      <c r="C14" s="13">
        <v>3</v>
      </c>
      <c r="D14" s="13">
        <v>0</v>
      </c>
      <c r="E14" s="13">
        <v>19</v>
      </c>
      <c r="F14" s="13">
        <v>109</v>
      </c>
      <c r="G14" s="13">
        <v>40</v>
      </c>
      <c r="H14" s="13">
        <v>16</v>
      </c>
      <c r="I14" s="13">
        <v>-1</v>
      </c>
      <c r="J14" s="13">
        <v>7</v>
      </c>
      <c r="K14" s="13">
        <v>1</v>
      </c>
      <c r="L14" s="13">
        <v>0</v>
      </c>
      <c r="M14" s="13">
        <v>19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3</v>
      </c>
      <c r="X14" s="13">
        <v>0</v>
      </c>
      <c r="Y14" s="13">
        <v>0</v>
      </c>
      <c r="Z14" s="13">
        <v>0</v>
      </c>
      <c r="AA14" s="13">
        <v>0</v>
      </c>
      <c r="AB14" s="13">
        <v>0</v>
      </c>
      <c r="AC14" s="13">
        <v>2</v>
      </c>
      <c r="AD14" s="13">
        <v>0</v>
      </c>
      <c r="AE14" s="13">
        <v>0</v>
      </c>
      <c r="AF14" s="13">
        <v>0</v>
      </c>
      <c r="AG14" s="13">
        <v>0</v>
      </c>
      <c r="AH14" s="13">
        <v>0</v>
      </c>
      <c r="AI14" s="13">
        <v>0</v>
      </c>
      <c r="AJ14" s="13">
        <v>0</v>
      </c>
      <c r="AK14" s="13">
        <v>0</v>
      </c>
    </row>
    <row r="15" spans="1:37" x14ac:dyDescent="0.25">
      <c r="A15" s="15">
        <v>10</v>
      </c>
      <c r="B15" s="13" t="s">
        <v>399</v>
      </c>
      <c r="C15" s="13">
        <v>3</v>
      </c>
      <c r="D15" s="13">
        <v>0</v>
      </c>
      <c r="E15" s="13">
        <v>19</v>
      </c>
      <c r="F15" s="13">
        <v>109</v>
      </c>
      <c r="G15" s="13">
        <v>40</v>
      </c>
      <c r="H15" s="13">
        <v>17</v>
      </c>
      <c r="I15" s="13">
        <v>-1</v>
      </c>
      <c r="J15" s="13">
        <v>7</v>
      </c>
      <c r="K15" s="13">
        <v>1</v>
      </c>
      <c r="L15" s="13">
        <v>0</v>
      </c>
      <c r="M15" s="13">
        <v>8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3">
        <v>3</v>
      </c>
      <c r="X15" s="13">
        <v>0</v>
      </c>
      <c r="Y15" s="13">
        <v>0</v>
      </c>
      <c r="Z15" s="13">
        <v>0</v>
      </c>
      <c r="AA15" s="13">
        <v>0</v>
      </c>
      <c r="AB15" s="13">
        <v>0</v>
      </c>
      <c r="AC15" s="13">
        <v>1</v>
      </c>
      <c r="AD15" s="13">
        <v>0</v>
      </c>
      <c r="AE15" s="13">
        <v>0</v>
      </c>
      <c r="AF15" s="13">
        <v>0</v>
      </c>
      <c r="AG15" s="13">
        <v>0</v>
      </c>
      <c r="AH15" s="13">
        <v>0</v>
      </c>
      <c r="AI15" s="13">
        <v>0</v>
      </c>
      <c r="AJ15" s="13">
        <v>0</v>
      </c>
      <c r="AK15" s="13">
        <v>0</v>
      </c>
    </row>
    <row r="16" spans="1:37" x14ac:dyDescent="0.25">
      <c r="A16" s="15">
        <v>11</v>
      </c>
      <c r="B16" s="13" t="s">
        <v>400</v>
      </c>
      <c r="C16" s="13">
        <v>3</v>
      </c>
      <c r="D16" s="13">
        <v>0</v>
      </c>
      <c r="E16" s="13">
        <v>19</v>
      </c>
      <c r="F16" s="13">
        <v>109</v>
      </c>
      <c r="G16" s="13">
        <v>40</v>
      </c>
      <c r="H16" s="13">
        <v>18</v>
      </c>
      <c r="I16" s="13">
        <v>-1</v>
      </c>
      <c r="J16" s="13">
        <v>7</v>
      </c>
      <c r="K16" s="13">
        <v>1</v>
      </c>
      <c r="L16" s="13">
        <v>0</v>
      </c>
      <c r="M16" s="13">
        <v>10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3</v>
      </c>
      <c r="X16" s="13">
        <v>0</v>
      </c>
      <c r="Y16" s="13">
        <v>0</v>
      </c>
      <c r="Z16" s="13">
        <v>0</v>
      </c>
      <c r="AA16" s="13">
        <v>0</v>
      </c>
      <c r="AB16" s="13">
        <v>0</v>
      </c>
      <c r="AC16" s="13">
        <v>1</v>
      </c>
      <c r="AD16" s="13">
        <v>0</v>
      </c>
      <c r="AE16" s="13">
        <v>0</v>
      </c>
      <c r="AF16" s="13">
        <v>0</v>
      </c>
      <c r="AG16" s="13">
        <v>0</v>
      </c>
      <c r="AH16" s="13">
        <v>0</v>
      </c>
      <c r="AI16" s="13">
        <v>0</v>
      </c>
      <c r="AJ16" s="13">
        <v>0</v>
      </c>
      <c r="AK16" s="13">
        <v>0</v>
      </c>
    </row>
    <row r="17" spans="1:37" x14ac:dyDescent="0.25">
      <c r="A17" s="15">
        <v>12</v>
      </c>
      <c r="B17" s="13" t="s">
        <v>429</v>
      </c>
      <c r="C17" s="13">
        <v>3</v>
      </c>
      <c r="D17" s="13">
        <v>0</v>
      </c>
      <c r="E17" s="13">
        <v>19</v>
      </c>
      <c r="F17" s="13">
        <v>109</v>
      </c>
      <c r="G17" s="13">
        <v>40</v>
      </c>
      <c r="H17" s="13">
        <v>19</v>
      </c>
      <c r="I17" s="13">
        <v>-1</v>
      </c>
      <c r="J17" s="13">
        <v>7</v>
      </c>
      <c r="K17" s="13">
        <v>1</v>
      </c>
      <c r="L17" s="13">
        <v>0</v>
      </c>
      <c r="M17" s="13">
        <v>32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>
        <v>3</v>
      </c>
      <c r="X17" s="13">
        <v>0</v>
      </c>
      <c r="Y17" s="13">
        <v>0</v>
      </c>
      <c r="Z17" s="13">
        <v>0</v>
      </c>
      <c r="AA17" s="13">
        <v>0</v>
      </c>
      <c r="AB17" s="13">
        <v>0</v>
      </c>
      <c r="AC17" s="13">
        <v>1</v>
      </c>
      <c r="AD17" s="13">
        <v>0</v>
      </c>
      <c r="AE17" s="13">
        <v>0</v>
      </c>
      <c r="AF17" s="13">
        <v>0</v>
      </c>
      <c r="AG17" s="13">
        <v>0</v>
      </c>
      <c r="AH17" s="13">
        <v>0</v>
      </c>
      <c r="AI17" s="13">
        <v>0</v>
      </c>
      <c r="AJ17" s="13">
        <v>0</v>
      </c>
      <c r="AK17" s="13">
        <v>0</v>
      </c>
    </row>
    <row r="18" spans="1:37" x14ac:dyDescent="0.25">
      <c r="A18" s="15">
        <v>13</v>
      </c>
      <c r="B18" s="13" t="s">
        <v>401</v>
      </c>
      <c r="C18" s="13">
        <v>3</v>
      </c>
      <c r="D18" s="13">
        <v>0</v>
      </c>
      <c r="E18" s="13">
        <v>19</v>
      </c>
      <c r="F18" s="13">
        <v>109</v>
      </c>
      <c r="G18" s="13">
        <v>40</v>
      </c>
      <c r="H18" s="13">
        <v>20</v>
      </c>
      <c r="I18" s="13">
        <v>-1</v>
      </c>
      <c r="J18" s="13">
        <v>7</v>
      </c>
      <c r="K18" s="13">
        <v>1</v>
      </c>
      <c r="L18" s="13">
        <v>0</v>
      </c>
      <c r="M18" s="13">
        <v>3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3</v>
      </c>
      <c r="X18" s="13">
        <v>0</v>
      </c>
      <c r="Y18" s="13">
        <v>0</v>
      </c>
      <c r="Z18" s="13">
        <v>0</v>
      </c>
      <c r="AA18" s="13">
        <v>0</v>
      </c>
      <c r="AB18" s="13">
        <v>0</v>
      </c>
      <c r="AC18" s="13">
        <v>1</v>
      </c>
      <c r="AD18" s="13">
        <v>0</v>
      </c>
      <c r="AE18" s="13">
        <v>0</v>
      </c>
      <c r="AF18" s="13">
        <v>0</v>
      </c>
      <c r="AG18" s="13">
        <v>0</v>
      </c>
      <c r="AH18" s="13">
        <v>0</v>
      </c>
      <c r="AI18" s="13">
        <v>0</v>
      </c>
      <c r="AJ18" s="13">
        <v>0</v>
      </c>
      <c r="AK18" s="13">
        <v>0</v>
      </c>
    </row>
    <row r="19" spans="1:37" x14ac:dyDescent="0.25">
      <c r="A19" s="15">
        <v>14</v>
      </c>
      <c r="B19" s="13" t="s">
        <v>402</v>
      </c>
      <c r="C19" s="13">
        <v>3</v>
      </c>
      <c r="D19" s="13">
        <v>0</v>
      </c>
      <c r="E19" s="13">
        <v>19</v>
      </c>
      <c r="F19" s="13">
        <v>109</v>
      </c>
      <c r="G19" s="13">
        <v>40</v>
      </c>
      <c r="H19" s="13">
        <v>21</v>
      </c>
      <c r="I19" s="13">
        <v>8</v>
      </c>
      <c r="J19" s="13">
        <v>-1</v>
      </c>
      <c r="K19" s="13">
        <v>1</v>
      </c>
      <c r="L19" s="13">
        <v>0</v>
      </c>
      <c r="M19" s="13">
        <v>0</v>
      </c>
      <c r="N19" s="13">
        <v>0</v>
      </c>
      <c r="O19" s="13">
        <v>6</v>
      </c>
      <c r="P19" s="13">
        <v>0</v>
      </c>
      <c r="Q19" s="13">
        <v>0</v>
      </c>
      <c r="R19" s="13">
        <v>10</v>
      </c>
      <c r="S19" s="13">
        <v>0</v>
      </c>
      <c r="T19" s="13">
        <v>0</v>
      </c>
      <c r="U19" s="13">
        <v>0</v>
      </c>
      <c r="V19" s="13">
        <v>0</v>
      </c>
      <c r="W19" s="13">
        <v>0</v>
      </c>
      <c r="X19" s="13">
        <v>0</v>
      </c>
      <c r="Y19" s="13">
        <v>0</v>
      </c>
      <c r="Z19" s="13">
        <v>0</v>
      </c>
      <c r="AA19" s="13">
        <v>0</v>
      </c>
      <c r="AB19" s="13">
        <v>0</v>
      </c>
      <c r="AC19" s="13">
        <v>1</v>
      </c>
      <c r="AD19" s="13">
        <v>0</v>
      </c>
      <c r="AE19" s="13">
        <v>0</v>
      </c>
      <c r="AF19" s="13">
        <v>0</v>
      </c>
      <c r="AG19" s="13">
        <v>0</v>
      </c>
      <c r="AH19" s="13">
        <v>0</v>
      </c>
      <c r="AI19" s="13">
        <v>0</v>
      </c>
      <c r="AJ19" s="13">
        <v>0</v>
      </c>
      <c r="AK19" s="13">
        <v>0</v>
      </c>
    </row>
    <row r="20" spans="1:37" x14ac:dyDescent="0.25">
      <c r="A20" s="15">
        <v>15</v>
      </c>
      <c r="B20" s="13" t="s">
        <v>403</v>
      </c>
      <c r="C20" s="13">
        <v>3</v>
      </c>
      <c r="D20" s="13">
        <v>0</v>
      </c>
      <c r="E20" s="13">
        <v>19</v>
      </c>
      <c r="F20" s="13">
        <v>109</v>
      </c>
      <c r="G20" s="13">
        <v>40</v>
      </c>
      <c r="H20" s="13">
        <v>22</v>
      </c>
      <c r="I20" s="13">
        <v>10</v>
      </c>
      <c r="J20" s="13">
        <v>-1</v>
      </c>
      <c r="K20" s="13">
        <v>1</v>
      </c>
      <c r="L20" s="13">
        <v>0</v>
      </c>
      <c r="M20" s="13">
        <v>0</v>
      </c>
      <c r="N20" s="13">
        <v>30</v>
      </c>
      <c r="O20" s="13">
        <v>0</v>
      </c>
      <c r="P20" s="13">
        <v>6</v>
      </c>
      <c r="Q20" s="13">
        <v>0</v>
      </c>
      <c r="R20" s="13">
        <v>4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  <c r="Y20" s="13">
        <v>0</v>
      </c>
      <c r="Z20" s="13">
        <v>0</v>
      </c>
      <c r="AA20" s="13">
        <v>0</v>
      </c>
      <c r="AB20" s="13">
        <v>0</v>
      </c>
      <c r="AC20" s="13">
        <v>0</v>
      </c>
      <c r="AD20" s="13">
        <v>0</v>
      </c>
      <c r="AE20" s="13">
        <v>0</v>
      </c>
      <c r="AF20" s="13">
        <v>0</v>
      </c>
      <c r="AG20" s="13">
        <v>0</v>
      </c>
      <c r="AH20" s="13">
        <v>0</v>
      </c>
      <c r="AI20" s="13">
        <v>0</v>
      </c>
      <c r="AJ20" s="13">
        <v>0</v>
      </c>
      <c r="AK20" s="13">
        <v>0</v>
      </c>
    </row>
    <row r="21" spans="1:37" x14ac:dyDescent="0.25">
      <c r="A21" s="15">
        <v>16</v>
      </c>
      <c r="B21" s="13" t="s">
        <v>404</v>
      </c>
      <c r="C21" s="13">
        <v>3</v>
      </c>
      <c r="D21" s="13">
        <v>0</v>
      </c>
      <c r="E21" s="13">
        <v>19</v>
      </c>
      <c r="F21" s="13">
        <v>109</v>
      </c>
      <c r="G21" s="13">
        <v>40</v>
      </c>
      <c r="H21" s="13">
        <v>23</v>
      </c>
      <c r="I21" s="13">
        <v>10</v>
      </c>
      <c r="J21" s="13">
        <v>-1</v>
      </c>
      <c r="K21" s="13">
        <v>1</v>
      </c>
      <c r="L21" s="13">
        <v>0</v>
      </c>
      <c r="M21" s="13">
        <v>0</v>
      </c>
      <c r="N21" s="13">
        <v>24</v>
      </c>
      <c r="O21" s="13">
        <v>0</v>
      </c>
      <c r="P21" s="13">
        <v>4</v>
      </c>
      <c r="Q21" s="13">
        <v>0</v>
      </c>
      <c r="R21" s="13">
        <v>4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0</v>
      </c>
      <c r="Z21" s="13">
        <v>0</v>
      </c>
      <c r="AA21" s="13">
        <v>0</v>
      </c>
      <c r="AB21" s="13">
        <v>0</v>
      </c>
      <c r="AC21" s="13">
        <v>0</v>
      </c>
      <c r="AD21" s="13">
        <v>0</v>
      </c>
      <c r="AE21" s="13">
        <v>0</v>
      </c>
      <c r="AF21" s="13">
        <v>0</v>
      </c>
      <c r="AG21" s="13">
        <v>0</v>
      </c>
      <c r="AH21" s="13">
        <v>0</v>
      </c>
      <c r="AI21" s="13">
        <v>0</v>
      </c>
      <c r="AJ21" s="13">
        <v>0</v>
      </c>
      <c r="AK21" s="13">
        <v>0</v>
      </c>
    </row>
    <row r="22" spans="1:37" x14ac:dyDescent="0.25">
      <c r="A22" s="15">
        <v>17</v>
      </c>
      <c r="B22" s="13" t="s">
        <v>405</v>
      </c>
      <c r="C22" s="13">
        <v>3</v>
      </c>
      <c r="D22" s="13">
        <v>0</v>
      </c>
      <c r="E22" s="13">
        <v>19</v>
      </c>
      <c r="F22" s="13">
        <v>109</v>
      </c>
      <c r="G22" s="13">
        <v>40</v>
      </c>
      <c r="H22" s="13">
        <v>-1</v>
      </c>
      <c r="I22" s="13">
        <v>14</v>
      </c>
      <c r="J22" s="13">
        <v>5</v>
      </c>
      <c r="K22" s="13">
        <v>1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3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1</v>
      </c>
      <c r="Y22" s="13">
        <v>0</v>
      </c>
      <c r="Z22" s="13">
        <v>0</v>
      </c>
      <c r="AA22" s="13">
        <v>0</v>
      </c>
      <c r="AB22" s="13">
        <v>0</v>
      </c>
      <c r="AC22" s="13">
        <v>2</v>
      </c>
      <c r="AD22" s="13">
        <v>0</v>
      </c>
      <c r="AE22" s="13">
        <v>1</v>
      </c>
      <c r="AF22" s="13">
        <v>0</v>
      </c>
      <c r="AG22" s="13">
        <v>0</v>
      </c>
      <c r="AH22" s="13">
        <v>0</v>
      </c>
      <c r="AI22" s="13">
        <v>0</v>
      </c>
      <c r="AJ22" s="13">
        <v>0</v>
      </c>
      <c r="AK22" s="13">
        <v>0</v>
      </c>
    </row>
    <row r="23" spans="1:37" x14ac:dyDescent="0.25">
      <c r="A23" s="15">
        <v>18</v>
      </c>
      <c r="B23" s="13" t="s">
        <v>406</v>
      </c>
      <c r="C23" s="13">
        <v>3</v>
      </c>
      <c r="D23" s="13">
        <v>0</v>
      </c>
      <c r="E23" s="13">
        <v>19</v>
      </c>
      <c r="F23" s="13">
        <v>109</v>
      </c>
      <c r="G23" s="13">
        <v>40</v>
      </c>
      <c r="H23" s="13">
        <v>24</v>
      </c>
      <c r="I23" s="13">
        <v>-1</v>
      </c>
      <c r="J23" s="13">
        <v>7</v>
      </c>
      <c r="K23" s="13">
        <v>1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10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  <c r="W23" s="13">
        <v>3</v>
      </c>
      <c r="X23" s="13">
        <v>0</v>
      </c>
      <c r="Y23" s="13">
        <v>0</v>
      </c>
      <c r="Z23" s="13">
        <v>0</v>
      </c>
      <c r="AA23" s="13">
        <v>0</v>
      </c>
      <c r="AB23" s="13">
        <v>0</v>
      </c>
      <c r="AC23" s="13">
        <v>0</v>
      </c>
      <c r="AD23" s="13">
        <v>0</v>
      </c>
      <c r="AE23" s="13">
        <v>0</v>
      </c>
      <c r="AF23" s="13">
        <v>0</v>
      </c>
      <c r="AG23" s="13">
        <v>0</v>
      </c>
      <c r="AH23" s="13">
        <v>0</v>
      </c>
      <c r="AI23" s="13">
        <v>0</v>
      </c>
      <c r="AJ23" s="13">
        <v>0</v>
      </c>
      <c r="AK23" s="13">
        <v>0</v>
      </c>
    </row>
    <row r="24" spans="1:37" x14ac:dyDescent="0.25">
      <c r="A24" s="15">
        <v>19</v>
      </c>
      <c r="B24" s="13" t="s">
        <v>407</v>
      </c>
      <c r="C24" s="13">
        <v>3</v>
      </c>
      <c r="D24" s="13">
        <v>0</v>
      </c>
      <c r="E24" s="13">
        <v>19</v>
      </c>
      <c r="F24" s="13">
        <v>109</v>
      </c>
      <c r="G24" s="13">
        <v>40</v>
      </c>
      <c r="H24" s="13">
        <v>-1</v>
      </c>
      <c r="I24" s="13">
        <v>10</v>
      </c>
      <c r="J24" s="13">
        <v>7</v>
      </c>
      <c r="K24" s="13">
        <v>1</v>
      </c>
      <c r="L24" s="13">
        <v>0</v>
      </c>
      <c r="M24" s="13">
        <v>0</v>
      </c>
      <c r="N24" s="13">
        <v>0</v>
      </c>
      <c r="O24" s="13">
        <v>0</v>
      </c>
      <c r="P24" s="13">
        <v>0</v>
      </c>
      <c r="Q24" s="13">
        <v>0</v>
      </c>
      <c r="R24" s="13">
        <v>4</v>
      </c>
      <c r="S24" s="13">
        <v>0</v>
      </c>
      <c r="T24" s="13">
        <v>0</v>
      </c>
      <c r="U24" s="13">
        <v>0</v>
      </c>
      <c r="V24" s="13">
        <v>0</v>
      </c>
      <c r="W24" s="13">
        <v>3</v>
      </c>
      <c r="X24" s="13">
        <v>0</v>
      </c>
      <c r="Y24" s="13">
        <v>0</v>
      </c>
      <c r="Z24" s="13">
        <v>0</v>
      </c>
      <c r="AA24" s="13">
        <v>0</v>
      </c>
      <c r="AB24" s="13">
        <v>0</v>
      </c>
      <c r="AC24" s="13">
        <v>2</v>
      </c>
      <c r="AD24" s="13">
        <v>0</v>
      </c>
      <c r="AE24" s="13">
        <v>1</v>
      </c>
      <c r="AF24" s="13">
        <v>0</v>
      </c>
      <c r="AG24" s="13">
        <v>0</v>
      </c>
      <c r="AH24" s="13">
        <v>0</v>
      </c>
      <c r="AI24" s="13">
        <v>0</v>
      </c>
      <c r="AJ24" s="13">
        <v>0</v>
      </c>
      <c r="AK24" s="13">
        <v>0</v>
      </c>
    </row>
    <row r="25" spans="1:37" x14ac:dyDescent="0.25">
      <c r="A25" s="15">
        <v>20</v>
      </c>
      <c r="B25" s="13" t="s">
        <v>408</v>
      </c>
      <c r="C25" s="13">
        <v>3</v>
      </c>
      <c r="D25" s="13">
        <v>0</v>
      </c>
      <c r="E25" s="13">
        <v>19</v>
      </c>
      <c r="F25" s="13">
        <v>109</v>
      </c>
      <c r="G25" s="13">
        <v>40</v>
      </c>
      <c r="H25" s="13">
        <v>-1</v>
      </c>
      <c r="I25" s="13">
        <v>14</v>
      </c>
      <c r="J25" s="13">
        <v>7</v>
      </c>
      <c r="K25" s="13">
        <v>1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3</v>
      </c>
      <c r="S25" s="13">
        <v>0</v>
      </c>
      <c r="T25" s="13">
        <v>0</v>
      </c>
      <c r="U25" s="13">
        <v>0</v>
      </c>
      <c r="V25" s="13">
        <v>0</v>
      </c>
      <c r="W25" s="13">
        <v>3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2</v>
      </c>
      <c r="AD25" s="13">
        <v>0</v>
      </c>
      <c r="AE25" s="13">
        <v>1</v>
      </c>
      <c r="AF25" s="13">
        <v>0</v>
      </c>
      <c r="AG25" s="13">
        <v>0</v>
      </c>
      <c r="AH25" s="13">
        <v>0</v>
      </c>
      <c r="AI25" s="13">
        <v>0</v>
      </c>
      <c r="AJ25" s="13">
        <v>0</v>
      </c>
      <c r="AK25" s="13">
        <v>0</v>
      </c>
    </row>
    <row r="26" spans="1:37" x14ac:dyDescent="0.25">
      <c r="A26" s="15">
        <v>21</v>
      </c>
      <c r="B26" s="13" t="s">
        <v>1788</v>
      </c>
      <c r="C26" s="13">
        <v>0</v>
      </c>
      <c r="D26" s="13">
        <v>0</v>
      </c>
      <c r="E26" s="13">
        <v>19</v>
      </c>
      <c r="F26" s="13">
        <v>109</v>
      </c>
      <c r="G26" s="13">
        <v>20</v>
      </c>
      <c r="H26" s="13">
        <v>-1</v>
      </c>
      <c r="I26" s="13">
        <v>-1</v>
      </c>
      <c r="J26" s="13">
        <v>37</v>
      </c>
      <c r="K26" s="13">
        <v>1</v>
      </c>
      <c r="L26" s="13">
        <v>0</v>
      </c>
      <c r="M26" s="13">
        <v>0</v>
      </c>
      <c r="N26" s="13">
        <v>0</v>
      </c>
      <c r="O26" s="13">
        <v>0</v>
      </c>
      <c r="P26" s="13">
        <v>0</v>
      </c>
      <c r="Q26" s="13">
        <v>0</v>
      </c>
      <c r="R26" s="13">
        <v>0</v>
      </c>
      <c r="S26" s="13">
        <v>0</v>
      </c>
      <c r="T26" s="13">
        <v>0</v>
      </c>
      <c r="U26" s="13">
        <v>0</v>
      </c>
      <c r="V26" s="13">
        <v>0</v>
      </c>
      <c r="W26" s="13">
        <v>3</v>
      </c>
      <c r="X26" s="13">
        <v>0</v>
      </c>
      <c r="Y26" s="13">
        <v>0</v>
      </c>
      <c r="Z26" s="13">
        <v>0</v>
      </c>
      <c r="AA26" s="13">
        <v>0</v>
      </c>
      <c r="AB26" s="13">
        <v>0</v>
      </c>
      <c r="AC26" s="13">
        <v>0</v>
      </c>
      <c r="AD26" s="13">
        <v>0</v>
      </c>
      <c r="AE26" s="13">
        <v>0</v>
      </c>
      <c r="AF26" s="13">
        <v>0</v>
      </c>
      <c r="AG26" s="13">
        <v>0</v>
      </c>
      <c r="AH26" s="13">
        <v>0</v>
      </c>
      <c r="AI26" s="13">
        <v>0</v>
      </c>
      <c r="AJ26" s="13">
        <v>0</v>
      </c>
      <c r="AK26" s="13">
        <v>0</v>
      </c>
    </row>
    <row r="27" spans="1:37" x14ac:dyDescent="0.25">
      <c r="A27" s="15">
        <v>22</v>
      </c>
      <c r="B27" s="13" t="s">
        <v>1789</v>
      </c>
      <c r="C27" s="13">
        <v>0</v>
      </c>
      <c r="D27" s="13">
        <v>0</v>
      </c>
      <c r="E27" s="13">
        <v>19</v>
      </c>
      <c r="F27" s="13">
        <v>109</v>
      </c>
      <c r="G27" s="13">
        <v>20</v>
      </c>
      <c r="H27" s="13">
        <v>-1</v>
      </c>
      <c r="I27" s="13">
        <v>43</v>
      </c>
      <c r="J27" s="13">
        <v>-1</v>
      </c>
      <c r="K27" s="13">
        <v>1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3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  <c r="X27" s="13">
        <v>0</v>
      </c>
      <c r="Y27" s="13">
        <v>0</v>
      </c>
      <c r="Z27" s="13">
        <v>0</v>
      </c>
      <c r="AA27" s="13">
        <v>0</v>
      </c>
      <c r="AB27" s="13">
        <v>0</v>
      </c>
      <c r="AC27" s="13">
        <v>0</v>
      </c>
      <c r="AD27" s="13">
        <v>0</v>
      </c>
      <c r="AE27" s="13">
        <v>0</v>
      </c>
      <c r="AF27" s="13">
        <v>0</v>
      </c>
      <c r="AG27" s="13">
        <v>0</v>
      </c>
      <c r="AH27" s="13">
        <v>0</v>
      </c>
      <c r="AI27" s="13">
        <v>0</v>
      </c>
      <c r="AJ27" s="13">
        <v>0</v>
      </c>
      <c r="AK27" s="13">
        <v>0</v>
      </c>
    </row>
    <row r="28" spans="1:37" x14ac:dyDescent="0.25">
      <c r="A28" s="15">
        <v>23</v>
      </c>
      <c r="B28" s="13" t="s">
        <v>1791</v>
      </c>
      <c r="C28" s="13">
        <v>3</v>
      </c>
      <c r="D28" s="13">
        <v>0</v>
      </c>
      <c r="E28" s="13">
        <v>19</v>
      </c>
      <c r="F28" s="13">
        <v>109</v>
      </c>
      <c r="G28" s="13">
        <v>25</v>
      </c>
      <c r="H28" s="13">
        <v>-1</v>
      </c>
      <c r="I28" s="13">
        <v>38</v>
      </c>
      <c r="J28" s="13">
        <v>-1</v>
      </c>
      <c r="K28" s="13">
        <v>1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12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>
        <v>0</v>
      </c>
      <c r="Z28" s="13">
        <v>0</v>
      </c>
      <c r="AA28" s="13">
        <v>0</v>
      </c>
      <c r="AB28" s="13">
        <v>0</v>
      </c>
      <c r="AC28" s="13">
        <v>0</v>
      </c>
      <c r="AD28" s="13">
        <v>0</v>
      </c>
      <c r="AE28" s="13">
        <v>0</v>
      </c>
      <c r="AF28" s="13">
        <v>0</v>
      </c>
      <c r="AG28" s="13">
        <v>0</v>
      </c>
      <c r="AH28" s="13">
        <v>0</v>
      </c>
      <c r="AI28" s="13">
        <v>0</v>
      </c>
      <c r="AJ28" s="13">
        <v>0</v>
      </c>
      <c r="AK28" s="13">
        <v>0</v>
      </c>
    </row>
    <row r="29" spans="1:37" x14ac:dyDescent="0.25">
      <c r="A29" s="15">
        <v>24</v>
      </c>
      <c r="B29" s="7" t="s">
        <v>409</v>
      </c>
      <c r="C29" s="7">
        <v>3</v>
      </c>
      <c r="D29" s="7">
        <v>0</v>
      </c>
      <c r="E29" s="7">
        <v>19</v>
      </c>
      <c r="F29" s="7">
        <v>109</v>
      </c>
      <c r="G29" s="7">
        <v>40</v>
      </c>
      <c r="H29" s="7">
        <v>-1</v>
      </c>
      <c r="I29" s="7">
        <v>-1</v>
      </c>
      <c r="J29" s="7">
        <v>37</v>
      </c>
      <c r="K29" s="7">
        <v>1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3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1</v>
      </c>
      <c r="AD29" s="7">
        <v>0</v>
      </c>
      <c r="AE29" s="7">
        <v>0</v>
      </c>
      <c r="AF29" s="7">
        <v>0</v>
      </c>
      <c r="AG29" s="7">
        <v>0</v>
      </c>
      <c r="AH29" s="7">
        <v>2</v>
      </c>
      <c r="AI29" s="7">
        <v>0</v>
      </c>
      <c r="AJ29" s="7">
        <v>0</v>
      </c>
      <c r="AK29" s="7">
        <v>0</v>
      </c>
    </row>
    <row r="30" spans="1:37" x14ac:dyDescent="0.25">
      <c r="A30" s="15">
        <v>25</v>
      </c>
      <c r="B30" s="13" t="s">
        <v>410</v>
      </c>
      <c r="C30" s="13">
        <v>3</v>
      </c>
      <c r="D30" s="13">
        <v>0</v>
      </c>
      <c r="E30" s="13">
        <v>19</v>
      </c>
      <c r="F30" s="13">
        <v>109</v>
      </c>
      <c r="G30" s="13">
        <v>40</v>
      </c>
      <c r="H30" s="13">
        <v>-1</v>
      </c>
      <c r="I30" s="13">
        <v>38</v>
      </c>
      <c r="J30" s="13">
        <v>-1</v>
      </c>
      <c r="K30" s="13">
        <v>1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3">
        <v>12</v>
      </c>
      <c r="S30" s="13">
        <v>0</v>
      </c>
      <c r="T30" s="13">
        <v>0</v>
      </c>
      <c r="U30" s="13">
        <v>0</v>
      </c>
      <c r="V30" s="13">
        <v>0</v>
      </c>
      <c r="W30" s="13">
        <v>0</v>
      </c>
      <c r="X30" s="13">
        <v>0</v>
      </c>
      <c r="Y30" s="13">
        <v>0</v>
      </c>
      <c r="Z30" s="13">
        <v>0</v>
      </c>
      <c r="AA30" s="13">
        <v>0</v>
      </c>
      <c r="AB30" s="13">
        <v>0</v>
      </c>
      <c r="AC30" s="13">
        <v>2</v>
      </c>
      <c r="AD30" s="13">
        <v>0</v>
      </c>
      <c r="AE30" s="13">
        <v>0</v>
      </c>
      <c r="AF30" s="13">
        <v>0</v>
      </c>
      <c r="AG30" s="13">
        <v>0</v>
      </c>
      <c r="AH30" s="13">
        <v>0</v>
      </c>
      <c r="AI30" s="13">
        <v>0</v>
      </c>
      <c r="AJ30" s="13">
        <v>0</v>
      </c>
      <c r="AK30" s="13">
        <v>0</v>
      </c>
    </row>
    <row r="31" spans="1:37" x14ac:dyDescent="0.25">
      <c r="A31" s="15">
        <v>26</v>
      </c>
      <c r="B31" s="13" t="s">
        <v>411</v>
      </c>
      <c r="C31" s="13">
        <v>3</v>
      </c>
      <c r="D31" s="13">
        <v>0</v>
      </c>
      <c r="E31" s="13">
        <v>19</v>
      </c>
      <c r="F31" s="13">
        <v>109</v>
      </c>
      <c r="G31" s="13">
        <v>40</v>
      </c>
      <c r="H31" s="13">
        <v>-1</v>
      </c>
      <c r="I31" s="13">
        <v>39</v>
      </c>
      <c r="J31" s="13">
        <v>-1</v>
      </c>
      <c r="K31" s="13">
        <v>1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12</v>
      </c>
      <c r="S31" s="13">
        <v>3</v>
      </c>
      <c r="T31" s="13">
        <v>3</v>
      </c>
      <c r="U31" s="13">
        <v>0</v>
      </c>
      <c r="V31" s="13">
        <v>0</v>
      </c>
      <c r="W31" s="13">
        <v>0</v>
      </c>
      <c r="X31" s="13">
        <v>0</v>
      </c>
      <c r="Y31" s="13">
        <v>0</v>
      </c>
      <c r="Z31" s="13">
        <v>0</v>
      </c>
      <c r="AA31" s="13">
        <v>0</v>
      </c>
      <c r="AB31" s="13">
        <v>0</v>
      </c>
      <c r="AC31" s="13">
        <v>2</v>
      </c>
      <c r="AD31" s="13">
        <v>0</v>
      </c>
      <c r="AE31" s="13">
        <v>0</v>
      </c>
      <c r="AF31" s="13">
        <v>0</v>
      </c>
      <c r="AG31" s="13">
        <v>0</v>
      </c>
      <c r="AH31" s="13">
        <v>0</v>
      </c>
      <c r="AI31" s="13">
        <v>0</v>
      </c>
      <c r="AJ31" s="13">
        <v>0</v>
      </c>
      <c r="AK31" s="13">
        <v>0</v>
      </c>
    </row>
    <row r="32" spans="1:37" x14ac:dyDescent="0.25">
      <c r="A32" s="15">
        <v>27</v>
      </c>
      <c r="B32" s="13" t="s">
        <v>412</v>
      </c>
      <c r="C32" s="13">
        <v>3</v>
      </c>
      <c r="D32" s="13">
        <v>0</v>
      </c>
      <c r="E32" s="13">
        <v>19</v>
      </c>
      <c r="F32" s="13">
        <v>109</v>
      </c>
      <c r="G32" s="13">
        <v>40</v>
      </c>
      <c r="H32" s="13">
        <v>-1</v>
      </c>
      <c r="I32" s="13">
        <v>40</v>
      </c>
      <c r="J32" s="13">
        <v>-1</v>
      </c>
      <c r="K32" s="13">
        <v>1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12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  <c r="X32" s="13">
        <v>0</v>
      </c>
      <c r="Y32" s="13">
        <v>0</v>
      </c>
      <c r="Z32" s="13">
        <v>0</v>
      </c>
      <c r="AA32" s="13">
        <v>0</v>
      </c>
      <c r="AB32" s="13">
        <v>0</v>
      </c>
      <c r="AC32" s="13">
        <v>1</v>
      </c>
      <c r="AD32" s="13">
        <v>0</v>
      </c>
      <c r="AE32" s="13">
        <v>2</v>
      </c>
      <c r="AF32" s="13">
        <v>0</v>
      </c>
      <c r="AG32" s="13">
        <v>0</v>
      </c>
      <c r="AH32" s="13">
        <v>0</v>
      </c>
      <c r="AI32" s="13">
        <v>0</v>
      </c>
      <c r="AJ32" s="13">
        <v>0</v>
      </c>
      <c r="AK32" s="13">
        <v>0</v>
      </c>
    </row>
    <row r="33" spans="1:37" x14ac:dyDescent="0.25">
      <c r="A33" s="15">
        <v>28</v>
      </c>
      <c r="B33" s="13" t="s">
        <v>336</v>
      </c>
      <c r="C33" s="13">
        <v>3</v>
      </c>
      <c r="D33" s="13">
        <v>0</v>
      </c>
      <c r="E33" s="13">
        <v>19</v>
      </c>
      <c r="F33" s="13">
        <v>109</v>
      </c>
      <c r="G33" s="13">
        <v>40</v>
      </c>
      <c r="H33" s="13">
        <v>-1</v>
      </c>
      <c r="I33" s="13">
        <v>41</v>
      </c>
      <c r="J33" s="13">
        <v>-1</v>
      </c>
      <c r="K33" s="13">
        <v>1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6</v>
      </c>
      <c r="S33" s="13">
        <v>0</v>
      </c>
      <c r="T33" s="13">
        <v>0</v>
      </c>
      <c r="U33" s="13">
        <v>0</v>
      </c>
      <c r="V33" s="13">
        <v>0</v>
      </c>
      <c r="W33" s="13">
        <v>0</v>
      </c>
      <c r="X33" s="13">
        <v>0</v>
      </c>
      <c r="Y33" s="13">
        <v>0</v>
      </c>
      <c r="Z33" s="13">
        <v>0</v>
      </c>
      <c r="AA33" s="13">
        <v>0</v>
      </c>
      <c r="AB33" s="13">
        <v>0</v>
      </c>
      <c r="AC33" s="13">
        <v>2</v>
      </c>
      <c r="AD33" s="13">
        <v>0</v>
      </c>
      <c r="AE33" s="13">
        <v>0</v>
      </c>
      <c r="AF33" s="13">
        <v>0</v>
      </c>
      <c r="AG33" s="13">
        <v>0</v>
      </c>
      <c r="AH33" s="13">
        <v>0</v>
      </c>
      <c r="AI33" s="13">
        <v>0</v>
      </c>
      <c r="AJ33" s="13">
        <v>0</v>
      </c>
      <c r="AK33" s="13">
        <v>0</v>
      </c>
    </row>
    <row r="34" spans="1:37" x14ac:dyDescent="0.25">
      <c r="A34" s="15">
        <v>29</v>
      </c>
      <c r="B34" s="13" t="s">
        <v>413</v>
      </c>
      <c r="C34" s="13">
        <v>3</v>
      </c>
      <c r="D34" s="13">
        <v>0</v>
      </c>
      <c r="E34" s="13">
        <v>19</v>
      </c>
      <c r="F34" s="13">
        <v>109</v>
      </c>
      <c r="G34" s="13">
        <v>40</v>
      </c>
      <c r="H34" s="13">
        <v>-1</v>
      </c>
      <c r="I34" s="13">
        <v>42</v>
      </c>
      <c r="J34" s="13">
        <v>-1</v>
      </c>
      <c r="K34" s="13">
        <v>1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6</v>
      </c>
      <c r="S34" s="13">
        <v>0</v>
      </c>
      <c r="T34" s="13">
        <v>0</v>
      </c>
      <c r="U34" s="13">
        <v>0</v>
      </c>
      <c r="V34" s="13">
        <v>0</v>
      </c>
      <c r="W34" s="13">
        <v>0</v>
      </c>
      <c r="X34" s="13">
        <v>0</v>
      </c>
      <c r="Y34" s="13">
        <v>0</v>
      </c>
      <c r="Z34" s="13">
        <v>0</v>
      </c>
      <c r="AA34" s="13">
        <v>0</v>
      </c>
      <c r="AB34" s="13">
        <v>0</v>
      </c>
      <c r="AC34" s="13">
        <v>1</v>
      </c>
      <c r="AD34" s="13">
        <v>0</v>
      </c>
      <c r="AE34" s="13">
        <v>2</v>
      </c>
      <c r="AF34" s="13">
        <v>0</v>
      </c>
      <c r="AG34" s="13">
        <v>0</v>
      </c>
      <c r="AH34" s="13">
        <v>0</v>
      </c>
      <c r="AI34" s="13">
        <v>0</v>
      </c>
      <c r="AJ34" s="13">
        <v>0</v>
      </c>
      <c r="AK34" s="13">
        <v>0</v>
      </c>
    </row>
    <row r="35" spans="1:37" x14ac:dyDescent="0.25">
      <c r="A35" s="15">
        <v>30</v>
      </c>
      <c r="B35" s="13" t="s">
        <v>337</v>
      </c>
      <c r="C35" s="13">
        <v>3</v>
      </c>
      <c r="D35" s="13">
        <v>0</v>
      </c>
      <c r="E35" s="13">
        <v>19</v>
      </c>
      <c r="F35" s="13">
        <v>109</v>
      </c>
      <c r="G35" s="13">
        <v>40</v>
      </c>
      <c r="H35" s="13">
        <v>-1</v>
      </c>
      <c r="I35" s="13">
        <v>43</v>
      </c>
      <c r="J35" s="13">
        <v>-1</v>
      </c>
      <c r="K35" s="13">
        <v>1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6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  <c r="Y35" s="13">
        <v>0</v>
      </c>
      <c r="Z35" s="13">
        <v>0</v>
      </c>
      <c r="AA35" s="13">
        <v>0</v>
      </c>
      <c r="AB35" s="13">
        <v>0</v>
      </c>
      <c r="AC35" s="13">
        <v>2</v>
      </c>
      <c r="AD35" s="13">
        <v>0</v>
      </c>
      <c r="AE35" s="13">
        <v>1</v>
      </c>
      <c r="AF35" s="13">
        <v>0</v>
      </c>
      <c r="AG35" s="13">
        <v>0</v>
      </c>
      <c r="AH35" s="13">
        <v>0</v>
      </c>
      <c r="AI35" s="13">
        <v>0</v>
      </c>
      <c r="AJ35" s="13">
        <v>0</v>
      </c>
      <c r="AK35" s="13">
        <v>0</v>
      </c>
    </row>
    <row r="36" spans="1:37" x14ac:dyDescent="0.25">
      <c r="A36" s="15">
        <v>31</v>
      </c>
      <c r="B36" s="13" t="s">
        <v>414</v>
      </c>
      <c r="C36" s="13">
        <v>3</v>
      </c>
      <c r="D36" s="13">
        <v>0</v>
      </c>
      <c r="E36" s="13">
        <v>19</v>
      </c>
      <c r="F36" s="13">
        <v>109</v>
      </c>
      <c r="G36" s="13">
        <v>40</v>
      </c>
      <c r="H36" s="13">
        <v>-1</v>
      </c>
      <c r="I36" s="13">
        <v>44</v>
      </c>
      <c r="J36" s="13">
        <v>-1</v>
      </c>
      <c r="K36" s="13">
        <v>1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6</v>
      </c>
      <c r="S36" s="13">
        <v>0</v>
      </c>
      <c r="T36" s="13">
        <v>0</v>
      </c>
      <c r="U36" s="13">
        <v>0</v>
      </c>
      <c r="V36" s="13">
        <v>0</v>
      </c>
      <c r="W36" s="13">
        <v>0</v>
      </c>
      <c r="X36" s="13">
        <v>0</v>
      </c>
      <c r="Y36" s="13">
        <v>0</v>
      </c>
      <c r="Z36" s="13">
        <v>0</v>
      </c>
      <c r="AA36" s="13">
        <v>0</v>
      </c>
      <c r="AB36" s="13">
        <v>0</v>
      </c>
      <c r="AC36" s="13">
        <v>2</v>
      </c>
      <c r="AD36" s="13">
        <v>0</v>
      </c>
      <c r="AE36" s="13">
        <v>0</v>
      </c>
      <c r="AF36" s="13">
        <v>0</v>
      </c>
      <c r="AG36" s="13">
        <v>0</v>
      </c>
      <c r="AH36" s="13">
        <v>0</v>
      </c>
      <c r="AI36" s="13">
        <v>0</v>
      </c>
      <c r="AJ36" s="13">
        <v>0</v>
      </c>
      <c r="AK36" s="13">
        <v>0</v>
      </c>
    </row>
    <row r="37" spans="1:37" x14ac:dyDescent="0.25">
      <c r="A37" s="15">
        <v>32</v>
      </c>
      <c r="B37" s="13" t="s">
        <v>338</v>
      </c>
      <c r="C37" s="13">
        <v>3</v>
      </c>
      <c r="D37" s="13">
        <v>0</v>
      </c>
      <c r="E37" s="13">
        <v>19</v>
      </c>
      <c r="F37" s="13">
        <v>109</v>
      </c>
      <c r="G37" s="13">
        <v>40</v>
      </c>
      <c r="H37" s="13">
        <v>-1</v>
      </c>
      <c r="I37" s="13">
        <v>45</v>
      </c>
      <c r="J37" s="13">
        <v>-1</v>
      </c>
      <c r="K37" s="13">
        <v>1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6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 s="13">
        <v>0</v>
      </c>
      <c r="AC37" s="13">
        <v>2</v>
      </c>
      <c r="AD37" s="13">
        <v>0</v>
      </c>
      <c r="AE37" s="13">
        <v>0</v>
      </c>
      <c r="AF37" s="13">
        <v>0</v>
      </c>
      <c r="AG37" s="13">
        <v>0</v>
      </c>
      <c r="AH37" s="13">
        <v>0</v>
      </c>
      <c r="AI37" s="13">
        <v>0</v>
      </c>
      <c r="AJ37" s="13">
        <v>0</v>
      </c>
      <c r="AK37" s="13">
        <v>0</v>
      </c>
    </row>
    <row r="38" spans="1:37" x14ac:dyDescent="0.25">
      <c r="A38" s="15">
        <v>33</v>
      </c>
      <c r="B38" s="13" t="s">
        <v>415</v>
      </c>
      <c r="C38" s="13">
        <v>3</v>
      </c>
      <c r="D38" s="13">
        <v>0</v>
      </c>
      <c r="E38" s="13">
        <v>19</v>
      </c>
      <c r="F38" s="13">
        <v>109</v>
      </c>
      <c r="G38" s="13">
        <v>40</v>
      </c>
      <c r="H38" s="13">
        <v>48</v>
      </c>
      <c r="I38" s="13">
        <v>-1</v>
      </c>
      <c r="J38" s="13">
        <v>37</v>
      </c>
      <c r="K38" s="13">
        <v>1</v>
      </c>
      <c r="L38" s="13">
        <v>0</v>
      </c>
      <c r="M38" s="13">
        <v>19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  <c r="S38" s="13">
        <v>0</v>
      </c>
      <c r="T38" s="13">
        <v>0</v>
      </c>
      <c r="U38" s="13">
        <v>0</v>
      </c>
      <c r="V38" s="13">
        <v>0</v>
      </c>
      <c r="W38" s="13">
        <v>3</v>
      </c>
      <c r="X38" s="13">
        <v>0</v>
      </c>
      <c r="Y38" s="13">
        <v>0</v>
      </c>
      <c r="Z38" s="13">
        <v>0</v>
      </c>
      <c r="AA38" s="13">
        <v>0</v>
      </c>
      <c r="AB38" s="13">
        <v>0</v>
      </c>
      <c r="AC38" s="13">
        <v>1</v>
      </c>
      <c r="AD38" s="13">
        <v>0</v>
      </c>
      <c r="AE38" s="13">
        <v>0</v>
      </c>
      <c r="AF38" s="13">
        <v>0</v>
      </c>
      <c r="AG38" s="13">
        <v>0</v>
      </c>
      <c r="AH38" s="13">
        <v>0</v>
      </c>
      <c r="AI38" s="13">
        <v>0</v>
      </c>
      <c r="AJ38" s="13">
        <v>0</v>
      </c>
      <c r="AK38" s="13">
        <v>0</v>
      </c>
    </row>
    <row r="39" spans="1:37" x14ac:dyDescent="0.25">
      <c r="A39" s="15">
        <v>34</v>
      </c>
      <c r="B39" s="13" t="s">
        <v>416</v>
      </c>
      <c r="C39" s="13">
        <v>3</v>
      </c>
      <c r="D39" s="13">
        <v>0</v>
      </c>
      <c r="E39" s="13">
        <v>19</v>
      </c>
      <c r="F39" s="13">
        <v>109</v>
      </c>
      <c r="G39" s="13">
        <v>40</v>
      </c>
      <c r="H39" s="13">
        <v>49</v>
      </c>
      <c r="I39" s="13">
        <v>-1</v>
      </c>
      <c r="J39" s="13">
        <v>37</v>
      </c>
      <c r="K39" s="13">
        <v>1</v>
      </c>
      <c r="L39" s="13">
        <v>0</v>
      </c>
      <c r="M39" s="13">
        <v>10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3</v>
      </c>
      <c r="X39" s="13">
        <v>0</v>
      </c>
      <c r="Y39" s="13">
        <v>0</v>
      </c>
      <c r="Z39" s="13">
        <v>0</v>
      </c>
      <c r="AA39" s="13">
        <v>0</v>
      </c>
      <c r="AB39" s="13">
        <v>0</v>
      </c>
      <c r="AC39" s="13">
        <v>1</v>
      </c>
      <c r="AD39" s="13">
        <v>0</v>
      </c>
      <c r="AE39" s="13">
        <v>0</v>
      </c>
      <c r="AF39" s="13">
        <v>0</v>
      </c>
      <c r="AG39" s="13">
        <v>0</v>
      </c>
      <c r="AH39" s="13">
        <v>0</v>
      </c>
      <c r="AI39" s="13">
        <v>0</v>
      </c>
      <c r="AJ39" s="13">
        <v>0</v>
      </c>
      <c r="AK39" s="13">
        <v>0</v>
      </c>
    </row>
    <row r="40" spans="1:37" x14ac:dyDescent="0.25">
      <c r="A40" s="15">
        <v>35</v>
      </c>
      <c r="B40" s="13" t="s">
        <v>417</v>
      </c>
      <c r="C40" s="13">
        <v>3</v>
      </c>
      <c r="D40" s="13">
        <v>0</v>
      </c>
      <c r="E40" s="13">
        <v>19</v>
      </c>
      <c r="F40" s="13">
        <v>109</v>
      </c>
      <c r="G40" s="13">
        <v>40</v>
      </c>
      <c r="H40" s="13">
        <v>50</v>
      </c>
      <c r="I40" s="13">
        <v>-1</v>
      </c>
      <c r="J40" s="13">
        <v>37</v>
      </c>
      <c r="K40" s="13">
        <v>1</v>
      </c>
      <c r="L40" s="13">
        <v>0</v>
      </c>
      <c r="M40" s="13">
        <v>6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3">
        <v>0</v>
      </c>
      <c r="U40" s="13">
        <v>0</v>
      </c>
      <c r="V40" s="13">
        <v>0</v>
      </c>
      <c r="W40" s="13">
        <v>3</v>
      </c>
      <c r="X40" s="13">
        <v>0</v>
      </c>
      <c r="Y40" s="13">
        <v>0</v>
      </c>
      <c r="Z40" s="13">
        <v>0</v>
      </c>
      <c r="AA40" s="13">
        <v>0</v>
      </c>
      <c r="AB40" s="13">
        <v>0</v>
      </c>
      <c r="AC40" s="13">
        <v>1</v>
      </c>
      <c r="AD40" s="13">
        <v>0</v>
      </c>
      <c r="AE40" s="13">
        <v>0</v>
      </c>
      <c r="AF40" s="13">
        <v>0</v>
      </c>
      <c r="AG40" s="13">
        <v>0</v>
      </c>
      <c r="AH40" s="13">
        <v>0</v>
      </c>
      <c r="AI40" s="13">
        <v>0</v>
      </c>
      <c r="AJ40" s="13">
        <v>0</v>
      </c>
      <c r="AK40" s="13">
        <v>0</v>
      </c>
    </row>
    <row r="41" spans="1:37" x14ac:dyDescent="0.25">
      <c r="A41" s="15">
        <v>36</v>
      </c>
      <c r="B41" s="13" t="s">
        <v>418</v>
      </c>
      <c r="C41" s="13">
        <v>3</v>
      </c>
      <c r="D41" s="13">
        <v>0</v>
      </c>
      <c r="E41" s="13">
        <v>19</v>
      </c>
      <c r="F41" s="13">
        <v>109</v>
      </c>
      <c r="G41" s="13">
        <v>40</v>
      </c>
      <c r="H41" s="13">
        <v>51</v>
      </c>
      <c r="I41" s="13">
        <v>-1</v>
      </c>
      <c r="J41" s="13">
        <v>37</v>
      </c>
      <c r="K41" s="13">
        <v>1</v>
      </c>
      <c r="L41" s="13">
        <v>0</v>
      </c>
      <c r="M41" s="13">
        <v>12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3">
        <v>0</v>
      </c>
      <c r="U41" s="13">
        <v>0</v>
      </c>
      <c r="V41" s="13">
        <v>0</v>
      </c>
      <c r="W41" s="13">
        <v>3</v>
      </c>
      <c r="X41" s="13">
        <v>0</v>
      </c>
      <c r="Y41" s="13">
        <v>0</v>
      </c>
      <c r="Z41" s="13">
        <v>0</v>
      </c>
      <c r="AA41" s="13">
        <v>0</v>
      </c>
      <c r="AB41" s="13">
        <v>0</v>
      </c>
      <c r="AC41" s="13">
        <v>1</v>
      </c>
      <c r="AD41" s="13">
        <v>0</v>
      </c>
      <c r="AE41" s="13">
        <v>0</v>
      </c>
      <c r="AF41" s="13">
        <v>0</v>
      </c>
      <c r="AG41" s="13">
        <v>0</v>
      </c>
      <c r="AH41" s="13">
        <v>0</v>
      </c>
      <c r="AI41" s="13">
        <v>0</v>
      </c>
      <c r="AJ41" s="13">
        <v>0</v>
      </c>
      <c r="AK41" s="13">
        <v>0</v>
      </c>
    </row>
    <row r="42" spans="1:37" x14ac:dyDescent="0.25">
      <c r="A42" s="15">
        <v>37</v>
      </c>
      <c r="B42" s="13" t="s">
        <v>339</v>
      </c>
      <c r="C42" s="13">
        <v>3</v>
      </c>
      <c r="D42" s="13">
        <v>0</v>
      </c>
      <c r="E42" s="13">
        <v>19</v>
      </c>
      <c r="F42" s="13">
        <v>109</v>
      </c>
      <c r="G42" s="13">
        <v>40</v>
      </c>
      <c r="H42" s="13">
        <v>52</v>
      </c>
      <c r="I42" s="13">
        <v>-1</v>
      </c>
      <c r="J42" s="13">
        <v>37</v>
      </c>
      <c r="K42" s="13">
        <v>1</v>
      </c>
      <c r="L42" s="13">
        <v>0</v>
      </c>
      <c r="M42" s="13">
        <v>0</v>
      </c>
      <c r="N42" s="13">
        <v>0</v>
      </c>
      <c r="O42" s="13">
        <v>6</v>
      </c>
      <c r="P42" s="13">
        <v>0</v>
      </c>
      <c r="Q42" s="13">
        <v>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3</v>
      </c>
      <c r="X42" s="13">
        <v>0</v>
      </c>
      <c r="Y42" s="13">
        <v>0</v>
      </c>
      <c r="Z42" s="13">
        <v>0</v>
      </c>
      <c r="AA42" s="13">
        <v>0</v>
      </c>
      <c r="AB42" s="13">
        <v>0</v>
      </c>
      <c r="AC42" s="13">
        <v>1</v>
      </c>
      <c r="AD42" s="13">
        <v>0</v>
      </c>
      <c r="AE42" s="13">
        <v>0</v>
      </c>
      <c r="AF42" s="13">
        <v>0</v>
      </c>
      <c r="AG42" s="13">
        <v>0</v>
      </c>
      <c r="AH42" s="13">
        <v>0</v>
      </c>
      <c r="AI42" s="13">
        <v>0</v>
      </c>
      <c r="AJ42" s="13">
        <v>0</v>
      </c>
      <c r="AK42" s="13">
        <v>0</v>
      </c>
    </row>
    <row r="43" spans="1:37" x14ac:dyDescent="0.25">
      <c r="A43" s="15">
        <v>38</v>
      </c>
      <c r="B43" s="13" t="s">
        <v>419</v>
      </c>
      <c r="C43" s="13">
        <v>3</v>
      </c>
      <c r="D43" s="13">
        <v>0</v>
      </c>
      <c r="E43" s="13">
        <v>19</v>
      </c>
      <c r="F43" s="13">
        <v>109</v>
      </c>
      <c r="G43" s="13">
        <v>40</v>
      </c>
      <c r="H43" s="13">
        <v>-1</v>
      </c>
      <c r="I43" s="13">
        <v>38</v>
      </c>
      <c r="J43" s="13">
        <v>53</v>
      </c>
      <c r="K43" s="13">
        <v>1</v>
      </c>
      <c r="L43" s="13">
        <v>0</v>
      </c>
      <c r="M43" s="13">
        <v>0</v>
      </c>
      <c r="N43" s="13">
        <v>0</v>
      </c>
      <c r="O43" s="13">
        <v>0</v>
      </c>
      <c r="P43" s="13">
        <v>0</v>
      </c>
      <c r="Q43" s="13">
        <v>0</v>
      </c>
      <c r="R43" s="13">
        <v>12</v>
      </c>
      <c r="S43" s="13">
        <v>0</v>
      </c>
      <c r="T43" s="13">
        <v>0</v>
      </c>
      <c r="U43" s="13">
        <v>0</v>
      </c>
      <c r="V43" s="13">
        <v>0</v>
      </c>
      <c r="W43" s="13">
        <v>0</v>
      </c>
      <c r="X43" s="13">
        <v>0</v>
      </c>
      <c r="Y43" s="13">
        <v>1</v>
      </c>
      <c r="Z43" s="13">
        <v>0</v>
      </c>
      <c r="AA43" s="13">
        <v>0</v>
      </c>
      <c r="AB43" s="13">
        <v>0</v>
      </c>
      <c r="AC43" s="13">
        <v>2</v>
      </c>
      <c r="AD43" s="13">
        <v>0</v>
      </c>
      <c r="AE43" s="13">
        <v>0</v>
      </c>
      <c r="AF43" s="13">
        <v>0</v>
      </c>
      <c r="AG43" s="13">
        <v>0</v>
      </c>
      <c r="AH43" s="13">
        <v>0</v>
      </c>
      <c r="AI43" s="13">
        <v>0</v>
      </c>
      <c r="AJ43" s="13">
        <v>0</v>
      </c>
      <c r="AK43" s="13">
        <v>0</v>
      </c>
    </row>
    <row r="44" spans="1:37" x14ac:dyDescent="0.25">
      <c r="A44" s="15">
        <v>39</v>
      </c>
      <c r="B44" s="13" t="s">
        <v>420</v>
      </c>
      <c r="C44" s="13">
        <v>3</v>
      </c>
      <c r="D44" s="13">
        <v>0</v>
      </c>
      <c r="E44" s="13">
        <v>19</v>
      </c>
      <c r="F44" s="13">
        <v>109</v>
      </c>
      <c r="G44" s="13">
        <v>40</v>
      </c>
      <c r="H44" s="13">
        <v>-1</v>
      </c>
      <c r="I44" s="13">
        <v>38</v>
      </c>
      <c r="J44" s="13">
        <v>54</v>
      </c>
      <c r="K44" s="13">
        <v>1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12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  <c r="X44" s="13">
        <v>0</v>
      </c>
      <c r="Y44" s="13">
        <v>1</v>
      </c>
      <c r="Z44" s="13">
        <v>0</v>
      </c>
      <c r="AA44" s="13">
        <v>0</v>
      </c>
      <c r="AB44" s="13">
        <v>0</v>
      </c>
      <c r="AC44" s="13">
        <v>2</v>
      </c>
      <c r="AD44" s="13">
        <v>0</v>
      </c>
      <c r="AE44" s="13">
        <v>0</v>
      </c>
      <c r="AF44" s="13">
        <v>0</v>
      </c>
      <c r="AG44" s="13">
        <v>0</v>
      </c>
      <c r="AH44" s="13">
        <v>0</v>
      </c>
      <c r="AI44" s="13">
        <v>0</v>
      </c>
      <c r="AJ44" s="13">
        <v>0</v>
      </c>
      <c r="AK44" s="13">
        <v>0</v>
      </c>
    </row>
    <row r="45" spans="1:37" x14ac:dyDescent="0.25">
      <c r="A45" s="15">
        <v>40</v>
      </c>
      <c r="B45" s="13" t="s">
        <v>421</v>
      </c>
      <c r="C45" s="13">
        <v>3</v>
      </c>
      <c r="D45" s="13">
        <v>0</v>
      </c>
      <c r="E45" s="13">
        <v>19</v>
      </c>
      <c r="F45" s="13">
        <v>109</v>
      </c>
      <c r="G45" s="13">
        <v>40</v>
      </c>
      <c r="H45" s="13">
        <v>-1</v>
      </c>
      <c r="I45" s="13">
        <v>43</v>
      </c>
      <c r="J45" s="13">
        <v>54</v>
      </c>
      <c r="K45" s="13">
        <v>1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6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>
        <v>1</v>
      </c>
      <c r="Z45" s="13">
        <v>0</v>
      </c>
      <c r="AA45" s="13">
        <v>0</v>
      </c>
      <c r="AB45" s="13">
        <v>0</v>
      </c>
      <c r="AC45" s="13">
        <v>2</v>
      </c>
      <c r="AD45" s="13">
        <v>0</v>
      </c>
      <c r="AE45" s="13">
        <v>1</v>
      </c>
      <c r="AF45" s="13">
        <v>0</v>
      </c>
      <c r="AG45" s="13">
        <v>0</v>
      </c>
      <c r="AH45" s="13">
        <v>0</v>
      </c>
      <c r="AI45" s="13">
        <v>0</v>
      </c>
      <c r="AJ45" s="13">
        <v>0</v>
      </c>
      <c r="AK45" s="13">
        <v>0</v>
      </c>
    </row>
    <row r="46" spans="1:37" x14ac:dyDescent="0.25">
      <c r="A46" s="15">
        <v>41</v>
      </c>
      <c r="B46" s="13" t="s">
        <v>422</v>
      </c>
      <c r="C46" s="13">
        <v>3</v>
      </c>
      <c r="D46" s="13">
        <v>0</v>
      </c>
      <c r="E46" s="13">
        <v>19</v>
      </c>
      <c r="F46" s="13">
        <v>109</v>
      </c>
      <c r="G46" s="13">
        <v>40</v>
      </c>
      <c r="H46" s="13">
        <v>57</v>
      </c>
      <c r="I46" s="13">
        <v>38</v>
      </c>
      <c r="J46" s="13">
        <v>-1</v>
      </c>
      <c r="K46" s="13">
        <v>1</v>
      </c>
      <c r="L46" s="13">
        <v>0</v>
      </c>
      <c r="M46" s="13">
        <v>0</v>
      </c>
      <c r="N46" s="13">
        <v>30</v>
      </c>
      <c r="O46" s="13">
        <v>0</v>
      </c>
      <c r="P46" s="13">
        <v>0</v>
      </c>
      <c r="Q46" s="13">
        <v>0</v>
      </c>
      <c r="R46" s="13">
        <v>12</v>
      </c>
      <c r="S46" s="13">
        <v>0</v>
      </c>
      <c r="T46" s="13">
        <v>0</v>
      </c>
      <c r="U46" s="13">
        <v>0</v>
      </c>
      <c r="V46" s="13">
        <v>0</v>
      </c>
      <c r="W46" s="13">
        <v>0</v>
      </c>
      <c r="X46" s="13">
        <v>0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  <c r="AD46" s="13">
        <v>0</v>
      </c>
      <c r="AE46" s="13">
        <v>0</v>
      </c>
      <c r="AF46" s="13">
        <v>0</v>
      </c>
      <c r="AG46" s="13">
        <v>0</v>
      </c>
      <c r="AH46" s="13">
        <v>0</v>
      </c>
      <c r="AI46" s="13">
        <v>0</v>
      </c>
      <c r="AJ46" s="13">
        <v>0</v>
      </c>
      <c r="AK46" s="13">
        <v>0</v>
      </c>
    </row>
    <row r="47" spans="1:37" x14ac:dyDescent="0.25">
      <c r="A47" s="15">
        <v>42</v>
      </c>
      <c r="B47" s="13" t="s">
        <v>423</v>
      </c>
      <c r="C47" s="13">
        <v>3</v>
      </c>
      <c r="D47" s="13">
        <v>0</v>
      </c>
      <c r="E47" s="13">
        <v>19</v>
      </c>
      <c r="F47" s="13">
        <v>109</v>
      </c>
      <c r="G47" s="13">
        <v>40</v>
      </c>
      <c r="H47" s="13">
        <v>58</v>
      </c>
      <c r="I47" s="13">
        <v>-1</v>
      </c>
      <c r="J47" s="13">
        <v>37</v>
      </c>
      <c r="K47" s="13">
        <v>1</v>
      </c>
      <c r="L47" s="13">
        <v>0</v>
      </c>
      <c r="M47" s="13">
        <v>0</v>
      </c>
      <c r="N47" s="13">
        <v>20</v>
      </c>
      <c r="O47" s="13">
        <v>0</v>
      </c>
      <c r="P47" s="13">
        <v>4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3</v>
      </c>
      <c r="X47" s="13">
        <v>0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  <c r="AD47" s="13">
        <v>0</v>
      </c>
      <c r="AE47" s="13">
        <v>0</v>
      </c>
      <c r="AF47" s="13">
        <v>0</v>
      </c>
      <c r="AG47" s="13">
        <v>0</v>
      </c>
      <c r="AH47" s="13">
        <v>0</v>
      </c>
      <c r="AI47" s="13">
        <v>0</v>
      </c>
      <c r="AJ47" s="13">
        <v>0</v>
      </c>
      <c r="AK47" s="13">
        <v>0</v>
      </c>
    </row>
    <row r="48" spans="1:37" x14ac:dyDescent="0.25">
      <c r="A48" s="15">
        <v>43</v>
      </c>
      <c r="B48" s="13" t="s">
        <v>424</v>
      </c>
      <c r="C48" s="13">
        <v>3</v>
      </c>
      <c r="D48" s="13">
        <v>0</v>
      </c>
      <c r="E48" s="13">
        <v>19</v>
      </c>
      <c r="F48" s="13">
        <v>109</v>
      </c>
      <c r="G48" s="13">
        <v>40</v>
      </c>
      <c r="H48" s="13">
        <v>-1</v>
      </c>
      <c r="I48" s="13">
        <v>43</v>
      </c>
      <c r="J48" s="13">
        <v>5</v>
      </c>
      <c r="K48" s="13">
        <v>1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6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1</v>
      </c>
      <c r="Y48" s="13">
        <v>0</v>
      </c>
      <c r="Z48" s="13">
        <v>0</v>
      </c>
      <c r="AA48" s="13">
        <v>0</v>
      </c>
      <c r="AB48" s="13">
        <v>0</v>
      </c>
      <c r="AC48" s="13">
        <v>2</v>
      </c>
      <c r="AD48" s="13">
        <v>0</v>
      </c>
      <c r="AE48" s="13">
        <v>1</v>
      </c>
      <c r="AF48" s="13">
        <v>0</v>
      </c>
      <c r="AG48" s="13">
        <v>0</v>
      </c>
      <c r="AH48" s="13">
        <v>0</v>
      </c>
      <c r="AI48" s="13">
        <v>0</v>
      </c>
      <c r="AJ48" s="13">
        <v>0</v>
      </c>
      <c r="AK48" s="13">
        <v>0</v>
      </c>
    </row>
    <row r="49" spans="1:37" x14ac:dyDescent="0.25">
      <c r="A49" s="15">
        <v>44</v>
      </c>
      <c r="B49" s="13" t="s">
        <v>425</v>
      </c>
      <c r="C49" s="13">
        <v>3</v>
      </c>
      <c r="D49" s="13">
        <v>0</v>
      </c>
      <c r="E49" s="13">
        <v>19</v>
      </c>
      <c r="F49" s="13">
        <v>109</v>
      </c>
      <c r="G49" s="13">
        <v>40</v>
      </c>
      <c r="H49" s="13">
        <v>56</v>
      </c>
      <c r="I49" s="13">
        <v>-1</v>
      </c>
      <c r="J49" s="13">
        <v>37</v>
      </c>
      <c r="K49" s="13">
        <v>1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6</v>
      </c>
      <c r="R49" s="13">
        <v>0</v>
      </c>
      <c r="S49" s="13">
        <v>0</v>
      </c>
      <c r="T49" s="13">
        <v>0</v>
      </c>
      <c r="U49" s="13">
        <v>0</v>
      </c>
      <c r="V49" s="13">
        <v>0</v>
      </c>
      <c r="W49" s="13">
        <v>3</v>
      </c>
      <c r="X49" s="13">
        <v>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  <c r="AD49" s="13">
        <v>0</v>
      </c>
      <c r="AE49" s="13">
        <v>0</v>
      </c>
      <c r="AF49" s="13">
        <v>0</v>
      </c>
      <c r="AG49" s="13">
        <v>0</v>
      </c>
      <c r="AH49" s="13">
        <v>0</v>
      </c>
      <c r="AI49" s="13">
        <v>0</v>
      </c>
      <c r="AJ49" s="13">
        <v>0</v>
      </c>
      <c r="AK49" s="13">
        <v>0</v>
      </c>
    </row>
    <row r="50" spans="1:37" x14ac:dyDescent="0.25">
      <c r="A50" s="15">
        <v>45</v>
      </c>
      <c r="B50" s="7" t="s">
        <v>426</v>
      </c>
      <c r="C50" s="7">
        <v>3</v>
      </c>
      <c r="D50" s="7">
        <v>0</v>
      </c>
      <c r="E50" s="7">
        <v>19</v>
      </c>
      <c r="F50" s="7">
        <v>109</v>
      </c>
      <c r="G50" s="7">
        <v>40</v>
      </c>
      <c r="H50" s="7">
        <v>-1</v>
      </c>
      <c r="I50" s="7">
        <v>43</v>
      </c>
      <c r="J50" s="7">
        <v>37</v>
      </c>
      <c r="K50" s="7">
        <v>1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6</v>
      </c>
      <c r="S50" s="7">
        <v>0</v>
      </c>
      <c r="T50" s="7">
        <v>0</v>
      </c>
      <c r="U50" s="7">
        <v>0</v>
      </c>
      <c r="V50" s="7">
        <v>0</v>
      </c>
      <c r="W50" s="7">
        <v>3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2</v>
      </c>
      <c r="AD50" s="7">
        <v>0</v>
      </c>
      <c r="AE50" s="7">
        <v>1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</row>
    <row r="51" spans="1:37" x14ac:dyDescent="0.25">
      <c r="A51" s="15">
        <v>46</v>
      </c>
      <c r="B51" s="7" t="s">
        <v>427</v>
      </c>
      <c r="C51" s="7">
        <v>3</v>
      </c>
      <c r="D51" s="7">
        <v>0</v>
      </c>
      <c r="E51" s="7">
        <v>19</v>
      </c>
      <c r="F51" s="7">
        <v>109</v>
      </c>
      <c r="G51" s="7">
        <v>40</v>
      </c>
      <c r="H51" s="7">
        <v>-1</v>
      </c>
      <c r="I51" s="7">
        <v>44</v>
      </c>
      <c r="J51" s="7">
        <v>37</v>
      </c>
      <c r="K51" s="7">
        <v>1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6</v>
      </c>
      <c r="S51" s="7">
        <v>0</v>
      </c>
      <c r="T51" s="7">
        <v>0</v>
      </c>
      <c r="U51" s="7">
        <v>0</v>
      </c>
      <c r="V51" s="7">
        <v>0</v>
      </c>
      <c r="W51" s="7">
        <v>3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2</v>
      </c>
      <c r="AD51" s="7">
        <v>0</v>
      </c>
      <c r="AE51" s="7">
        <v>1</v>
      </c>
      <c r="AF51" s="7">
        <v>0</v>
      </c>
      <c r="AG51" s="7">
        <v>0</v>
      </c>
      <c r="AH51" s="7">
        <v>0</v>
      </c>
      <c r="AI51" s="7">
        <v>0</v>
      </c>
      <c r="AJ51" s="7">
        <v>0</v>
      </c>
      <c r="AK51" s="7">
        <v>0</v>
      </c>
    </row>
    <row r="52" spans="1:37" x14ac:dyDescent="0.25">
      <c r="A52" s="15">
        <v>47</v>
      </c>
      <c r="B52" s="13" t="s">
        <v>428</v>
      </c>
      <c r="C52" s="13">
        <v>3</v>
      </c>
      <c r="D52" s="13">
        <v>0</v>
      </c>
      <c r="E52" s="13">
        <v>19</v>
      </c>
      <c r="F52" s="13">
        <v>109</v>
      </c>
      <c r="G52" s="13">
        <v>40</v>
      </c>
      <c r="H52" s="13">
        <v>90</v>
      </c>
      <c r="I52" s="13">
        <v>-1</v>
      </c>
      <c r="J52" s="13">
        <v>37</v>
      </c>
      <c r="K52" s="13">
        <v>1</v>
      </c>
      <c r="L52" s="13">
        <v>0</v>
      </c>
      <c r="M52" s="13">
        <v>19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3">
        <v>0</v>
      </c>
      <c r="U52" s="13">
        <v>0</v>
      </c>
      <c r="V52" s="13">
        <v>0</v>
      </c>
      <c r="W52" s="13">
        <v>3</v>
      </c>
      <c r="X52" s="13">
        <v>0</v>
      </c>
      <c r="Y52" s="13">
        <v>0</v>
      </c>
      <c r="Z52" s="13">
        <v>0</v>
      </c>
      <c r="AA52" s="13">
        <v>0</v>
      </c>
      <c r="AB52" s="13">
        <v>0</v>
      </c>
      <c r="AC52" s="13">
        <v>1</v>
      </c>
      <c r="AD52" s="13">
        <v>0</v>
      </c>
      <c r="AE52" s="13">
        <v>0</v>
      </c>
      <c r="AF52" s="13">
        <v>0</v>
      </c>
      <c r="AG52" s="13">
        <v>0</v>
      </c>
      <c r="AH52" s="13">
        <v>0</v>
      </c>
      <c r="AI52" s="13">
        <v>0</v>
      </c>
      <c r="AJ52" s="13">
        <v>0</v>
      </c>
      <c r="AK52" s="13">
        <v>0</v>
      </c>
    </row>
    <row r="53" spans="1:37" x14ac:dyDescent="0.25">
      <c r="A53" s="15">
        <v>48</v>
      </c>
      <c r="B53" s="13" t="s">
        <v>936</v>
      </c>
      <c r="C53" s="13">
        <v>3</v>
      </c>
      <c r="D53" s="13">
        <v>0</v>
      </c>
      <c r="E53" s="13">
        <v>19</v>
      </c>
      <c r="F53" s="13">
        <v>109</v>
      </c>
      <c r="G53" s="13">
        <v>40</v>
      </c>
      <c r="H53" s="13">
        <v>-1</v>
      </c>
      <c r="I53" s="13">
        <v>10</v>
      </c>
      <c r="J53" s="13">
        <v>5</v>
      </c>
      <c r="K53" s="13">
        <v>1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4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1</v>
      </c>
      <c r="Y53" s="13">
        <v>0</v>
      </c>
      <c r="Z53" s="13">
        <v>0</v>
      </c>
      <c r="AA53" s="13">
        <v>0</v>
      </c>
      <c r="AB53" s="13">
        <v>0</v>
      </c>
      <c r="AC53" s="13">
        <v>2</v>
      </c>
      <c r="AD53" s="13">
        <v>0</v>
      </c>
      <c r="AE53" s="13">
        <v>0</v>
      </c>
      <c r="AF53" s="13">
        <v>0</v>
      </c>
      <c r="AG53" s="13">
        <v>0</v>
      </c>
      <c r="AH53" s="13">
        <v>0</v>
      </c>
      <c r="AI53" s="13">
        <v>0</v>
      </c>
      <c r="AJ53" s="13">
        <v>0</v>
      </c>
      <c r="AK53" s="13">
        <v>0</v>
      </c>
    </row>
    <row r="54" spans="1:37" x14ac:dyDescent="0.25">
      <c r="A54" s="15">
        <v>49</v>
      </c>
      <c r="B54" s="13" t="s">
        <v>939</v>
      </c>
      <c r="C54" s="13">
        <v>3</v>
      </c>
      <c r="D54" s="13">
        <v>0</v>
      </c>
      <c r="E54" s="13">
        <v>19</v>
      </c>
      <c r="F54" s="13">
        <v>109</v>
      </c>
      <c r="G54" s="13">
        <v>40</v>
      </c>
      <c r="H54" s="13">
        <v>-1</v>
      </c>
      <c r="I54" s="13">
        <v>8</v>
      </c>
      <c r="J54" s="13">
        <v>5</v>
      </c>
      <c r="K54" s="13">
        <v>1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10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1</v>
      </c>
      <c r="Y54" s="13">
        <v>0</v>
      </c>
      <c r="Z54" s="13">
        <v>0</v>
      </c>
      <c r="AA54" s="13">
        <v>0</v>
      </c>
      <c r="AB54" s="13">
        <v>0</v>
      </c>
      <c r="AC54" s="13">
        <v>2</v>
      </c>
      <c r="AD54" s="13">
        <v>0</v>
      </c>
      <c r="AE54" s="13">
        <v>0</v>
      </c>
      <c r="AF54" s="13">
        <v>0</v>
      </c>
      <c r="AG54" s="13">
        <v>0</v>
      </c>
      <c r="AH54" s="13">
        <v>0</v>
      </c>
      <c r="AI54" s="13">
        <v>0</v>
      </c>
      <c r="AJ54" s="13">
        <v>0</v>
      </c>
      <c r="AK54" s="13">
        <v>0</v>
      </c>
    </row>
    <row r="55" spans="1:37" x14ac:dyDescent="0.25">
      <c r="A55" s="15">
        <v>50</v>
      </c>
      <c r="B55" s="13" t="s">
        <v>940</v>
      </c>
      <c r="C55" s="13">
        <v>3</v>
      </c>
      <c r="D55" s="13">
        <v>0</v>
      </c>
      <c r="E55" s="13">
        <v>19</v>
      </c>
      <c r="F55" s="13">
        <v>109</v>
      </c>
      <c r="G55" s="13">
        <v>40</v>
      </c>
      <c r="H55" s="13">
        <v>-1</v>
      </c>
      <c r="I55" s="13">
        <v>10</v>
      </c>
      <c r="J55" s="13">
        <v>-1</v>
      </c>
      <c r="K55" s="13">
        <v>1</v>
      </c>
      <c r="L55" s="13">
        <v>0</v>
      </c>
      <c r="M55" s="13">
        <v>0</v>
      </c>
      <c r="N55" s="13">
        <v>0</v>
      </c>
      <c r="O55" s="13">
        <v>0</v>
      </c>
      <c r="P55" s="13">
        <v>0</v>
      </c>
      <c r="Q55" s="13">
        <v>0</v>
      </c>
      <c r="R55" s="13">
        <v>5</v>
      </c>
      <c r="S55" s="13">
        <v>0</v>
      </c>
      <c r="T55" s="13">
        <v>0</v>
      </c>
      <c r="U55" s="13">
        <v>0</v>
      </c>
      <c r="V55" s="13">
        <v>0</v>
      </c>
      <c r="W55" s="13">
        <v>0</v>
      </c>
      <c r="X55" s="13">
        <v>0</v>
      </c>
      <c r="Y55" s="13">
        <v>0</v>
      </c>
      <c r="Z55" s="13">
        <v>0</v>
      </c>
      <c r="AA55" s="13">
        <v>0</v>
      </c>
      <c r="AB55" s="13">
        <v>0</v>
      </c>
      <c r="AC55" s="13">
        <v>2</v>
      </c>
      <c r="AD55" s="13">
        <v>0</v>
      </c>
      <c r="AE55" s="13">
        <v>0</v>
      </c>
      <c r="AF55" s="13">
        <v>0</v>
      </c>
      <c r="AG55" s="13">
        <v>0</v>
      </c>
      <c r="AH55" s="13">
        <v>0</v>
      </c>
      <c r="AI55" s="13">
        <v>0</v>
      </c>
      <c r="AJ55" s="13">
        <v>0</v>
      </c>
      <c r="AK55" s="13">
        <v>0</v>
      </c>
    </row>
    <row r="56" spans="1:37" x14ac:dyDescent="0.25">
      <c r="A56" s="15">
        <v>51</v>
      </c>
      <c r="B56" s="13" t="s">
        <v>946</v>
      </c>
      <c r="C56" s="13">
        <v>3</v>
      </c>
      <c r="D56" s="13">
        <v>0</v>
      </c>
      <c r="E56" s="13">
        <v>19</v>
      </c>
      <c r="F56" s="13">
        <v>109</v>
      </c>
      <c r="G56" s="13">
        <v>40</v>
      </c>
      <c r="H56" s="13">
        <v>-1</v>
      </c>
      <c r="I56" s="13">
        <v>38</v>
      </c>
      <c r="J56" s="13">
        <v>5</v>
      </c>
      <c r="K56" s="13">
        <v>1</v>
      </c>
      <c r="L56" s="13">
        <v>0</v>
      </c>
      <c r="M56" s="13">
        <v>0</v>
      </c>
      <c r="N56" s="13">
        <v>0</v>
      </c>
      <c r="O56" s="13">
        <v>0</v>
      </c>
      <c r="P56" s="13">
        <v>0</v>
      </c>
      <c r="Q56" s="13">
        <v>0</v>
      </c>
      <c r="R56" s="13">
        <v>12</v>
      </c>
      <c r="S56" s="13">
        <v>0</v>
      </c>
      <c r="T56" s="13">
        <v>0</v>
      </c>
      <c r="U56" s="13">
        <v>0</v>
      </c>
      <c r="V56" s="13">
        <v>0</v>
      </c>
      <c r="W56" s="13">
        <v>0</v>
      </c>
      <c r="X56" s="13">
        <v>1</v>
      </c>
      <c r="Y56" s="13">
        <v>0</v>
      </c>
      <c r="Z56" s="13">
        <v>0</v>
      </c>
      <c r="AA56" s="13">
        <v>0</v>
      </c>
      <c r="AB56" s="13">
        <v>0</v>
      </c>
      <c r="AC56" s="13">
        <v>2</v>
      </c>
      <c r="AD56" s="13">
        <v>0</v>
      </c>
      <c r="AE56" s="13">
        <v>1</v>
      </c>
      <c r="AF56" s="13">
        <v>0</v>
      </c>
      <c r="AG56" s="13">
        <v>0</v>
      </c>
      <c r="AH56" s="13">
        <v>0</v>
      </c>
      <c r="AI56" s="13">
        <v>0</v>
      </c>
      <c r="AJ56" s="13">
        <v>0</v>
      </c>
      <c r="AK56" s="13">
        <v>0</v>
      </c>
    </row>
    <row r="57" spans="1:37" x14ac:dyDescent="0.25">
      <c r="A57" s="15">
        <v>52</v>
      </c>
      <c r="B57" s="13" t="s">
        <v>1193</v>
      </c>
      <c r="C57" s="13">
        <v>3</v>
      </c>
      <c r="D57" s="13">
        <v>0</v>
      </c>
      <c r="E57" s="13">
        <v>19</v>
      </c>
      <c r="F57" s="13">
        <v>109</v>
      </c>
      <c r="G57" s="13">
        <v>40</v>
      </c>
      <c r="H57" s="13">
        <v>-1</v>
      </c>
      <c r="I57" s="13">
        <v>10</v>
      </c>
      <c r="J57" s="13">
        <v>-1</v>
      </c>
      <c r="K57" s="13">
        <v>1</v>
      </c>
      <c r="L57" s="13">
        <v>0</v>
      </c>
      <c r="M57" s="13">
        <v>0</v>
      </c>
      <c r="N57" s="13">
        <v>0</v>
      </c>
      <c r="O57" s="13">
        <v>0</v>
      </c>
      <c r="P57" s="13">
        <v>0</v>
      </c>
      <c r="Q57" s="13">
        <v>0</v>
      </c>
      <c r="R57" s="13">
        <v>4</v>
      </c>
      <c r="S57" s="13">
        <v>0</v>
      </c>
      <c r="T57" s="13">
        <v>0</v>
      </c>
      <c r="U57" s="13">
        <v>0</v>
      </c>
      <c r="V57" s="13">
        <v>0</v>
      </c>
      <c r="W57" s="13">
        <v>0</v>
      </c>
      <c r="X57" s="13">
        <v>0</v>
      </c>
      <c r="Y57" s="13">
        <v>0</v>
      </c>
      <c r="Z57" s="13">
        <v>0</v>
      </c>
      <c r="AA57" s="13">
        <v>0</v>
      </c>
      <c r="AB57" s="13">
        <v>0</v>
      </c>
      <c r="AC57" s="13">
        <v>0</v>
      </c>
      <c r="AD57" s="13">
        <v>0</v>
      </c>
      <c r="AE57" s="13">
        <v>0</v>
      </c>
      <c r="AF57" s="13">
        <v>0</v>
      </c>
      <c r="AG57" s="13">
        <v>0</v>
      </c>
      <c r="AH57" s="13">
        <v>0</v>
      </c>
      <c r="AI57" s="13">
        <v>0</v>
      </c>
      <c r="AJ57" s="13">
        <v>0</v>
      </c>
      <c r="AK57" s="13">
        <v>0</v>
      </c>
    </row>
    <row r="58" spans="1:37" x14ac:dyDescent="0.25">
      <c r="A58" s="13">
        <v>53</v>
      </c>
      <c r="B58" s="13" t="s">
        <v>1194</v>
      </c>
      <c r="C58" s="13">
        <v>3</v>
      </c>
      <c r="D58" s="13">
        <v>0</v>
      </c>
      <c r="E58" s="13">
        <v>19</v>
      </c>
      <c r="F58" s="13">
        <v>109</v>
      </c>
      <c r="G58" s="13">
        <v>40</v>
      </c>
      <c r="H58" s="13">
        <v>-1</v>
      </c>
      <c r="I58" s="13">
        <v>-1</v>
      </c>
      <c r="J58" s="13">
        <v>7</v>
      </c>
      <c r="K58" s="13">
        <v>1</v>
      </c>
      <c r="L58" s="13">
        <v>0</v>
      </c>
      <c r="M58" s="13">
        <v>0</v>
      </c>
      <c r="N58" s="13">
        <v>0</v>
      </c>
      <c r="O58" s="13">
        <v>0</v>
      </c>
      <c r="P58" s="13">
        <v>0</v>
      </c>
      <c r="Q58" s="13">
        <v>0</v>
      </c>
      <c r="R58" s="13">
        <v>0</v>
      </c>
      <c r="S58" s="13">
        <v>0</v>
      </c>
      <c r="T58" s="13">
        <v>0</v>
      </c>
      <c r="U58" s="13">
        <v>0</v>
      </c>
      <c r="V58" s="13">
        <v>0</v>
      </c>
      <c r="W58" s="13">
        <v>3</v>
      </c>
      <c r="X58" s="13">
        <v>0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  <c r="AD58" s="13">
        <v>0</v>
      </c>
      <c r="AE58" s="13">
        <v>0</v>
      </c>
      <c r="AF58" s="13">
        <v>0</v>
      </c>
      <c r="AG58" s="13">
        <v>0</v>
      </c>
      <c r="AH58" s="13">
        <v>0</v>
      </c>
      <c r="AI58" s="13">
        <v>0</v>
      </c>
      <c r="AJ58" s="13">
        <v>0</v>
      </c>
      <c r="AK58" s="13">
        <v>0</v>
      </c>
    </row>
    <row r="59" spans="1:37" x14ac:dyDescent="0.25">
      <c r="A59" s="15">
        <v>54</v>
      </c>
      <c r="B59" s="13" t="s">
        <v>1198</v>
      </c>
      <c r="C59" s="13">
        <v>3</v>
      </c>
      <c r="D59" s="13">
        <v>0</v>
      </c>
      <c r="E59" s="13">
        <v>19</v>
      </c>
      <c r="F59" s="13">
        <v>109</v>
      </c>
      <c r="G59" s="13">
        <v>40</v>
      </c>
      <c r="H59" s="13">
        <v>-1</v>
      </c>
      <c r="I59" s="13">
        <v>8</v>
      </c>
      <c r="J59" s="13">
        <v>-1</v>
      </c>
      <c r="K59" s="13">
        <v>1</v>
      </c>
      <c r="L59" s="13">
        <v>0</v>
      </c>
      <c r="M59" s="13">
        <v>0</v>
      </c>
      <c r="N59" s="13">
        <v>0</v>
      </c>
      <c r="O59" s="13">
        <v>0</v>
      </c>
      <c r="P59" s="13">
        <v>0</v>
      </c>
      <c r="Q59" s="13">
        <v>0</v>
      </c>
      <c r="R59" s="13">
        <v>10</v>
      </c>
      <c r="S59" s="13">
        <v>0</v>
      </c>
      <c r="T59" s="13">
        <v>0</v>
      </c>
      <c r="U59" s="13">
        <v>0</v>
      </c>
      <c r="V59" s="13">
        <v>0</v>
      </c>
      <c r="W59" s="13">
        <v>0</v>
      </c>
      <c r="X59" s="13">
        <v>0</v>
      </c>
      <c r="Y59" s="13">
        <v>0</v>
      </c>
      <c r="Z59" s="13">
        <v>0</v>
      </c>
      <c r="AA59" s="13">
        <v>0</v>
      </c>
      <c r="AB59" s="13">
        <v>0</v>
      </c>
      <c r="AC59" s="13">
        <v>2</v>
      </c>
      <c r="AD59" s="13">
        <v>0</v>
      </c>
      <c r="AE59" s="13">
        <v>0</v>
      </c>
      <c r="AF59" s="13">
        <v>0</v>
      </c>
      <c r="AG59" s="13">
        <v>0</v>
      </c>
      <c r="AH59" s="13">
        <v>0</v>
      </c>
      <c r="AI59" s="13">
        <v>0</v>
      </c>
      <c r="AJ59" s="13">
        <v>0</v>
      </c>
      <c r="AK59" s="13">
        <v>0</v>
      </c>
    </row>
    <row r="60" spans="1:37" x14ac:dyDescent="0.25">
      <c r="A60" s="15">
        <v>55</v>
      </c>
      <c r="B60" s="13" t="s">
        <v>1199</v>
      </c>
      <c r="C60" s="13">
        <v>3</v>
      </c>
      <c r="D60" s="13">
        <v>0</v>
      </c>
      <c r="E60" s="13">
        <v>19</v>
      </c>
      <c r="F60" s="13">
        <v>109</v>
      </c>
      <c r="G60" s="13">
        <v>40</v>
      </c>
      <c r="H60" s="13">
        <v>21</v>
      </c>
      <c r="I60" s="13">
        <v>10</v>
      </c>
      <c r="J60" s="13">
        <v>-1</v>
      </c>
      <c r="K60" s="13">
        <v>1</v>
      </c>
      <c r="L60" s="13">
        <v>0</v>
      </c>
      <c r="M60" s="13">
        <v>0</v>
      </c>
      <c r="N60" s="13">
        <v>0</v>
      </c>
      <c r="O60" s="13">
        <v>6</v>
      </c>
      <c r="P60" s="13">
        <v>0</v>
      </c>
      <c r="Q60" s="13">
        <v>0</v>
      </c>
      <c r="R60" s="13">
        <v>4</v>
      </c>
      <c r="S60" s="13">
        <v>0</v>
      </c>
      <c r="T60" s="13">
        <v>0</v>
      </c>
      <c r="U60" s="13">
        <v>0</v>
      </c>
      <c r="V60" s="13">
        <v>0</v>
      </c>
      <c r="W60" s="13">
        <v>0</v>
      </c>
      <c r="X60" s="13">
        <v>0</v>
      </c>
      <c r="Y60" s="13">
        <v>0</v>
      </c>
      <c r="Z60" s="13">
        <v>0</v>
      </c>
      <c r="AA60" s="13">
        <v>0</v>
      </c>
      <c r="AB60" s="13">
        <v>0</v>
      </c>
      <c r="AC60" s="13">
        <v>1</v>
      </c>
      <c r="AD60" s="13">
        <v>0</v>
      </c>
      <c r="AE60" s="13">
        <v>0</v>
      </c>
      <c r="AF60" s="13">
        <v>0</v>
      </c>
      <c r="AG60" s="13">
        <v>0</v>
      </c>
      <c r="AH60" s="13">
        <v>0</v>
      </c>
      <c r="AI60" s="13">
        <v>0</v>
      </c>
      <c r="AJ60" s="13">
        <v>0</v>
      </c>
      <c r="AK60" s="13">
        <v>0</v>
      </c>
    </row>
    <row r="61" spans="1:37" x14ac:dyDescent="0.25">
      <c r="A61" s="15">
        <v>56</v>
      </c>
      <c r="B61" s="13" t="s">
        <v>1786</v>
      </c>
      <c r="C61" s="13">
        <v>3</v>
      </c>
      <c r="D61" s="13">
        <v>0</v>
      </c>
      <c r="E61" s="13">
        <v>19</v>
      </c>
      <c r="F61" s="13">
        <v>109</v>
      </c>
      <c r="G61" s="13">
        <v>20</v>
      </c>
      <c r="H61" s="13">
        <v>-1</v>
      </c>
      <c r="I61" s="13">
        <v>-1</v>
      </c>
      <c r="J61" s="13">
        <v>37</v>
      </c>
      <c r="K61" s="13">
        <v>1</v>
      </c>
      <c r="L61" s="13">
        <v>0</v>
      </c>
      <c r="M61" s="13">
        <v>0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  <c r="S61" s="13">
        <v>0</v>
      </c>
      <c r="T61" s="13">
        <v>0</v>
      </c>
      <c r="U61" s="13">
        <v>0</v>
      </c>
      <c r="V61" s="13">
        <v>0</v>
      </c>
      <c r="W61" s="13">
        <v>3</v>
      </c>
      <c r="X61" s="13">
        <v>0</v>
      </c>
      <c r="Y61" s="13">
        <v>0</v>
      </c>
      <c r="Z61" s="13">
        <v>0</v>
      </c>
      <c r="AA61" s="13">
        <v>0</v>
      </c>
      <c r="AB61" s="13">
        <v>0</v>
      </c>
      <c r="AC61" s="13">
        <v>0</v>
      </c>
      <c r="AD61" s="13">
        <v>0</v>
      </c>
      <c r="AE61" s="13">
        <v>0</v>
      </c>
      <c r="AF61" s="13">
        <v>0</v>
      </c>
      <c r="AG61" s="13">
        <v>0</v>
      </c>
      <c r="AH61" s="13">
        <v>0</v>
      </c>
      <c r="AI61" s="13">
        <v>0</v>
      </c>
      <c r="AJ61" s="13">
        <v>0</v>
      </c>
      <c r="AK61" s="13">
        <v>0</v>
      </c>
    </row>
    <row r="62" spans="1:37" x14ac:dyDescent="0.25">
      <c r="A62" s="15">
        <v>57</v>
      </c>
      <c r="B62" s="13" t="s">
        <v>1787</v>
      </c>
      <c r="C62" s="13">
        <v>3</v>
      </c>
      <c r="D62" s="13">
        <v>0</v>
      </c>
      <c r="E62" s="13">
        <v>19</v>
      </c>
      <c r="F62" s="13">
        <v>109</v>
      </c>
      <c r="G62" s="13">
        <v>20</v>
      </c>
      <c r="H62" s="13">
        <v>-1</v>
      </c>
      <c r="I62" s="13">
        <v>43</v>
      </c>
      <c r="J62" s="13">
        <v>-1</v>
      </c>
      <c r="K62" s="13">
        <v>1</v>
      </c>
      <c r="L62" s="13">
        <v>0</v>
      </c>
      <c r="M62" s="13">
        <v>0</v>
      </c>
      <c r="N62" s="13">
        <v>0</v>
      </c>
      <c r="O62" s="13">
        <v>0</v>
      </c>
      <c r="P62" s="13">
        <v>0</v>
      </c>
      <c r="Q62" s="13">
        <v>0</v>
      </c>
      <c r="R62" s="13">
        <v>3</v>
      </c>
      <c r="S62" s="13">
        <v>0</v>
      </c>
      <c r="T62" s="13">
        <v>0</v>
      </c>
      <c r="U62" s="13">
        <v>0</v>
      </c>
      <c r="V62" s="13">
        <v>0</v>
      </c>
      <c r="W62" s="13">
        <v>0</v>
      </c>
      <c r="X62" s="13">
        <v>0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  <c r="AD62" s="13">
        <v>0</v>
      </c>
      <c r="AE62" s="13">
        <v>0</v>
      </c>
      <c r="AF62" s="13">
        <v>0</v>
      </c>
      <c r="AG62" s="13">
        <v>0</v>
      </c>
      <c r="AH62" s="13">
        <v>0</v>
      </c>
      <c r="AI62" s="13">
        <v>0</v>
      </c>
      <c r="AJ62" s="13">
        <v>0</v>
      </c>
      <c r="AK62" s="13">
        <v>0</v>
      </c>
    </row>
    <row r="63" spans="1:37" x14ac:dyDescent="0.25">
      <c r="A63" s="15">
        <v>58</v>
      </c>
      <c r="B63" s="13" t="s">
        <v>1790</v>
      </c>
      <c r="C63" s="13">
        <v>3</v>
      </c>
      <c r="D63" s="13">
        <v>0</v>
      </c>
      <c r="E63" s="13">
        <v>19</v>
      </c>
      <c r="F63" s="13">
        <v>109</v>
      </c>
      <c r="G63" s="13">
        <v>25</v>
      </c>
      <c r="H63" s="13">
        <v>-1</v>
      </c>
      <c r="I63" s="13">
        <v>38</v>
      </c>
      <c r="J63" s="13">
        <v>-1</v>
      </c>
      <c r="K63" s="13">
        <v>1</v>
      </c>
      <c r="L63" s="13">
        <v>0</v>
      </c>
      <c r="M63" s="13">
        <v>0</v>
      </c>
      <c r="N63" s="13">
        <v>0</v>
      </c>
      <c r="O63" s="13">
        <v>0</v>
      </c>
      <c r="P63" s="13">
        <v>0</v>
      </c>
      <c r="Q63" s="13">
        <v>0</v>
      </c>
      <c r="R63" s="13">
        <v>12</v>
      </c>
      <c r="S63" s="13">
        <v>0</v>
      </c>
      <c r="T63" s="13">
        <v>0</v>
      </c>
      <c r="U63" s="13">
        <v>0</v>
      </c>
      <c r="V63" s="13">
        <v>0</v>
      </c>
      <c r="W63" s="13">
        <v>0</v>
      </c>
      <c r="X63" s="13">
        <v>0</v>
      </c>
      <c r="Y63" s="13">
        <v>0</v>
      </c>
      <c r="Z63" s="13">
        <v>0</v>
      </c>
      <c r="AA63" s="13">
        <v>0</v>
      </c>
      <c r="AB63" s="13">
        <v>0</v>
      </c>
      <c r="AC63" s="13">
        <v>0</v>
      </c>
      <c r="AD63" s="13">
        <v>0</v>
      </c>
      <c r="AE63" s="13">
        <v>0</v>
      </c>
      <c r="AF63" s="13">
        <v>0</v>
      </c>
      <c r="AG63" s="13">
        <v>0</v>
      </c>
      <c r="AH63" s="13">
        <v>0</v>
      </c>
      <c r="AI63" s="13">
        <v>0</v>
      </c>
      <c r="AJ63" s="13">
        <v>0</v>
      </c>
      <c r="AK63" s="13">
        <v>0</v>
      </c>
    </row>
    <row r="67" spans="1:37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</row>
    <row r="70" spans="1:37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</row>
    <row r="71" spans="1:37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</row>
    <row r="73" spans="1:37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</row>
    <row r="74" spans="1:37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</row>
    <row r="75" spans="1:37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</row>
    <row r="76" spans="1:37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</row>
    <row r="77" spans="1:37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</row>
    <row r="86" spans="1:37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</row>
    <row r="90" spans="1:37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</row>
    <row r="92" spans="1:37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</row>
    <row r="93" spans="1:37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</row>
    <row r="94" spans="1:37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</row>
    <row r="95" spans="1:37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</row>
    <row r="96" spans="1:37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</row>
    <row r="97" spans="1:37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</row>
    <row r="98" spans="1:37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</row>
    <row r="99" spans="1:37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</row>
    <row r="100" spans="1:37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</row>
    <row r="101" spans="1:37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</row>
    <row r="102" spans="1:37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</row>
    <row r="103" spans="1:37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</row>
    <row r="104" spans="1:37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</row>
    <row r="105" spans="1:37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</row>
    <row r="106" spans="1:37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</row>
    <row r="108" spans="1:37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</row>
    <row r="109" spans="1:37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</row>
    <row r="110" spans="1:37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</row>
    <row r="111" spans="1:37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</row>
    <row r="112" spans="1:37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</row>
    <row r="114" spans="1:37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</row>
    <row r="115" spans="1:37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</row>
    <row r="116" spans="1:37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</row>
    <row r="118" spans="1:37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</row>
    <row r="119" spans="1:37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</row>
    <row r="128" spans="1:37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</row>
    <row r="129" spans="1:37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</row>
    <row r="130" spans="1:37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</row>
    <row r="131" spans="1:37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</row>
    <row r="132" spans="1:37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</row>
    <row r="133" spans="1:37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</row>
    <row r="134" spans="1:37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</row>
    <row r="135" spans="1:37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</row>
    <row r="136" spans="1:37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</row>
    <row r="137" spans="1:37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</row>
    <row r="138" spans="1:37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</row>
    <row r="139" spans="1:37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</row>
    <row r="140" spans="1:37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</row>
    <row r="141" spans="1:37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</row>
    <row r="142" spans="1:37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</row>
    <row r="145" spans="1:37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</row>
    <row r="146" spans="1:37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</row>
    <row r="147" spans="1:37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</row>
  </sheetData>
  <hyperlinks>
    <hyperlink ref="I3" location="Team Tables!E3:F25" display="Primary Weapon"/>
  </hyperlinks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I233"/>
  <sheetViews>
    <sheetView zoomScaleNormal="100" workbookViewId="0">
      <selection activeCell="A4" sqref="A4:DI98"/>
    </sheetView>
  </sheetViews>
  <sheetFormatPr defaultRowHeight="15" x14ac:dyDescent="0.25"/>
  <cols>
    <col min="1" max="1" width="35.5703125" style="7" customWidth="1"/>
    <col min="2" max="8" width="9.140625" style="7" customWidth="1"/>
    <col min="9" max="10" width="9.28515625" style="7"/>
    <col min="11" max="45" width="9.140625" style="7" customWidth="1"/>
    <col min="46" max="51" width="9.28515625" style="7"/>
    <col min="52" max="71" width="9.140625" style="7" customWidth="1"/>
    <col min="72" max="113" width="9.28515625" style="7"/>
  </cols>
  <sheetData>
    <row r="1" spans="1:113" ht="45" customHeight="1" x14ac:dyDescent="0.25">
      <c r="A1" s="9" t="s">
        <v>1658</v>
      </c>
      <c r="B1" s="9" t="s">
        <v>1301</v>
      </c>
      <c r="C1" s="9" t="s">
        <v>64</v>
      </c>
      <c r="D1" s="9" t="s">
        <v>65</v>
      </c>
      <c r="E1" s="9" t="s">
        <v>66</v>
      </c>
      <c r="F1" s="9" t="s">
        <v>67</v>
      </c>
      <c r="G1" s="9" t="s">
        <v>68</v>
      </c>
      <c r="H1" s="9" t="s">
        <v>69</v>
      </c>
      <c r="I1" s="9" t="s">
        <v>70</v>
      </c>
      <c r="J1" s="9" t="s">
        <v>71</v>
      </c>
      <c r="K1" s="9" t="s">
        <v>72</v>
      </c>
      <c r="L1" s="9" t="s">
        <v>73</v>
      </c>
      <c r="M1" s="9" t="s">
        <v>73</v>
      </c>
      <c r="N1" s="9" t="s">
        <v>74</v>
      </c>
      <c r="O1" s="9" t="s">
        <v>75</v>
      </c>
      <c r="P1" s="9" t="s">
        <v>76</v>
      </c>
      <c r="Q1" s="9" t="s">
        <v>77</v>
      </c>
      <c r="R1" s="9" t="s">
        <v>78</v>
      </c>
      <c r="S1" s="9" t="s">
        <v>79</v>
      </c>
      <c r="T1" s="9" t="s">
        <v>80</v>
      </c>
      <c r="U1" s="9" t="s">
        <v>81</v>
      </c>
      <c r="V1" s="9" t="s">
        <v>82</v>
      </c>
      <c r="W1" s="9" t="s">
        <v>83</v>
      </c>
      <c r="X1" s="9" t="s">
        <v>84</v>
      </c>
      <c r="Y1" s="9" t="s">
        <v>85</v>
      </c>
      <c r="Z1" s="9" t="s">
        <v>86</v>
      </c>
      <c r="AA1" s="9" t="s">
        <v>2268</v>
      </c>
      <c r="AB1" s="9" t="s">
        <v>86</v>
      </c>
      <c r="AC1" s="9" t="s">
        <v>86</v>
      </c>
      <c r="AD1" s="9" t="s">
        <v>86</v>
      </c>
      <c r="AE1" s="9" t="s">
        <v>87</v>
      </c>
      <c r="AF1" s="9" t="s">
        <v>87</v>
      </c>
      <c r="AG1" s="9" t="s">
        <v>87</v>
      </c>
      <c r="AH1" s="9" t="s">
        <v>87</v>
      </c>
      <c r="AI1" s="9" t="s">
        <v>87</v>
      </c>
      <c r="AJ1" s="9" t="s">
        <v>88</v>
      </c>
      <c r="AK1" s="9" t="s">
        <v>88</v>
      </c>
      <c r="AL1" s="9" t="s">
        <v>88</v>
      </c>
      <c r="AM1" s="9" t="s">
        <v>88</v>
      </c>
      <c r="AN1" s="9" t="s">
        <v>88</v>
      </c>
      <c r="AO1" s="9" t="s">
        <v>89</v>
      </c>
      <c r="AP1" s="9" t="s">
        <v>89</v>
      </c>
      <c r="AQ1" s="9" t="s">
        <v>89</v>
      </c>
      <c r="AR1" s="9" t="s">
        <v>89</v>
      </c>
      <c r="AS1" s="9" t="s">
        <v>89</v>
      </c>
      <c r="AT1" s="9" t="s">
        <v>90</v>
      </c>
      <c r="AU1" s="9" t="s">
        <v>90</v>
      </c>
      <c r="AV1" s="9" t="s">
        <v>90</v>
      </c>
      <c r="AW1" s="9" t="s">
        <v>90</v>
      </c>
      <c r="AX1" s="9" t="s">
        <v>90</v>
      </c>
      <c r="AY1" s="9" t="s">
        <v>91</v>
      </c>
      <c r="AZ1" s="9" t="s">
        <v>91</v>
      </c>
      <c r="BA1" s="9" t="s">
        <v>91</v>
      </c>
      <c r="BB1" s="9" t="s">
        <v>91</v>
      </c>
      <c r="BC1" s="9" t="s">
        <v>91</v>
      </c>
      <c r="BD1" s="9" t="s">
        <v>92</v>
      </c>
      <c r="BE1" s="9" t="s">
        <v>93</v>
      </c>
      <c r="BF1" s="9" t="s">
        <v>94</v>
      </c>
      <c r="BG1" s="9" t="s">
        <v>95</v>
      </c>
      <c r="BH1" s="9" t="s">
        <v>96</v>
      </c>
      <c r="BI1" s="9" t="s">
        <v>97</v>
      </c>
      <c r="BJ1" s="9" t="s">
        <v>97</v>
      </c>
      <c r="BK1" s="9" t="s">
        <v>97</v>
      </c>
      <c r="BL1" s="9" t="s">
        <v>97</v>
      </c>
      <c r="BM1" s="9" t="s">
        <v>97</v>
      </c>
      <c r="BN1" s="9" t="s">
        <v>98</v>
      </c>
      <c r="BO1" s="9" t="s">
        <v>98</v>
      </c>
      <c r="BP1" s="9" t="s">
        <v>98</v>
      </c>
      <c r="BQ1" s="9" t="s">
        <v>98</v>
      </c>
      <c r="BR1" s="9" t="s">
        <v>98</v>
      </c>
      <c r="BS1" s="9" t="s">
        <v>2415</v>
      </c>
      <c r="BT1" s="9" t="s">
        <v>99</v>
      </c>
      <c r="BU1" s="9" t="s">
        <v>99</v>
      </c>
      <c r="BV1" s="9" t="s">
        <v>99</v>
      </c>
      <c r="BW1" s="9" t="s">
        <v>99</v>
      </c>
      <c r="BX1" s="9" t="s">
        <v>99</v>
      </c>
      <c r="BY1" s="9" t="s">
        <v>99</v>
      </c>
      <c r="BZ1" s="9" t="s">
        <v>99</v>
      </c>
      <c r="CA1" s="9" t="s">
        <v>99</v>
      </c>
      <c r="CB1" s="9" t="s">
        <v>99</v>
      </c>
      <c r="CC1" s="9" t="s">
        <v>99</v>
      </c>
      <c r="CD1" s="9" t="s">
        <v>99</v>
      </c>
      <c r="CE1" s="9" t="s">
        <v>99</v>
      </c>
      <c r="CF1" s="9" t="s">
        <v>99</v>
      </c>
      <c r="CG1" s="9" t="s">
        <v>99</v>
      </c>
      <c r="CH1" s="9" t="s">
        <v>99</v>
      </c>
      <c r="CI1" s="9" t="s">
        <v>99</v>
      </c>
      <c r="CJ1" s="9" t="s">
        <v>99</v>
      </c>
      <c r="CK1" s="9" t="s">
        <v>99</v>
      </c>
      <c r="CL1" s="9" t="s">
        <v>99</v>
      </c>
      <c r="CM1" s="9" t="s">
        <v>99</v>
      </c>
      <c r="CN1" s="9" t="s">
        <v>100</v>
      </c>
      <c r="CO1" s="9" t="s">
        <v>100</v>
      </c>
      <c r="CP1" s="9" t="s">
        <v>100</v>
      </c>
      <c r="CQ1" s="9" t="s">
        <v>100</v>
      </c>
      <c r="CR1" s="9" t="s">
        <v>100</v>
      </c>
      <c r="CS1" s="9" t="s">
        <v>101</v>
      </c>
      <c r="CT1" s="9" t="s">
        <v>101</v>
      </c>
      <c r="CU1" s="9" t="s">
        <v>101</v>
      </c>
      <c r="CV1" s="9" t="s">
        <v>101</v>
      </c>
      <c r="CW1" s="9" t="s">
        <v>101</v>
      </c>
      <c r="CX1" s="9" t="s">
        <v>102</v>
      </c>
      <c r="CY1" s="9" t="s">
        <v>102</v>
      </c>
      <c r="CZ1" s="9" t="s">
        <v>102</v>
      </c>
      <c r="DA1" s="9" t="s">
        <v>102</v>
      </c>
      <c r="DB1" s="9" t="s">
        <v>102</v>
      </c>
      <c r="DC1" s="9" t="s">
        <v>103</v>
      </c>
      <c r="DD1" s="9" t="s">
        <v>103</v>
      </c>
      <c r="DE1" s="9" t="s">
        <v>103</v>
      </c>
      <c r="DF1" s="9" t="s">
        <v>103</v>
      </c>
      <c r="DG1" s="9" t="s">
        <v>103</v>
      </c>
      <c r="DH1" s="9" t="s">
        <v>104</v>
      </c>
      <c r="DI1" s="9" t="s">
        <v>105</v>
      </c>
    </row>
    <row r="2" spans="1:113" ht="15.75" thickBot="1" x14ac:dyDescent="0.3">
      <c r="A2" s="10" t="s">
        <v>106</v>
      </c>
      <c r="B2" s="10" t="s">
        <v>107</v>
      </c>
      <c r="C2" s="10" t="s">
        <v>108</v>
      </c>
      <c r="D2" s="10" t="s">
        <v>109</v>
      </c>
      <c r="E2" s="10" t="s">
        <v>110</v>
      </c>
      <c r="F2" s="10" t="s">
        <v>111</v>
      </c>
      <c r="G2" s="10" t="s">
        <v>112</v>
      </c>
      <c r="H2" s="10" t="s">
        <v>113</v>
      </c>
      <c r="I2" s="10" t="s">
        <v>114</v>
      </c>
      <c r="J2" s="10" t="s">
        <v>115</v>
      </c>
      <c r="K2" s="10" t="s">
        <v>116</v>
      </c>
      <c r="L2" s="10" t="s">
        <v>117</v>
      </c>
      <c r="M2" s="10" t="s">
        <v>118</v>
      </c>
      <c r="N2" s="10" t="s">
        <v>119</v>
      </c>
      <c r="O2" s="10" t="s">
        <v>120</v>
      </c>
      <c r="P2" s="10" t="s">
        <v>121</v>
      </c>
      <c r="Q2" s="10" t="s">
        <v>122</v>
      </c>
      <c r="R2" s="10" t="s">
        <v>123</v>
      </c>
      <c r="S2" s="10" t="s">
        <v>124</v>
      </c>
      <c r="T2" s="10" t="s">
        <v>125</v>
      </c>
      <c r="U2" s="10" t="s">
        <v>126</v>
      </c>
      <c r="V2" s="10" t="s">
        <v>127</v>
      </c>
      <c r="W2" s="10" t="s">
        <v>128</v>
      </c>
      <c r="X2" s="10" t="s">
        <v>129</v>
      </c>
      <c r="Y2" s="10" t="s">
        <v>130</v>
      </c>
      <c r="Z2" s="10" t="s">
        <v>131</v>
      </c>
      <c r="AA2" s="10" t="s">
        <v>132</v>
      </c>
      <c r="AB2" s="10" t="s">
        <v>133</v>
      </c>
      <c r="AC2" s="10" t="s">
        <v>134</v>
      </c>
      <c r="AD2" s="10" t="s">
        <v>135</v>
      </c>
      <c r="AE2" s="10" t="s">
        <v>136</v>
      </c>
      <c r="AF2" s="10" t="s">
        <v>137</v>
      </c>
      <c r="AG2" s="10" t="s">
        <v>138</v>
      </c>
      <c r="AH2" s="10" t="s">
        <v>139</v>
      </c>
      <c r="AI2" s="10" t="s">
        <v>140</v>
      </c>
      <c r="AJ2" s="10" t="s">
        <v>141</v>
      </c>
      <c r="AK2" s="10" t="s">
        <v>142</v>
      </c>
      <c r="AL2" s="10" t="s">
        <v>143</v>
      </c>
      <c r="AM2" s="10" t="s">
        <v>144</v>
      </c>
      <c r="AN2" s="10" t="s">
        <v>145</v>
      </c>
      <c r="AO2" s="10" t="s">
        <v>146</v>
      </c>
      <c r="AP2" s="10" t="s">
        <v>147</v>
      </c>
      <c r="AQ2" s="10" t="s">
        <v>148</v>
      </c>
      <c r="AR2" s="10" t="s">
        <v>149</v>
      </c>
      <c r="AS2" s="10" t="s">
        <v>150</v>
      </c>
      <c r="AT2" s="10" t="s">
        <v>151</v>
      </c>
      <c r="AU2" s="10" t="s">
        <v>152</v>
      </c>
      <c r="AV2" s="10" t="s">
        <v>153</v>
      </c>
      <c r="AW2" s="10" t="s">
        <v>154</v>
      </c>
      <c r="AX2" s="10" t="s">
        <v>155</v>
      </c>
      <c r="AY2" s="10" t="s">
        <v>156</v>
      </c>
      <c r="AZ2" s="10" t="s">
        <v>157</v>
      </c>
      <c r="BA2" s="10" t="s">
        <v>158</v>
      </c>
      <c r="BB2" s="10" t="s">
        <v>159</v>
      </c>
      <c r="BC2" s="10" t="s">
        <v>160</v>
      </c>
      <c r="BD2" s="10" t="s">
        <v>161</v>
      </c>
      <c r="BE2" s="10" t="s">
        <v>162</v>
      </c>
      <c r="BF2" s="10" t="s">
        <v>163</v>
      </c>
      <c r="BG2" s="10" t="s">
        <v>164</v>
      </c>
      <c r="BH2" s="10" t="s">
        <v>165</v>
      </c>
      <c r="BI2" s="10" t="s">
        <v>166</v>
      </c>
      <c r="BJ2" s="10" t="s">
        <v>167</v>
      </c>
      <c r="BK2" s="10" t="s">
        <v>168</v>
      </c>
      <c r="BL2" s="10" t="s">
        <v>169</v>
      </c>
      <c r="BM2" s="10" t="s">
        <v>170</v>
      </c>
      <c r="BN2" s="10" t="s">
        <v>171</v>
      </c>
      <c r="BO2" s="10" t="s">
        <v>172</v>
      </c>
      <c r="BP2" s="10" t="s">
        <v>173</v>
      </c>
      <c r="BQ2" s="10" t="s">
        <v>174</v>
      </c>
      <c r="BR2" s="10" t="s">
        <v>175</v>
      </c>
      <c r="BS2" s="10" t="s">
        <v>176</v>
      </c>
      <c r="BT2" s="10" t="s">
        <v>177</v>
      </c>
      <c r="BU2" s="10" t="s">
        <v>178</v>
      </c>
      <c r="BV2" s="10" t="s">
        <v>179</v>
      </c>
      <c r="BW2" s="10" t="s">
        <v>180</v>
      </c>
      <c r="BX2" s="10" t="s">
        <v>181</v>
      </c>
      <c r="BY2" s="10" t="s">
        <v>182</v>
      </c>
      <c r="BZ2" s="10" t="s">
        <v>183</v>
      </c>
      <c r="CA2" s="10" t="s">
        <v>184</v>
      </c>
      <c r="CB2" s="10" t="s">
        <v>185</v>
      </c>
      <c r="CC2" s="10" t="s">
        <v>186</v>
      </c>
      <c r="CD2" s="10" t="s">
        <v>187</v>
      </c>
      <c r="CE2" s="10" t="s">
        <v>188</v>
      </c>
      <c r="CF2" s="10" t="s">
        <v>189</v>
      </c>
      <c r="CG2" s="10" t="s">
        <v>190</v>
      </c>
      <c r="CH2" s="10" t="s">
        <v>191</v>
      </c>
      <c r="CI2" s="10" t="s">
        <v>192</v>
      </c>
      <c r="CJ2" s="10" t="s">
        <v>193</v>
      </c>
      <c r="CK2" s="10" t="s">
        <v>194</v>
      </c>
      <c r="CL2" s="10" t="s">
        <v>195</v>
      </c>
      <c r="CM2" s="10" t="s">
        <v>196</v>
      </c>
      <c r="CN2" s="10" t="s">
        <v>197</v>
      </c>
      <c r="CO2" s="10" t="s">
        <v>198</v>
      </c>
      <c r="CP2" s="10" t="s">
        <v>199</v>
      </c>
      <c r="CQ2" s="10" t="s">
        <v>200</v>
      </c>
      <c r="CR2" s="10" t="s">
        <v>201</v>
      </c>
      <c r="CS2" s="10" t="s">
        <v>202</v>
      </c>
      <c r="CT2" s="10" t="s">
        <v>203</v>
      </c>
      <c r="CU2" s="10" t="s">
        <v>204</v>
      </c>
      <c r="CV2" s="10" t="s">
        <v>205</v>
      </c>
      <c r="CW2" s="10" t="s">
        <v>206</v>
      </c>
      <c r="CX2" s="10" t="s">
        <v>207</v>
      </c>
      <c r="CY2" s="10" t="s">
        <v>208</v>
      </c>
      <c r="CZ2" s="10" t="s">
        <v>209</v>
      </c>
      <c r="DA2" s="10" t="s">
        <v>210</v>
      </c>
      <c r="DB2" s="10" t="s">
        <v>211</v>
      </c>
      <c r="DC2" s="10" t="s">
        <v>212</v>
      </c>
      <c r="DD2" s="10" t="s">
        <v>213</v>
      </c>
      <c r="DE2" s="10" t="s">
        <v>214</v>
      </c>
      <c r="DF2" s="10" t="s">
        <v>215</v>
      </c>
      <c r="DG2" s="10" t="s">
        <v>216</v>
      </c>
      <c r="DH2" s="10" t="s">
        <v>217</v>
      </c>
      <c r="DI2" s="10" t="s">
        <v>1796</v>
      </c>
    </row>
    <row r="3" spans="1:113" ht="45" x14ac:dyDescent="0.25">
      <c r="A3" s="11" t="s">
        <v>44</v>
      </c>
      <c r="B3" s="11" t="s">
        <v>218</v>
      </c>
      <c r="C3" s="11" t="s">
        <v>219</v>
      </c>
      <c r="D3" s="11" t="s">
        <v>220</v>
      </c>
      <c r="E3" s="11" t="s">
        <v>55</v>
      </c>
      <c r="F3" s="11" t="s">
        <v>221</v>
      </c>
      <c r="G3" s="11" t="s">
        <v>222</v>
      </c>
      <c r="H3" s="11" t="s">
        <v>223</v>
      </c>
      <c r="I3" s="12" t="s">
        <v>224</v>
      </c>
      <c r="J3" s="11" t="s">
        <v>225</v>
      </c>
      <c r="K3" s="11" t="s">
        <v>226</v>
      </c>
      <c r="L3" s="11" t="s">
        <v>227</v>
      </c>
      <c r="M3" s="11" t="s">
        <v>228</v>
      </c>
      <c r="N3" s="11" t="s">
        <v>229</v>
      </c>
      <c r="O3" s="11" t="s">
        <v>230</v>
      </c>
      <c r="P3" s="11" t="s">
        <v>231</v>
      </c>
      <c r="Q3" s="11" t="s">
        <v>232</v>
      </c>
      <c r="R3" s="11" t="s">
        <v>233</v>
      </c>
      <c r="S3" s="11" t="s">
        <v>234</v>
      </c>
      <c r="T3" s="11" t="s">
        <v>235</v>
      </c>
      <c r="U3" s="11" t="s">
        <v>236</v>
      </c>
      <c r="V3" s="11" t="s">
        <v>237</v>
      </c>
      <c r="W3" s="11" t="s">
        <v>238</v>
      </c>
      <c r="X3" s="11" t="s">
        <v>239</v>
      </c>
      <c r="Y3" s="11" t="s">
        <v>240</v>
      </c>
      <c r="Z3" s="11" t="s">
        <v>241</v>
      </c>
      <c r="AA3" s="11" t="s">
        <v>242</v>
      </c>
      <c r="AB3" s="11" t="s">
        <v>243</v>
      </c>
      <c r="AC3" s="11" t="s">
        <v>244</v>
      </c>
      <c r="AD3" s="11" t="s">
        <v>245</v>
      </c>
      <c r="AE3" s="11" t="s">
        <v>246</v>
      </c>
      <c r="AF3" s="11" t="s">
        <v>247</v>
      </c>
      <c r="AG3" s="11" t="s">
        <v>248</v>
      </c>
      <c r="AH3" s="11" t="s">
        <v>249</v>
      </c>
      <c r="AI3" s="11" t="s">
        <v>250</v>
      </c>
      <c r="AJ3" s="11" t="s">
        <v>251</v>
      </c>
      <c r="AK3" s="11" t="s">
        <v>252</v>
      </c>
      <c r="AL3" s="11" t="s">
        <v>253</v>
      </c>
      <c r="AM3" s="11" t="s">
        <v>254</v>
      </c>
      <c r="AN3" s="11" t="s">
        <v>255</v>
      </c>
      <c r="AO3" s="11" t="s">
        <v>256</v>
      </c>
      <c r="AP3" s="11" t="s">
        <v>257</v>
      </c>
      <c r="AQ3" s="11" t="s">
        <v>258</v>
      </c>
      <c r="AR3" s="11" t="s">
        <v>259</v>
      </c>
      <c r="AS3" s="11" t="s">
        <v>260</v>
      </c>
      <c r="AT3" s="11" t="s">
        <v>261</v>
      </c>
      <c r="AU3" s="11" t="s">
        <v>262</v>
      </c>
      <c r="AV3" s="11" t="s">
        <v>263</v>
      </c>
      <c r="AW3" s="11" t="s">
        <v>264</v>
      </c>
      <c r="AX3" s="11" t="s">
        <v>265</v>
      </c>
      <c r="AY3" s="11" t="s">
        <v>266</v>
      </c>
      <c r="AZ3" s="11" t="s">
        <v>267</v>
      </c>
      <c r="BA3" s="11" t="s">
        <v>268</v>
      </c>
      <c r="BB3" s="11" t="s">
        <v>269</v>
      </c>
      <c r="BC3" s="11" t="s">
        <v>270</v>
      </c>
      <c r="BD3" s="11" t="s">
        <v>271</v>
      </c>
      <c r="BE3" s="11" t="s">
        <v>272</v>
      </c>
      <c r="BF3" s="11" t="s">
        <v>273</v>
      </c>
      <c r="BG3" s="11" t="s">
        <v>274</v>
      </c>
      <c r="BH3" s="11" t="s">
        <v>275</v>
      </c>
      <c r="BI3" s="11" t="s">
        <v>276</v>
      </c>
      <c r="BJ3" s="11" t="s">
        <v>277</v>
      </c>
      <c r="BK3" s="11" t="s">
        <v>278</v>
      </c>
      <c r="BL3" s="11" t="s">
        <v>279</v>
      </c>
      <c r="BM3" s="11" t="s">
        <v>280</v>
      </c>
      <c r="BN3" s="11" t="s">
        <v>281</v>
      </c>
      <c r="BO3" s="11" t="s">
        <v>282</v>
      </c>
      <c r="BP3" s="11" t="s">
        <v>283</v>
      </c>
      <c r="BQ3" s="11" t="s">
        <v>284</v>
      </c>
      <c r="BR3" s="11" t="s">
        <v>285</v>
      </c>
      <c r="BS3" s="11" t="s">
        <v>1302</v>
      </c>
      <c r="BT3" s="11" t="s">
        <v>286</v>
      </c>
      <c r="BU3" s="11" t="s">
        <v>287</v>
      </c>
      <c r="BV3" s="11" t="s">
        <v>288</v>
      </c>
      <c r="BW3" s="11" t="s">
        <v>289</v>
      </c>
      <c r="BX3" s="11" t="s">
        <v>290</v>
      </c>
      <c r="BY3" s="11" t="s">
        <v>291</v>
      </c>
      <c r="BZ3" s="11" t="s">
        <v>292</v>
      </c>
      <c r="CA3" s="11" t="s">
        <v>293</v>
      </c>
      <c r="CB3" s="11" t="s">
        <v>294</v>
      </c>
      <c r="CC3" s="11" t="s">
        <v>295</v>
      </c>
      <c r="CD3" s="11" t="s">
        <v>296</v>
      </c>
      <c r="CE3" s="11" t="s">
        <v>297</v>
      </c>
      <c r="CF3" s="11" t="s">
        <v>298</v>
      </c>
      <c r="CG3" s="11" t="s">
        <v>299</v>
      </c>
      <c r="CH3" s="11" t="s">
        <v>300</v>
      </c>
      <c r="CI3" s="11" t="s">
        <v>301</v>
      </c>
      <c r="CJ3" s="11" t="s">
        <v>302</v>
      </c>
      <c r="CK3" s="11" t="s">
        <v>303</v>
      </c>
      <c r="CL3" s="11" t="s">
        <v>304</v>
      </c>
      <c r="CM3" s="11" t="s">
        <v>305</v>
      </c>
      <c r="CN3" s="11" t="s">
        <v>306</v>
      </c>
      <c r="CO3" s="11" t="s">
        <v>307</v>
      </c>
      <c r="CP3" s="11" t="s">
        <v>308</v>
      </c>
      <c r="CQ3" s="11" t="s">
        <v>309</v>
      </c>
      <c r="CR3" s="11" t="s">
        <v>310</v>
      </c>
      <c r="CS3" s="11" t="s">
        <v>311</v>
      </c>
      <c r="CT3" s="11" t="s">
        <v>312</v>
      </c>
      <c r="CU3" s="11" t="s">
        <v>313</v>
      </c>
      <c r="CV3" s="11" t="s">
        <v>314</v>
      </c>
      <c r="CW3" s="11" t="s">
        <v>315</v>
      </c>
      <c r="CX3" s="11" t="s">
        <v>316</v>
      </c>
      <c r="CY3" s="11" t="s">
        <v>317</v>
      </c>
      <c r="CZ3" s="11" t="s">
        <v>318</v>
      </c>
      <c r="DA3" s="11" t="s">
        <v>319</v>
      </c>
      <c r="DB3" s="11" t="s">
        <v>320</v>
      </c>
      <c r="DC3" s="11" t="s">
        <v>321</v>
      </c>
      <c r="DD3" s="11" t="s">
        <v>322</v>
      </c>
      <c r="DE3" s="11" t="s">
        <v>323</v>
      </c>
      <c r="DF3" s="11" t="s">
        <v>324</v>
      </c>
      <c r="DG3" s="11" t="s">
        <v>325</v>
      </c>
      <c r="DH3" s="11" t="s">
        <v>326</v>
      </c>
      <c r="DI3" s="11" t="s">
        <v>327</v>
      </c>
    </row>
    <row r="4" spans="1:113" x14ac:dyDescent="0.25">
      <c r="A4" s="13">
        <v>94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</row>
    <row r="5" spans="1:113" x14ac:dyDescent="0.25">
      <c r="A5" s="13" t="s">
        <v>328</v>
      </c>
      <c r="B5" s="13">
        <v>0</v>
      </c>
      <c r="C5" s="14">
        <v>47</v>
      </c>
      <c r="D5" s="13">
        <v>-1</v>
      </c>
      <c r="E5" s="13">
        <v>0</v>
      </c>
      <c r="F5" s="13">
        <v>0</v>
      </c>
      <c r="G5" s="13">
        <v>3</v>
      </c>
      <c r="H5" s="13">
        <v>5</v>
      </c>
      <c r="I5" s="13">
        <v>5</v>
      </c>
      <c r="J5" s="13">
        <v>10</v>
      </c>
      <c r="K5" s="13">
        <v>0</v>
      </c>
      <c r="L5" s="13">
        <v>1</v>
      </c>
      <c r="M5" s="13">
        <v>1</v>
      </c>
      <c r="N5" s="13">
        <v>0</v>
      </c>
      <c r="O5" s="13">
        <v>0</v>
      </c>
      <c r="P5" s="13">
        <v>0</v>
      </c>
      <c r="Q5" s="13">
        <v>0</v>
      </c>
      <c r="R5" s="13">
        <v>511</v>
      </c>
      <c r="S5" s="13">
        <v>1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0</v>
      </c>
      <c r="Z5" s="13">
        <v>-1</v>
      </c>
      <c r="AA5" s="13">
        <v>-1</v>
      </c>
      <c r="AB5" s="13">
        <v>-1</v>
      </c>
      <c r="AC5" s="13">
        <v>-1</v>
      </c>
      <c r="AD5" s="13">
        <v>-1</v>
      </c>
      <c r="AE5" s="13">
        <v>0</v>
      </c>
      <c r="AF5" s="13">
        <v>0</v>
      </c>
      <c r="AG5" s="13">
        <v>0</v>
      </c>
      <c r="AH5" s="13">
        <v>0</v>
      </c>
      <c r="AI5" s="13">
        <v>0</v>
      </c>
      <c r="AJ5" s="13">
        <v>0</v>
      </c>
      <c r="AK5" s="13">
        <v>0</v>
      </c>
      <c r="AL5" s="13">
        <v>0</v>
      </c>
      <c r="AM5" s="13">
        <v>-1</v>
      </c>
      <c r="AN5" s="13">
        <v>0</v>
      </c>
      <c r="AO5" s="13">
        <v>0</v>
      </c>
      <c r="AP5" s="13">
        <v>0</v>
      </c>
      <c r="AQ5" s="13">
        <v>0</v>
      </c>
      <c r="AR5" s="13">
        <v>-1</v>
      </c>
      <c r="AS5" s="13">
        <v>0</v>
      </c>
      <c r="AT5" s="13">
        <v>431</v>
      </c>
      <c r="AU5" s="13">
        <v>398</v>
      </c>
      <c r="AV5" s="13">
        <v>476</v>
      </c>
      <c r="AW5" s="13">
        <v>0</v>
      </c>
      <c r="AX5" s="13">
        <v>431</v>
      </c>
      <c r="AY5" s="13">
        <v>2</v>
      </c>
      <c r="AZ5" s="13">
        <v>2</v>
      </c>
      <c r="BA5" s="13">
        <v>3</v>
      </c>
      <c r="BB5" s="13">
        <v>-1</v>
      </c>
      <c r="BC5" s="13">
        <v>3</v>
      </c>
      <c r="BD5" s="13">
        <v>3</v>
      </c>
      <c r="BE5" s="13">
        <v>3</v>
      </c>
      <c r="BF5" s="13">
        <v>4</v>
      </c>
      <c r="BG5" s="13">
        <v>-1</v>
      </c>
      <c r="BH5" s="13">
        <v>4</v>
      </c>
      <c r="BI5" s="13">
        <v>4</v>
      </c>
      <c r="BJ5" s="13">
        <v>4</v>
      </c>
      <c r="BK5" s="13">
        <v>5</v>
      </c>
      <c r="BL5" s="13">
        <v>-1</v>
      </c>
      <c r="BM5" s="13">
        <v>5</v>
      </c>
      <c r="BN5" s="13">
        <v>5</v>
      </c>
      <c r="BO5" s="13">
        <v>5</v>
      </c>
      <c r="BP5" s="13">
        <v>6</v>
      </c>
      <c r="BQ5" s="13">
        <v>-1</v>
      </c>
      <c r="BR5" s="13">
        <v>6</v>
      </c>
      <c r="BS5" s="13">
        <v>100</v>
      </c>
      <c r="BT5" s="13">
        <v>1</v>
      </c>
      <c r="BU5" s="13">
        <v>8</v>
      </c>
      <c r="BV5" s="13">
        <v>8</v>
      </c>
      <c r="BW5" s="13">
        <v>-1</v>
      </c>
      <c r="BX5" s="13">
        <v>1</v>
      </c>
      <c r="BY5" s="13">
        <v>1</v>
      </c>
      <c r="BZ5" s="13">
        <v>6</v>
      </c>
      <c r="CA5" s="13">
        <v>8</v>
      </c>
      <c r="CB5" s="13">
        <v>-1</v>
      </c>
      <c r="CC5" s="13">
        <v>1</v>
      </c>
      <c r="CD5" s="13">
        <v>1</v>
      </c>
      <c r="CE5" s="13">
        <v>4</v>
      </c>
      <c r="CF5" s="13">
        <v>8</v>
      </c>
      <c r="CG5" s="13">
        <v>-1</v>
      </c>
      <c r="CH5" s="13">
        <v>1</v>
      </c>
      <c r="CI5" s="13">
        <v>1</v>
      </c>
      <c r="CJ5" s="13">
        <v>3</v>
      </c>
      <c r="CK5" s="13">
        <v>6</v>
      </c>
      <c r="CL5" s="13">
        <v>-1</v>
      </c>
      <c r="CM5" s="13">
        <v>1</v>
      </c>
      <c r="CN5" s="13">
        <v>-1</v>
      </c>
      <c r="CO5" s="13">
        <v>-1</v>
      </c>
      <c r="CP5" s="13">
        <v>-1</v>
      </c>
      <c r="CQ5" s="13">
        <v>-1</v>
      </c>
      <c r="CR5" s="13">
        <v>-1</v>
      </c>
      <c r="CS5" s="13">
        <v>-1</v>
      </c>
      <c r="CT5" s="13">
        <v>-1</v>
      </c>
      <c r="CU5" s="13">
        <v>-1</v>
      </c>
      <c r="CV5" s="13">
        <v>-1</v>
      </c>
      <c r="CW5" s="13">
        <v>-1</v>
      </c>
      <c r="CX5" s="13">
        <v>-1</v>
      </c>
      <c r="CY5" s="13">
        <v>-1</v>
      </c>
      <c r="CZ5" s="13">
        <v>-1</v>
      </c>
      <c r="DA5" s="13">
        <v>-1</v>
      </c>
      <c r="DB5" s="13">
        <v>-1</v>
      </c>
      <c r="DC5" s="13">
        <v>-1</v>
      </c>
      <c r="DD5" s="13">
        <v>-1</v>
      </c>
      <c r="DE5" s="13">
        <v>-1</v>
      </c>
      <c r="DF5" s="13">
        <v>-1</v>
      </c>
      <c r="DG5" s="13">
        <v>-1</v>
      </c>
      <c r="DH5" s="13">
        <v>0</v>
      </c>
      <c r="DI5" s="13">
        <v>0</v>
      </c>
    </row>
    <row r="6" spans="1:113" x14ac:dyDescent="0.25">
      <c r="A6" s="13" t="s">
        <v>329</v>
      </c>
      <c r="B6" s="15">
        <v>1</v>
      </c>
      <c r="C6" s="14">
        <v>45</v>
      </c>
      <c r="D6" s="13">
        <v>-1</v>
      </c>
      <c r="E6" s="13">
        <v>10</v>
      </c>
      <c r="F6" s="13">
        <v>0</v>
      </c>
      <c r="G6" s="13">
        <v>7</v>
      </c>
      <c r="H6" s="13">
        <v>50</v>
      </c>
      <c r="I6" s="13">
        <v>100</v>
      </c>
      <c r="J6" s="13">
        <v>10</v>
      </c>
      <c r="K6" s="13">
        <v>0</v>
      </c>
      <c r="L6" s="13">
        <v>1</v>
      </c>
      <c r="M6" s="13">
        <v>1</v>
      </c>
      <c r="N6" s="13">
        <v>0</v>
      </c>
      <c r="O6" s="13">
        <v>1</v>
      </c>
      <c r="P6" s="13">
        <v>0</v>
      </c>
      <c r="Q6" s="13">
        <v>0</v>
      </c>
      <c r="R6" s="13">
        <v>511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0</v>
      </c>
      <c r="Y6" s="13">
        <v>0</v>
      </c>
      <c r="Z6" s="13">
        <v>-1</v>
      </c>
      <c r="AA6" s="13">
        <v>0</v>
      </c>
      <c r="AB6" s="13">
        <v>-1</v>
      </c>
      <c r="AC6" s="13">
        <v>0</v>
      </c>
      <c r="AD6" s="13">
        <v>1</v>
      </c>
      <c r="AE6" s="13">
        <v>0</v>
      </c>
      <c r="AF6" s="13">
        <v>8</v>
      </c>
      <c r="AG6" s="13">
        <v>0</v>
      </c>
      <c r="AH6" s="13">
        <v>0</v>
      </c>
      <c r="AI6" s="13">
        <v>8</v>
      </c>
      <c r="AJ6" s="13">
        <v>-1</v>
      </c>
      <c r="AK6" s="13">
        <v>8</v>
      </c>
      <c r="AL6" s="13">
        <v>-1</v>
      </c>
      <c r="AM6" s="13">
        <v>0</v>
      </c>
      <c r="AN6" s="13">
        <v>8</v>
      </c>
      <c r="AO6" s="13">
        <v>-1</v>
      </c>
      <c r="AP6" s="13">
        <v>1</v>
      </c>
      <c r="AQ6" s="13">
        <v>-1</v>
      </c>
      <c r="AR6" s="13">
        <v>1</v>
      </c>
      <c r="AS6" s="13">
        <v>1</v>
      </c>
      <c r="AT6" s="13">
        <v>0</v>
      </c>
      <c r="AU6" s="13">
        <v>350</v>
      </c>
      <c r="AV6" s="13">
        <v>0</v>
      </c>
      <c r="AW6" s="13">
        <v>350</v>
      </c>
      <c r="AX6" s="13">
        <v>350</v>
      </c>
      <c r="AY6" s="13">
        <v>-1</v>
      </c>
      <c r="AZ6" s="13">
        <v>15</v>
      </c>
      <c r="BA6" s="13">
        <v>-1</v>
      </c>
      <c r="BB6" s="13">
        <v>15</v>
      </c>
      <c r="BC6" s="13">
        <v>15</v>
      </c>
      <c r="BD6" s="13">
        <v>-1</v>
      </c>
      <c r="BE6" s="13">
        <v>20</v>
      </c>
      <c r="BF6" s="13">
        <v>-1</v>
      </c>
      <c r="BG6" s="13">
        <v>20</v>
      </c>
      <c r="BH6" s="13">
        <v>20</v>
      </c>
      <c r="BI6" s="13">
        <v>-1</v>
      </c>
      <c r="BJ6" s="13">
        <v>25</v>
      </c>
      <c r="BK6" s="13">
        <v>-1</v>
      </c>
      <c r="BL6" s="13">
        <v>25</v>
      </c>
      <c r="BM6" s="13">
        <v>25</v>
      </c>
      <c r="BN6" s="13">
        <v>-1</v>
      </c>
      <c r="BO6" s="13">
        <v>30</v>
      </c>
      <c r="BP6" s="13">
        <v>-1</v>
      </c>
      <c r="BQ6" s="13">
        <v>30</v>
      </c>
      <c r="BR6" s="13">
        <v>30</v>
      </c>
      <c r="BS6" s="13">
        <v>70</v>
      </c>
      <c r="BT6" s="13">
        <v>-1</v>
      </c>
      <c r="BU6" s="13">
        <v>7</v>
      </c>
      <c r="BV6" s="13">
        <v>-1</v>
      </c>
      <c r="BW6" s="13">
        <v>0</v>
      </c>
      <c r="BX6" s="13">
        <v>20</v>
      </c>
      <c r="BY6" s="13">
        <v>-1</v>
      </c>
      <c r="BZ6" s="13">
        <v>7</v>
      </c>
      <c r="CA6" s="13">
        <v>-1</v>
      </c>
      <c r="CB6" s="13">
        <v>0</v>
      </c>
      <c r="CC6" s="13">
        <v>20</v>
      </c>
      <c r="CD6" s="13">
        <v>-1</v>
      </c>
      <c r="CE6" s="13">
        <v>7</v>
      </c>
      <c r="CF6" s="13">
        <v>-1</v>
      </c>
      <c r="CG6" s="13">
        <v>0</v>
      </c>
      <c r="CH6" s="13">
        <v>20</v>
      </c>
      <c r="CI6" s="13">
        <v>-1</v>
      </c>
      <c r="CJ6" s="13">
        <v>7</v>
      </c>
      <c r="CK6" s="13">
        <v>-1</v>
      </c>
      <c r="CL6" s="13">
        <v>0</v>
      </c>
      <c r="CM6" s="13">
        <v>20</v>
      </c>
      <c r="CN6" s="13">
        <v>-1</v>
      </c>
      <c r="CO6" s="13">
        <v>4</v>
      </c>
      <c r="CP6" s="13">
        <v>-1</v>
      </c>
      <c r="CQ6" s="13">
        <v>0</v>
      </c>
      <c r="CR6" s="13">
        <v>20</v>
      </c>
      <c r="CS6" s="13">
        <v>-1</v>
      </c>
      <c r="CT6" s="13">
        <v>3</v>
      </c>
      <c r="CU6" s="13">
        <v>-1</v>
      </c>
      <c r="CV6" s="13">
        <v>0</v>
      </c>
      <c r="CW6" s="13">
        <v>16</v>
      </c>
      <c r="CX6" s="13">
        <v>-1</v>
      </c>
      <c r="CY6" s="13">
        <v>2</v>
      </c>
      <c r="CZ6" s="13">
        <v>-1</v>
      </c>
      <c r="DA6" s="13">
        <v>0</v>
      </c>
      <c r="DB6" s="13">
        <v>11</v>
      </c>
      <c r="DC6" s="13">
        <v>-1</v>
      </c>
      <c r="DD6" s="13">
        <v>1</v>
      </c>
      <c r="DE6" s="13">
        <v>-1</v>
      </c>
      <c r="DF6" s="13">
        <v>-1</v>
      </c>
      <c r="DG6" s="13">
        <v>7</v>
      </c>
      <c r="DH6" s="13">
        <v>1</v>
      </c>
      <c r="DI6" s="13">
        <v>0</v>
      </c>
    </row>
    <row r="7" spans="1:113" x14ac:dyDescent="0.25">
      <c r="A7" s="13" t="s">
        <v>330</v>
      </c>
      <c r="B7" s="15">
        <v>2</v>
      </c>
      <c r="C7" s="14">
        <v>0</v>
      </c>
      <c r="D7" s="13">
        <v>-1</v>
      </c>
      <c r="E7" s="13">
        <v>10</v>
      </c>
      <c r="F7" s="13">
        <v>2</v>
      </c>
      <c r="G7" s="13">
        <v>4</v>
      </c>
      <c r="H7" s="13">
        <v>100</v>
      </c>
      <c r="I7" s="13">
        <v>100</v>
      </c>
      <c r="J7" s="13">
        <v>30</v>
      </c>
      <c r="K7" s="13">
        <v>0</v>
      </c>
      <c r="L7" s="13">
        <v>1</v>
      </c>
      <c r="M7" s="13">
        <v>1</v>
      </c>
      <c r="N7" s="13">
        <v>0</v>
      </c>
      <c r="O7" s="13">
        <v>0</v>
      </c>
      <c r="P7" s="13">
        <v>0</v>
      </c>
      <c r="Q7" s="13">
        <v>0</v>
      </c>
      <c r="R7" s="13">
        <v>452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0</v>
      </c>
      <c r="Z7" s="13">
        <v>-1</v>
      </c>
      <c r="AA7" s="13">
        <v>2</v>
      </c>
      <c r="AB7" s="13">
        <v>-1</v>
      </c>
      <c r="AC7" s="13">
        <v>-1</v>
      </c>
      <c r="AD7" s="13">
        <v>5</v>
      </c>
      <c r="AE7" s="13">
        <v>0</v>
      </c>
      <c r="AF7" s="13">
        <v>20</v>
      </c>
      <c r="AG7" s="13">
        <v>0</v>
      </c>
      <c r="AH7" s="13">
        <v>0</v>
      </c>
      <c r="AI7" s="13">
        <v>30</v>
      </c>
      <c r="AJ7" s="13">
        <v>0</v>
      </c>
      <c r="AK7" s="13">
        <v>0</v>
      </c>
      <c r="AL7" s="13">
        <v>-1</v>
      </c>
      <c r="AM7" s="13">
        <v>-1</v>
      </c>
      <c r="AN7" s="13">
        <v>0</v>
      </c>
      <c r="AO7" s="13">
        <v>1</v>
      </c>
      <c r="AP7" s="13">
        <v>1</v>
      </c>
      <c r="AQ7" s="13">
        <v>-1</v>
      </c>
      <c r="AR7" s="13">
        <v>-1</v>
      </c>
      <c r="AS7" s="13">
        <v>1</v>
      </c>
      <c r="AT7" s="13">
        <v>0</v>
      </c>
      <c r="AU7" s="13">
        <v>314</v>
      </c>
      <c r="AV7" s="13">
        <v>0</v>
      </c>
      <c r="AW7" s="13">
        <v>0</v>
      </c>
      <c r="AX7" s="13">
        <v>0</v>
      </c>
      <c r="AY7" s="13">
        <v>10</v>
      </c>
      <c r="AZ7" s="13">
        <v>10</v>
      </c>
      <c r="BA7" s="13">
        <v>-1</v>
      </c>
      <c r="BB7" s="13">
        <v>-1</v>
      </c>
      <c r="BC7" s="13">
        <v>10</v>
      </c>
      <c r="BD7" s="13">
        <v>200</v>
      </c>
      <c r="BE7" s="13">
        <v>200</v>
      </c>
      <c r="BF7" s="13">
        <v>-1</v>
      </c>
      <c r="BG7" s="13">
        <v>-1</v>
      </c>
      <c r="BH7" s="13">
        <v>200</v>
      </c>
      <c r="BI7" s="13">
        <v>500</v>
      </c>
      <c r="BJ7" s="13">
        <v>500</v>
      </c>
      <c r="BK7" s="13">
        <v>-1</v>
      </c>
      <c r="BL7" s="13">
        <v>-1</v>
      </c>
      <c r="BM7" s="13">
        <v>500</v>
      </c>
      <c r="BN7" s="13">
        <v>5000</v>
      </c>
      <c r="BO7" s="13">
        <v>5000</v>
      </c>
      <c r="BP7" s="13">
        <v>-1</v>
      </c>
      <c r="BQ7" s="13">
        <v>-1</v>
      </c>
      <c r="BR7" s="13">
        <v>5000</v>
      </c>
      <c r="BS7" s="13">
        <v>200</v>
      </c>
      <c r="BT7" s="13">
        <v>5000</v>
      </c>
      <c r="BU7" s="13">
        <v>8</v>
      </c>
      <c r="BV7" s="13">
        <v>-1</v>
      </c>
      <c r="BW7" s="13">
        <v>-1</v>
      </c>
      <c r="BX7" s="13">
        <v>45</v>
      </c>
      <c r="BY7" s="13">
        <v>5000</v>
      </c>
      <c r="BZ7" s="13">
        <v>8</v>
      </c>
      <c r="CA7" s="13">
        <v>-1</v>
      </c>
      <c r="CB7" s="13">
        <v>-1</v>
      </c>
      <c r="CC7" s="13">
        <v>45</v>
      </c>
      <c r="CD7" s="13">
        <v>5000</v>
      </c>
      <c r="CE7" s="13">
        <v>8</v>
      </c>
      <c r="CF7" s="13">
        <v>-1</v>
      </c>
      <c r="CG7" s="13">
        <v>-1</v>
      </c>
      <c r="CH7" s="13">
        <v>45</v>
      </c>
      <c r="CI7" s="13">
        <v>5000</v>
      </c>
      <c r="CJ7" s="13">
        <v>8</v>
      </c>
      <c r="CK7" s="13">
        <v>-1</v>
      </c>
      <c r="CL7" s="13">
        <v>-1</v>
      </c>
      <c r="CM7" s="13">
        <v>30</v>
      </c>
      <c r="CN7" s="13">
        <v>-1</v>
      </c>
      <c r="CO7" s="13">
        <v>5</v>
      </c>
      <c r="CP7" s="13">
        <v>-1</v>
      </c>
      <c r="CQ7" s="13">
        <v>-1</v>
      </c>
      <c r="CR7" s="13">
        <v>16</v>
      </c>
      <c r="CS7" s="13">
        <v>-1</v>
      </c>
      <c r="CT7" s="13">
        <v>4</v>
      </c>
      <c r="CU7" s="13">
        <v>-1</v>
      </c>
      <c r="CV7" s="13">
        <v>-1</v>
      </c>
      <c r="CW7" s="13">
        <v>12</v>
      </c>
      <c r="CX7" s="13">
        <v>-1</v>
      </c>
      <c r="CY7" s="13">
        <v>3</v>
      </c>
      <c r="CZ7" s="13">
        <v>-1</v>
      </c>
      <c r="DA7" s="13">
        <v>-1</v>
      </c>
      <c r="DB7" s="13">
        <v>8</v>
      </c>
      <c r="DC7" s="13">
        <v>-1</v>
      </c>
      <c r="DD7" s="13">
        <v>2</v>
      </c>
      <c r="DE7" s="13">
        <v>-1</v>
      </c>
      <c r="DF7" s="13">
        <v>-1</v>
      </c>
      <c r="DG7" s="13">
        <v>6</v>
      </c>
      <c r="DH7" s="13">
        <v>2</v>
      </c>
      <c r="DI7" s="13">
        <v>0</v>
      </c>
    </row>
    <row r="8" spans="1:113" x14ac:dyDescent="0.25">
      <c r="A8" s="13" t="s">
        <v>331</v>
      </c>
      <c r="B8" s="15">
        <v>3</v>
      </c>
      <c r="C8" s="14">
        <v>32</v>
      </c>
      <c r="D8" s="13">
        <v>-1</v>
      </c>
      <c r="E8" s="13">
        <v>8</v>
      </c>
      <c r="F8" s="13">
        <v>2</v>
      </c>
      <c r="G8" s="13">
        <v>4</v>
      </c>
      <c r="H8" s="13">
        <v>100</v>
      </c>
      <c r="I8" s="13">
        <v>25</v>
      </c>
      <c r="J8" s="13">
        <v>10</v>
      </c>
      <c r="K8" s="13">
        <v>1200</v>
      </c>
      <c r="L8" s="13">
        <v>1</v>
      </c>
      <c r="M8" s="13">
        <v>1</v>
      </c>
      <c r="N8" s="13">
        <v>0</v>
      </c>
      <c r="O8" s="13">
        <v>0</v>
      </c>
      <c r="P8" s="13">
        <v>0</v>
      </c>
      <c r="Q8" s="13">
        <v>0</v>
      </c>
      <c r="R8" s="13">
        <v>441</v>
      </c>
      <c r="S8" s="13">
        <v>0</v>
      </c>
      <c r="T8" s="13">
        <v>0</v>
      </c>
      <c r="U8" s="13">
        <v>0</v>
      </c>
      <c r="V8" s="13">
        <v>1</v>
      </c>
      <c r="W8" s="13">
        <v>0</v>
      </c>
      <c r="X8" s="13">
        <v>0</v>
      </c>
      <c r="Y8" s="13">
        <v>0</v>
      </c>
      <c r="Z8" s="13">
        <v>-1</v>
      </c>
      <c r="AA8" s="13">
        <v>2</v>
      </c>
      <c r="AB8" s="13">
        <v>-1</v>
      </c>
      <c r="AC8" s="13">
        <v>3</v>
      </c>
      <c r="AD8" s="13">
        <v>-1</v>
      </c>
      <c r="AE8" s="13">
        <v>0</v>
      </c>
      <c r="AF8" s="13">
        <v>20</v>
      </c>
      <c r="AG8" s="13">
        <v>0</v>
      </c>
      <c r="AH8" s="13">
        <v>8</v>
      </c>
      <c r="AI8" s="13">
        <v>0</v>
      </c>
      <c r="AJ8" s="13">
        <v>-1</v>
      </c>
      <c r="AK8" s="13">
        <v>50</v>
      </c>
      <c r="AL8" s="13">
        <v>-1</v>
      </c>
      <c r="AM8" s="13">
        <v>50</v>
      </c>
      <c r="AN8" s="13">
        <v>-1</v>
      </c>
      <c r="AO8" s="13">
        <v>-1</v>
      </c>
      <c r="AP8" s="13">
        <v>1</v>
      </c>
      <c r="AQ8" s="13">
        <v>-1</v>
      </c>
      <c r="AR8" s="13">
        <v>1</v>
      </c>
      <c r="AS8" s="13">
        <v>-1</v>
      </c>
      <c r="AT8" s="13">
        <v>0</v>
      </c>
      <c r="AU8" s="13">
        <v>256</v>
      </c>
      <c r="AV8" s="13">
        <v>0</v>
      </c>
      <c r="AW8" s="13">
        <v>256</v>
      </c>
      <c r="AX8" s="13">
        <v>0</v>
      </c>
      <c r="AY8" s="13">
        <v>-1</v>
      </c>
      <c r="AZ8" s="13">
        <v>100</v>
      </c>
      <c r="BA8" s="13">
        <v>-1</v>
      </c>
      <c r="BB8" s="13">
        <v>100</v>
      </c>
      <c r="BC8" s="13">
        <v>-1</v>
      </c>
      <c r="BD8" s="13">
        <v>-1</v>
      </c>
      <c r="BE8" s="13">
        <v>200</v>
      </c>
      <c r="BF8" s="13">
        <v>-1</v>
      </c>
      <c r="BG8" s="13">
        <v>200</v>
      </c>
      <c r="BH8" s="13">
        <v>-1</v>
      </c>
      <c r="BI8" s="13">
        <v>-1</v>
      </c>
      <c r="BJ8" s="13">
        <v>500</v>
      </c>
      <c r="BK8" s="13">
        <v>-1</v>
      </c>
      <c r="BL8" s="13">
        <v>500</v>
      </c>
      <c r="BM8" s="13">
        <v>-1</v>
      </c>
      <c r="BN8" s="13">
        <v>-1</v>
      </c>
      <c r="BO8" s="13">
        <v>1000</v>
      </c>
      <c r="BP8" s="13">
        <v>-1</v>
      </c>
      <c r="BQ8" s="13">
        <v>1000</v>
      </c>
      <c r="BR8" s="13">
        <v>-1</v>
      </c>
      <c r="BS8" s="13">
        <v>81</v>
      </c>
      <c r="BT8" s="13">
        <v>-1</v>
      </c>
      <c r="BU8" s="13">
        <v>15</v>
      </c>
      <c r="BV8" s="13">
        <v>-1</v>
      </c>
      <c r="BW8" s="13">
        <v>5</v>
      </c>
      <c r="BX8" s="13">
        <v>-1</v>
      </c>
      <c r="BY8" s="13">
        <v>-1</v>
      </c>
      <c r="BZ8" s="13">
        <v>15</v>
      </c>
      <c r="CA8" s="13">
        <v>-1</v>
      </c>
      <c r="CB8" s="13">
        <v>5</v>
      </c>
      <c r="CC8" s="13">
        <v>-1</v>
      </c>
      <c r="CD8" s="13">
        <v>-1</v>
      </c>
      <c r="CE8" s="13">
        <v>15</v>
      </c>
      <c r="CF8" s="13">
        <v>-1</v>
      </c>
      <c r="CG8" s="13">
        <v>5</v>
      </c>
      <c r="CH8" s="13">
        <v>-1</v>
      </c>
      <c r="CI8" s="13">
        <v>-1</v>
      </c>
      <c r="CJ8" s="13">
        <v>15</v>
      </c>
      <c r="CK8" s="13">
        <v>-1</v>
      </c>
      <c r="CL8" s="13">
        <v>5</v>
      </c>
      <c r="CM8" s="13">
        <v>-1</v>
      </c>
      <c r="CN8" s="13">
        <v>-1</v>
      </c>
      <c r="CO8" s="13">
        <v>5</v>
      </c>
      <c r="CP8" s="13">
        <v>-1</v>
      </c>
      <c r="CQ8" s="13">
        <v>1</v>
      </c>
      <c r="CR8" s="13">
        <v>-1</v>
      </c>
      <c r="CS8" s="13">
        <v>-1</v>
      </c>
      <c r="CT8" s="13">
        <v>4</v>
      </c>
      <c r="CU8" s="13">
        <v>-1</v>
      </c>
      <c r="CV8" s="13">
        <v>1</v>
      </c>
      <c r="CW8" s="13">
        <v>-1</v>
      </c>
      <c r="CX8" s="13">
        <v>-1</v>
      </c>
      <c r="CY8" s="13">
        <v>3</v>
      </c>
      <c r="CZ8" s="13">
        <v>-1</v>
      </c>
      <c r="DA8" s="13">
        <v>0</v>
      </c>
      <c r="DB8" s="13">
        <v>-1</v>
      </c>
      <c r="DC8" s="13">
        <v>-1</v>
      </c>
      <c r="DD8" s="13">
        <v>2</v>
      </c>
      <c r="DE8" s="13">
        <v>-1</v>
      </c>
      <c r="DF8" s="13">
        <v>0</v>
      </c>
      <c r="DG8" s="13">
        <v>-1</v>
      </c>
      <c r="DH8" s="13">
        <v>47</v>
      </c>
      <c r="DI8" s="13">
        <v>0</v>
      </c>
    </row>
    <row r="9" spans="1:113" x14ac:dyDescent="0.25">
      <c r="A9" s="7" t="s">
        <v>332</v>
      </c>
      <c r="B9" s="15">
        <v>4</v>
      </c>
      <c r="C9" s="14">
        <v>43</v>
      </c>
      <c r="D9" s="7">
        <v>-1</v>
      </c>
      <c r="E9" s="7">
        <v>9</v>
      </c>
      <c r="F9" s="7">
        <v>2</v>
      </c>
      <c r="G9" s="7">
        <v>4</v>
      </c>
      <c r="H9" s="7">
        <v>100</v>
      </c>
      <c r="I9" s="7">
        <v>100</v>
      </c>
      <c r="J9" s="7">
        <v>30</v>
      </c>
      <c r="K9" s="7">
        <v>0</v>
      </c>
      <c r="L9" s="7">
        <v>1</v>
      </c>
      <c r="M9" s="7">
        <v>1</v>
      </c>
      <c r="N9" s="7">
        <v>0</v>
      </c>
      <c r="O9" s="7">
        <v>0</v>
      </c>
      <c r="P9" s="7">
        <v>0</v>
      </c>
      <c r="Q9" s="7">
        <v>0</v>
      </c>
      <c r="R9" s="7">
        <v>503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-1</v>
      </c>
      <c r="AA9" s="7">
        <v>3</v>
      </c>
      <c r="AB9" s="7">
        <v>-1</v>
      </c>
      <c r="AC9" s="7">
        <v>-1</v>
      </c>
      <c r="AD9" s="7">
        <v>-1</v>
      </c>
      <c r="AE9" s="7">
        <v>0</v>
      </c>
      <c r="AF9" s="7">
        <v>30</v>
      </c>
      <c r="AG9" s="7">
        <v>0</v>
      </c>
      <c r="AH9" s="7">
        <v>0</v>
      </c>
      <c r="AI9" s="7">
        <v>0</v>
      </c>
      <c r="AJ9" s="7">
        <v>-1</v>
      </c>
      <c r="AK9" s="7">
        <v>0</v>
      </c>
      <c r="AL9" s="7">
        <v>-1</v>
      </c>
      <c r="AM9" s="7">
        <v>-1</v>
      </c>
      <c r="AN9" s="7">
        <v>-1</v>
      </c>
      <c r="AO9" s="7">
        <v>-1</v>
      </c>
      <c r="AP9" s="7">
        <v>1</v>
      </c>
      <c r="AQ9" s="7">
        <v>-1</v>
      </c>
      <c r="AR9" s="7">
        <v>-1</v>
      </c>
      <c r="AS9" s="7">
        <v>-1</v>
      </c>
      <c r="AT9" s="7">
        <v>0</v>
      </c>
      <c r="AU9" s="7">
        <v>256</v>
      </c>
      <c r="AV9" s="7">
        <v>0</v>
      </c>
      <c r="AW9" s="7">
        <v>0</v>
      </c>
      <c r="AX9" s="7">
        <v>0</v>
      </c>
      <c r="AY9" s="7">
        <v>-1</v>
      </c>
      <c r="AZ9" s="7">
        <v>10</v>
      </c>
      <c r="BA9" s="7">
        <v>-1</v>
      </c>
      <c r="BB9" s="7">
        <v>-1</v>
      </c>
      <c r="BC9" s="7">
        <v>-1</v>
      </c>
      <c r="BD9" s="7">
        <v>-1</v>
      </c>
      <c r="BE9" s="7">
        <v>200</v>
      </c>
      <c r="BF9" s="7">
        <v>-1</v>
      </c>
      <c r="BG9" s="7">
        <v>-1</v>
      </c>
      <c r="BH9" s="7">
        <v>-1</v>
      </c>
      <c r="BI9" s="7">
        <v>-1</v>
      </c>
      <c r="BJ9" s="7">
        <v>500</v>
      </c>
      <c r="BK9" s="7">
        <v>-1</v>
      </c>
      <c r="BL9" s="7">
        <v>-1</v>
      </c>
      <c r="BM9" s="7">
        <v>-1</v>
      </c>
      <c r="BN9" s="7">
        <v>-1</v>
      </c>
      <c r="BO9" s="7">
        <v>5000</v>
      </c>
      <c r="BP9" s="7">
        <v>-1</v>
      </c>
      <c r="BQ9" s="7">
        <v>-1</v>
      </c>
      <c r="BR9" s="7">
        <v>-1</v>
      </c>
      <c r="BS9" s="7">
        <v>105</v>
      </c>
      <c r="BT9" s="7">
        <v>-1</v>
      </c>
      <c r="BU9" s="7">
        <v>45</v>
      </c>
      <c r="BV9" s="7">
        <v>-1</v>
      </c>
      <c r="BW9" s="7">
        <v>-1</v>
      </c>
      <c r="BX9" s="7">
        <v>-1</v>
      </c>
      <c r="BY9" s="7">
        <v>-1</v>
      </c>
      <c r="BZ9" s="7">
        <v>45</v>
      </c>
      <c r="CA9" s="7">
        <v>-1</v>
      </c>
      <c r="CB9" s="7">
        <v>-1</v>
      </c>
      <c r="CC9" s="7">
        <v>-1</v>
      </c>
      <c r="CD9" s="7">
        <v>-1</v>
      </c>
      <c r="CE9" s="7">
        <v>45</v>
      </c>
      <c r="CF9" s="7">
        <v>-1</v>
      </c>
      <c r="CG9" s="7">
        <v>-1</v>
      </c>
      <c r="CH9" s="7">
        <v>-1</v>
      </c>
      <c r="CI9" s="7">
        <v>-1</v>
      </c>
      <c r="CJ9" s="7">
        <v>30</v>
      </c>
      <c r="CK9" s="7">
        <v>-1</v>
      </c>
      <c r="CL9" s="7">
        <v>-1</v>
      </c>
      <c r="CM9" s="7">
        <v>-1</v>
      </c>
      <c r="CN9" s="7">
        <v>-1</v>
      </c>
      <c r="CO9" s="7">
        <v>16</v>
      </c>
      <c r="CP9" s="7">
        <v>-1</v>
      </c>
      <c r="CQ9" s="7">
        <v>1</v>
      </c>
      <c r="CR9" s="7">
        <v>-1</v>
      </c>
      <c r="CS9" s="7">
        <v>-1</v>
      </c>
      <c r="CT9" s="7">
        <v>12</v>
      </c>
      <c r="CU9" s="7">
        <v>-1</v>
      </c>
      <c r="CV9" s="7">
        <v>1</v>
      </c>
      <c r="CW9" s="7">
        <v>-1</v>
      </c>
      <c r="CX9" s="7">
        <v>-1</v>
      </c>
      <c r="CY9" s="7">
        <v>8</v>
      </c>
      <c r="CZ9" s="7">
        <v>-1</v>
      </c>
      <c r="DA9" s="7">
        <v>-1</v>
      </c>
      <c r="DB9" s="7">
        <v>-1</v>
      </c>
      <c r="DC9" s="7">
        <v>-1</v>
      </c>
      <c r="DD9" s="7">
        <v>6</v>
      </c>
      <c r="DE9" s="7">
        <v>-1</v>
      </c>
      <c r="DF9" s="7">
        <v>-1</v>
      </c>
      <c r="DG9" s="7">
        <v>-1</v>
      </c>
      <c r="DH9" s="7">
        <v>51</v>
      </c>
      <c r="DI9" s="7">
        <v>0</v>
      </c>
    </row>
    <row r="10" spans="1:113" x14ac:dyDescent="0.25">
      <c r="A10" s="13" t="s">
        <v>333</v>
      </c>
      <c r="B10" s="15">
        <v>5</v>
      </c>
      <c r="C10" s="14">
        <v>44</v>
      </c>
      <c r="D10" s="13">
        <v>-1</v>
      </c>
      <c r="E10" s="13">
        <v>6</v>
      </c>
      <c r="F10" s="13">
        <v>2</v>
      </c>
      <c r="G10" s="13">
        <v>7</v>
      </c>
      <c r="H10" s="13">
        <v>100</v>
      </c>
      <c r="I10" s="13">
        <v>100</v>
      </c>
      <c r="J10" s="13">
        <v>50</v>
      </c>
      <c r="K10" s="13">
        <v>0</v>
      </c>
      <c r="L10" s="13">
        <v>1</v>
      </c>
      <c r="M10" s="13">
        <v>1</v>
      </c>
      <c r="N10" s="13">
        <v>23</v>
      </c>
      <c r="O10" s="13">
        <v>0</v>
      </c>
      <c r="P10" s="13">
        <v>0</v>
      </c>
      <c r="Q10" s="13">
        <v>0</v>
      </c>
      <c r="R10" s="13">
        <v>452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1</v>
      </c>
      <c r="Y10" s="13">
        <v>0</v>
      </c>
      <c r="Z10" s="13">
        <v>-1</v>
      </c>
      <c r="AA10" s="13">
        <v>3</v>
      </c>
      <c r="AB10" s="13">
        <v>-1</v>
      </c>
      <c r="AC10" s="13">
        <v>-1</v>
      </c>
      <c r="AD10" s="13">
        <v>-1</v>
      </c>
      <c r="AE10" s="13">
        <v>0</v>
      </c>
      <c r="AF10" s="13">
        <v>12</v>
      </c>
      <c r="AG10" s="13">
        <v>0</v>
      </c>
      <c r="AH10" s="13">
        <v>0</v>
      </c>
      <c r="AI10" s="13">
        <v>0</v>
      </c>
      <c r="AJ10" s="13">
        <v>-1</v>
      </c>
      <c r="AK10" s="13">
        <v>8</v>
      </c>
      <c r="AL10" s="13">
        <v>-1</v>
      </c>
      <c r="AM10" s="13">
        <v>-1</v>
      </c>
      <c r="AN10" s="13">
        <v>-1</v>
      </c>
      <c r="AO10" s="13">
        <v>-1</v>
      </c>
      <c r="AP10" s="13">
        <v>1</v>
      </c>
      <c r="AQ10" s="13">
        <v>-1</v>
      </c>
      <c r="AR10" s="13">
        <v>-1</v>
      </c>
      <c r="AS10" s="13">
        <v>-1</v>
      </c>
      <c r="AT10" s="13">
        <v>0</v>
      </c>
      <c r="AU10" s="13">
        <v>350</v>
      </c>
      <c r="AV10" s="13">
        <v>0</v>
      </c>
      <c r="AW10" s="13">
        <v>0</v>
      </c>
      <c r="AX10" s="13">
        <v>0</v>
      </c>
      <c r="AY10" s="13">
        <v>-1</v>
      </c>
      <c r="AZ10" s="13">
        <v>10</v>
      </c>
      <c r="BA10" s="13">
        <v>-1</v>
      </c>
      <c r="BB10" s="13">
        <v>-1</v>
      </c>
      <c r="BC10" s="13">
        <v>-1</v>
      </c>
      <c r="BD10" s="13">
        <v>-1</v>
      </c>
      <c r="BE10" s="13">
        <v>12</v>
      </c>
      <c r="BF10" s="13">
        <v>-1</v>
      </c>
      <c r="BG10" s="13">
        <v>-1</v>
      </c>
      <c r="BH10" s="13">
        <v>-1</v>
      </c>
      <c r="BI10" s="13">
        <v>-1</v>
      </c>
      <c r="BJ10" s="13">
        <v>16</v>
      </c>
      <c r="BK10" s="13">
        <v>-1</v>
      </c>
      <c r="BL10" s="13">
        <v>-1</v>
      </c>
      <c r="BM10" s="13">
        <v>-1</v>
      </c>
      <c r="BN10" s="13">
        <v>-1</v>
      </c>
      <c r="BO10" s="13">
        <v>20</v>
      </c>
      <c r="BP10" s="13">
        <v>-1</v>
      </c>
      <c r="BQ10" s="13">
        <v>-1</v>
      </c>
      <c r="BR10" s="13">
        <v>-1</v>
      </c>
      <c r="BS10" s="13">
        <v>200</v>
      </c>
      <c r="BT10" s="13">
        <v>-1</v>
      </c>
      <c r="BU10" s="13">
        <v>120</v>
      </c>
      <c r="BV10" s="13">
        <v>-1</v>
      </c>
      <c r="BW10" s="13">
        <v>-1</v>
      </c>
      <c r="BX10" s="13">
        <v>-1</v>
      </c>
      <c r="BY10" s="13">
        <v>-1</v>
      </c>
      <c r="BZ10" s="13">
        <v>120</v>
      </c>
      <c r="CA10" s="13">
        <v>-1</v>
      </c>
      <c r="CB10" s="13">
        <v>-1</v>
      </c>
      <c r="CC10" s="13">
        <v>-1</v>
      </c>
      <c r="CD10" s="13">
        <v>-1</v>
      </c>
      <c r="CE10" s="13">
        <v>120</v>
      </c>
      <c r="CF10" s="13">
        <v>-1</v>
      </c>
      <c r="CG10" s="13">
        <v>-1</v>
      </c>
      <c r="CH10" s="13">
        <v>-1</v>
      </c>
      <c r="CI10" s="13">
        <v>-1</v>
      </c>
      <c r="CJ10" s="13">
        <v>120</v>
      </c>
      <c r="CK10" s="13">
        <v>-1</v>
      </c>
      <c r="CL10" s="13">
        <v>-1</v>
      </c>
      <c r="CM10" s="13">
        <v>-1</v>
      </c>
      <c r="CN10" s="13">
        <v>-1</v>
      </c>
      <c r="CO10" s="13">
        <v>30</v>
      </c>
      <c r="CP10" s="13">
        <v>-1</v>
      </c>
      <c r="CQ10" s="13">
        <v>-1</v>
      </c>
      <c r="CR10" s="13">
        <v>-1</v>
      </c>
      <c r="CS10" s="13">
        <v>-1</v>
      </c>
      <c r="CT10" s="13">
        <v>24</v>
      </c>
      <c r="CU10" s="13">
        <v>-1</v>
      </c>
      <c r="CV10" s="13">
        <v>-1</v>
      </c>
      <c r="CW10" s="13">
        <v>-1</v>
      </c>
      <c r="CX10" s="13">
        <v>-1</v>
      </c>
      <c r="CY10" s="13">
        <v>12</v>
      </c>
      <c r="CZ10" s="13">
        <v>-1</v>
      </c>
      <c r="DA10" s="13">
        <v>-1</v>
      </c>
      <c r="DB10" s="13">
        <v>-1</v>
      </c>
      <c r="DC10" s="13">
        <v>-1</v>
      </c>
      <c r="DD10" s="13">
        <v>4</v>
      </c>
      <c r="DE10" s="13">
        <v>-1</v>
      </c>
      <c r="DF10" s="13">
        <v>-1</v>
      </c>
      <c r="DG10" s="13">
        <v>-1</v>
      </c>
      <c r="DH10" s="13">
        <v>23</v>
      </c>
      <c r="DI10" s="13">
        <v>0</v>
      </c>
    </row>
    <row r="11" spans="1:113" x14ac:dyDescent="0.25">
      <c r="A11" s="13" t="s">
        <v>334</v>
      </c>
      <c r="B11" s="15">
        <v>6</v>
      </c>
      <c r="C11" s="14">
        <v>33</v>
      </c>
      <c r="D11" s="13">
        <v>3</v>
      </c>
      <c r="E11" s="13">
        <v>12</v>
      </c>
      <c r="F11" s="13">
        <v>2</v>
      </c>
      <c r="G11" s="13">
        <v>4</v>
      </c>
      <c r="H11" s="13">
        <v>2</v>
      </c>
      <c r="I11" s="13">
        <v>120</v>
      </c>
      <c r="J11" s="13">
        <v>20</v>
      </c>
      <c r="K11" s="13">
        <v>0</v>
      </c>
      <c r="L11" s="13">
        <v>1</v>
      </c>
      <c r="M11" s="13">
        <v>1</v>
      </c>
      <c r="N11" s="13">
        <v>0</v>
      </c>
      <c r="O11" s="13">
        <v>2</v>
      </c>
      <c r="P11" s="13">
        <v>0</v>
      </c>
      <c r="Q11" s="13">
        <v>0</v>
      </c>
      <c r="R11" s="13">
        <v>452</v>
      </c>
      <c r="S11" s="13">
        <v>1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0</v>
      </c>
      <c r="Z11" s="13">
        <v>-1</v>
      </c>
      <c r="AA11" s="13">
        <v>-1</v>
      </c>
      <c r="AB11" s="13">
        <v>-1</v>
      </c>
      <c r="AC11" s="13">
        <v>0</v>
      </c>
      <c r="AD11" s="13">
        <v>-1</v>
      </c>
      <c r="AE11" s="13">
        <v>0</v>
      </c>
      <c r="AF11" s="13">
        <v>0</v>
      </c>
      <c r="AG11" s="13">
        <v>0</v>
      </c>
      <c r="AH11" s="13">
        <v>0</v>
      </c>
      <c r="AI11" s="13">
        <v>0</v>
      </c>
      <c r="AJ11" s="13">
        <v>-1</v>
      </c>
      <c r="AK11" s="13">
        <v>-1</v>
      </c>
      <c r="AL11" s="13">
        <v>-1</v>
      </c>
      <c r="AM11" s="13">
        <v>1</v>
      </c>
      <c r="AN11" s="13">
        <v>-1</v>
      </c>
      <c r="AO11" s="13">
        <v>-1</v>
      </c>
      <c r="AP11" s="13">
        <v>-1</v>
      </c>
      <c r="AQ11" s="13">
        <v>-1</v>
      </c>
      <c r="AR11" s="13">
        <v>1</v>
      </c>
      <c r="AS11" s="13">
        <v>-1</v>
      </c>
      <c r="AT11" s="13">
        <v>0</v>
      </c>
      <c r="AU11" s="13">
        <v>0</v>
      </c>
      <c r="AV11" s="13">
        <v>0</v>
      </c>
      <c r="AW11" s="13">
        <v>314</v>
      </c>
      <c r="AX11" s="13">
        <v>0</v>
      </c>
      <c r="AY11" s="13">
        <v>-1</v>
      </c>
      <c r="AZ11" s="13">
        <v>-1</v>
      </c>
      <c r="BA11" s="13">
        <v>-1</v>
      </c>
      <c r="BB11" s="13">
        <v>5</v>
      </c>
      <c r="BC11" s="13">
        <v>-1</v>
      </c>
      <c r="BD11" s="13">
        <v>-1</v>
      </c>
      <c r="BE11" s="13">
        <v>-1</v>
      </c>
      <c r="BF11" s="13">
        <v>-1</v>
      </c>
      <c r="BG11" s="13">
        <v>10</v>
      </c>
      <c r="BH11" s="13">
        <v>-1</v>
      </c>
      <c r="BI11" s="13">
        <v>-1</v>
      </c>
      <c r="BJ11" s="13">
        <v>-1</v>
      </c>
      <c r="BK11" s="13">
        <v>-1</v>
      </c>
      <c r="BL11" s="13">
        <v>15</v>
      </c>
      <c r="BM11" s="13">
        <v>-1</v>
      </c>
      <c r="BN11" s="13">
        <v>-1</v>
      </c>
      <c r="BO11" s="13">
        <v>-1</v>
      </c>
      <c r="BP11" s="13">
        <v>-1</v>
      </c>
      <c r="BQ11" s="13">
        <v>20</v>
      </c>
      <c r="BR11" s="13">
        <v>-1</v>
      </c>
      <c r="BS11" s="13">
        <v>50</v>
      </c>
      <c r="BT11" s="13">
        <v>-1</v>
      </c>
      <c r="BU11" s="13">
        <v>-1</v>
      </c>
      <c r="BV11" s="13">
        <v>-1</v>
      </c>
      <c r="BW11" s="13">
        <v>0</v>
      </c>
      <c r="BX11" s="13">
        <v>-1</v>
      </c>
      <c r="BY11" s="13">
        <v>-1</v>
      </c>
      <c r="BZ11" s="13">
        <v>-1</v>
      </c>
      <c r="CA11" s="13">
        <v>-1</v>
      </c>
      <c r="CB11" s="13">
        <v>0</v>
      </c>
      <c r="CC11" s="13">
        <v>-1</v>
      </c>
      <c r="CD11" s="13">
        <v>-1</v>
      </c>
      <c r="CE11" s="13">
        <v>-1</v>
      </c>
      <c r="CF11" s="13">
        <v>-1</v>
      </c>
      <c r="CG11" s="13">
        <v>0</v>
      </c>
      <c r="CH11" s="13">
        <v>-1</v>
      </c>
      <c r="CI11" s="13">
        <v>-1</v>
      </c>
      <c r="CJ11" s="13">
        <v>-1</v>
      </c>
      <c r="CK11" s="13">
        <v>-1</v>
      </c>
      <c r="CL11" s="13">
        <v>0</v>
      </c>
      <c r="CM11" s="13">
        <v>-1</v>
      </c>
      <c r="CN11" s="13">
        <v>-1</v>
      </c>
      <c r="CO11" s="13">
        <v>-1</v>
      </c>
      <c r="CP11" s="13">
        <v>-1</v>
      </c>
      <c r="CQ11" s="13">
        <v>0</v>
      </c>
      <c r="CR11" s="13">
        <v>-1</v>
      </c>
      <c r="CS11" s="13">
        <v>-1</v>
      </c>
      <c r="CT11" s="13">
        <v>-1</v>
      </c>
      <c r="CU11" s="13">
        <v>-1</v>
      </c>
      <c r="CV11" s="13">
        <v>0</v>
      </c>
      <c r="CW11" s="13">
        <v>-1</v>
      </c>
      <c r="CX11" s="13">
        <v>-1</v>
      </c>
      <c r="CY11" s="13">
        <v>-1</v>
      </c>
      <c r="CZ11" s="13">
        <v>-1</v>
      </c>
      <c r="DA11" s="13">
        <v>0</v>
      </c>
      <c r="DB11" s="13">
        <v>-1</v>
      </c>
      <c r="DC11" s="13">
        <v>-1</v>
      </c>
      <c r="DD11" s="13">
        <v>-1</v>
      </c>
      <c r="DE11" s="13">
        <v>-1</v>
      </c>
      <c r="DF11" s="13">
        <v>-1</v>
      </c>
      <c r="DG11" s="13">
        <v>-1</v>
      </c>
      <c r="DH11" s="13">
        <v>22</v>
      </c>
      <c r="DI11" s="13">
        <v>0</v>
      </c>
    </row>
    <row r="12" spans="1:113" x14ac:dyDescent="0.25">
      <c r="A12" s="13" t="s">
        <v>1232</v>
      </c>
      <c r="B12" s="15">
        <v>7</v>
      </c>
      <c r="C12" s="14">
        <v>0</v>
      </c>
      <c r="D12" s="13">
        <v>0</v>
      </c>
      <c r="E12" s="13">
        <v>11</v>
      </c>
      <c r="F12" s="13">
        <v>0</v>
      </c>
      <c r="G12" s="13">
        <v>7</v>
      </c>
      <c r="H12" s="13">
        <v>4</v>
      </c>
      <c r="I12" s="13">
        <v>40</v>
      </c>
      <c r="J12" s="13">
        <v>5</v>
      </c>
      <c r="K12" s="13">
        <v>0</v>
      </c>
      <c r="L12" s="13">
        <v>7</v>
      </c>
      <c r="M12" s="13">
        <v>1</v>
      </c>
      <c r="N12" s="13">
        <v>2</v>
      </c>
      <c r="O12" s="13">
        <v>0</v>
      </c>
      <c r="P12" s="13">
        <v>5</v>
      </c>
      <c r="Q12" s="13">
        <v>3</v>
      </c>
      <c r="R12" s="13">
        <v>452</v>
      </c>
      <c r="S12" s="13">
        <v>1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>
        <v>0</v>
      </c>
      <c r="Z12" s="13">
        <v>-1</v>
      </c>
      <c r="AA12" s="13">
        <v>-1</v>
      </c>
      <c r="AB12" s="13">
        <v>-1</v>
      </c>
      <c r="AC12" s="13">
        <v>-1</v>
      </c>
      <c r="AD12" s="13">
        <v>-1</v>
      </c>
      <c r="AE12" s="13">
        <v>0</v>
      </c>
      <c r="AF12" s="13">
        <v>0</v>
      </c>
      <c r="AG12" s="13">
        <v>0</v>
      </c>
      <c r="AH12" s="13">
        <v>0</v>
      </c>
      <c r="AI12" s="13">
        <v>0</v>
      </c>
      <c r="AJ12" s="13">
        <v>0</v>
      </c>
      <c r="AK12" s="13">
        <v>-1</v>
      </c>
      <c r="AL12" s="13">
        <v>-1</v>
      </c>
      <c r="AM12" s="13">
        <v>-1</v>
      </c>
      <c r="AN12" s="13">
        <v>-1</v>
      </c>
      <c r="AO12" s="13">
        <v>0</v>
      </c>
      <c r="AP12" s="13">
        <v>-1</v>
      </c>
      <c r="AQ12" s="13">
        <v>-1</v>
      </c>
      <c r="AR12" s="13">
        <v>-1</v>
      </c>
      <c r="AS12" s="13">
        <v>-1</v>
      </c>
      <c r="AT12" s="13">
        <v>331</v>
      </c>
      <c r="AU12" s="13">
        <v>0</v>
      </c>
      <c r="AV12" s="13">
        <v>0</v>
      </c>
      <c r="AW12" s="13">
        <v>0</v>
      </c>
      <c r="AX12" s="13">
        <v>0</v>
      </c>
      <c r="AY12" s="13">
        <v>5</v>
      </c>
      <c r="AZ12" s="13">
        <v>-1</v>
      </c>
      <c r="BA12" s="13">
        <v>-1</v>
      </c>
      <c r="BB12" s="13">
        <v>-1</v>
      </c>
      <c r="BC12" s="13">
        <v>-1</v>
      </c>
      <c r="BD12" s="13">
        <v>10</v>
      </c>
      <c r="BE12" s="13">
        <v>-1</v>
      </c>
      <c r="BF12" s="13">
        <v>-1</v>
      </c>
      <c r="BG12" s="13">
        <v>-1</v>
      </c>
      <c r="BH12" s="13">
        <v>-1</v>
      </c>
      <c r="BI12" s="13">
        <v>25</v>
      </c>
      <c r="BJ12" s="13">
        <v>-1</v>
      </c>
      <c r="BK12" s="13">
        <v>-1</v>
      </c>
      <c r="BL12" s="13">
        <v>-1</v>
      </c>
      <c r="BM12" s="13">
        <v>-1</v>
      </c>
      <c r="BN12" s="13">
        <v>50</v>
      </c>
      <c r="BO12" s="13">
        <v>-1</v>
      </c>
      <c r="BP12" s="13">
        <v>-1</v>
      </c>
      <c r="BQ12" s="13">
        <v>-1</v>
      </c>
      <c r="BR12" s="13">
        <v>-1</v>
      </c>
      <c r="BS12" s="13">
        <v>11</v>
      </c>
      <c r="BT12" s="13">
        <v>2</v>
      </c>
      <c r="BU12" s="13">
        <v>-1</v>
      </c>
      <c r="BV12" s="13">
        <v>-1</v>
      </c>
      <c r="BW12" s="13">
        <v>-1</v>
      </c>
      <c r="BX12" s="13">
        <v>-1</v>
      </c>
      <c r="BY12" s="13">
        <v>2</v>
      </c>
      <c r="BZ12" s="13">
        <v>-1</v>
      </c>
      <c r="CA12" s="13">
        <v>-1</v>
      </c>
      <c r="CB12" s="13">
        <v>-1</v>
      </c>
      <c r="CC12" s="13">
        <v>-1</v>
      </c>
      <c r="CD12" s="13">
        <v>2</v>
      </c>
      <c r="CE12" s="13">
        <v>-1</v>
      </c>
      <c r="CF12" s="13">
        <v>-1</v>
      </c>
      <c r="CG12" s="13">
        <v>-1</v>
      </c>
      <c r="CH12" s="13">
        <v>-1</v>
      </c>
      <c r="CI12" s="13">
        <v>2</v>
      </c>
      <c r="CJ12" s="13">
        <v>-1</v>
      </c>
      <c r="CK12" s="13">
        <v>-1</v>
      </c>
      <c r="CL12" s="13">
        <v>-1</v>
      </c>
      <c r="CM12" s="13">
        <v>-1</v>
      </c>
      <c r="CN12" s="13">
        <v>-1</v>
      </c>
      <c r="CO12" s="13">
        <v>-1</v>
      </c>
      <c r="CP12" s="13">
        <v>-1</v>
      </c>
      <c r="CQ12" s="13">
        <v>-1</v>
      </c>
      <c r="CR12" s="13">
        <v>-1</v>
      </c>
      <c r="CS12" s="13">
        <v>-1</v>
      </c>
      <c r="CT12" s="13">
        <v>-1</v>
      </c>
      <c r="CU12" s="13">
        <v>-1</v>
      </c>
      <c r="CV12" s="13">
        <v>-1</v>
      </c>
      <c r="CW12" s="13">
        <v>-1</v>
      </c>
      <c r="CX12" s="13">
        <v>-1</v>
      </c>
      <c r="CY12" s="13">
        <v>-1</v>
      </c>
      <c r="CZ12" s="13">
        <v>-1</v>
      </c>
      <c r="DA12" s="13">
        <v>-1</v>
      </c>
      <c r="DB12" s="13">
        <v>-1</v>
      </c>
      <c r="DC12" s="13">
        <v>-1</v>
      </c>
      <c r="DD12" s="13">
        <v>-1</v>
      </c>
      <c r="DE12" s="13">
        <v>-1</v>
      </c>
      <c r="DF12" s="13">
        <v>-1</v>
      </c>
      <c r="DG12" s="13">
        <v>-1</v>
      </c>
      <c r="DH12" s="13">
        <v>28</v>
      </c>
      <c r="DI12" s="13">
        <v>0</v>
      </c>
    </row>
    <row r="13" spans="1:113" x14ac:dyDescent="0.25">
      <c r="A13" s="13" t="s">
        <v>1231</v>
      </c>
      <c r="B13" s="15">
        <v>8</v>
      </c>
      <c r="C13" s="14">
        <v>3</v>
      </c>
      <c r="D13" s="13">
        <v>0</v>
      </c>
      <c r="E13" s="13">
        <v>2</v>
      </c>
      <c r="F13" s="13">
        <v>0</v>
      </c>
      <c r="G13" s="13">
        <v>7</v>
      </c>
      <c r="H13" s="13">
        <v>4</v>
      </c>
      <c r="I13" s="13">
        <v>80</v>
      </c>
      <c r="J13" s="13">
        <v>5</v>
      </c>
      <c r="K13" s="13">
        <v>0</v>
      </c>
      <c r="L13" s="13">
        <v>8</v>
      </c>
      <c r="M13" s="13">
        <v>1</v>
      </c>
      <c r="N13" s="13">
        <v>10</v>
      </c>
      <c r="O13" s="13">
        <v>1</v>
      </c>
      <c r="P13" s="13">
        <v>5</v>
      </c>
      <c r="Q13" s="13">
        <v>3</v>
      </c>
      <c r="R13" s="13">
        <v>488</v>
      </c>
      <c r="S13" s="13">
        <v>1</v>
      </c>
      <c r="T13" s="13">
        <v>1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-1</v>
      </c>
      <c r="AA13" s="13">
        <v>-1</v>
      </c>
      <c r="AB13" s="13">
        <v>-1</v>
      </c>
      <c r="AC13" s="13">
        <v>-1</v>
      </c>
      <c r="AD13" s="13">
        <v>-1</v>
      </c>
      <c r="AE13" s="13">
        <v>0</v>
      </c>
      <c r="AF13" s="13">
        <v>0</v>
      </c>
      <c r="AG13" s="13">
        <v>0</v>
      </c>
      <c r="AH13" s="13">
        <v>0</v>
      </c>
      <c r="AI13" s="13">
        <v>0</v>
      </c>
      <c r="AJ13" s="13">
        <v>2</v>
      </c>
      <c r="AK13" s="13">
        <v>-1</v>
      </c>
      <c r="AL13" s="13">
        <v>-1</v>
      </c>
      <c r="AM13" s="13">
        <v>-1</v>
      </c>
      <c r="AN13" s="13">
        <v>-1</v>
      </c>
      <c r="AO13" s="13">
        <v>0</v>
      </c>
      <c r="AP13" s="13">
        <v>-1</v>
      </c>
      <c r="AQ13" s="13">
        <v>-1</v>
      </c>
      <c r="AR13" s="13">
        <v>-1</v>
      </c>
      <c r="AS13" s="13">
        <v>-1</v>
      </c>
      <c r="AT13" s="13">
        <v>398</v>
      </c>
      <c r="AU13" s="13">
        <v>0</v>
      </c>
      <c r="AV13" s="13">
        <v>0</v>
      </c>
      <c r="AW13" s="13">
        <v>0</v>
      </c>
      <c r="AX13" s="13">
        <v>0</v>
      </c>
      <c r="AY13" s="13">
        <v>25</v>
      </c>
      <c r="AZ13" s="13">
        <v>-1</v>
      </c>
      <c r="BA13" s="13">
        <v>-1</v>
      </c>
      <c r="BB13" s="13">
        <v>-1</v>
      </c>
      <c r="BC13" s="13">
        <v>-1</v>
      </c>
      <c r="BD13" s="13">
        <v>100</v>
      </c>
      <c r="BE13" s="13">
        <v>-1</v>
      </c>
      <c r="BF13" s="13">
        <v>-1</v>
      </c>
      <c r="BG13" s="13">
        <v>-1</v>
      </c>
      <c r="BH13" s="13">
        <v>-1</v>
      </c>
      <c r="BI13" s="13">
        <v>300</v>
      </c>
      <c r="BJ13" s="13">
        <v>-1</v>
      </c>
      <c r="BK13" s="13">
        <v>-1</v>
      </c>
      <c r="BL13" s="13">
        <v>-1</v>
      </c>
      <c r="BM13" s="13">
        <v>-1</v>
      </c>
      <c r="BN13" s="13">
        <v>500</v>
      </c>
      <c r="BO13" s="13">
        <v>-1</v>
      </c>
      <c r="BP13" s="13">
        <v>-1</v>
      </c>
      <c r="BQ13" s="13">
        <v>-1</v>
      </c>
      <c r="BR13" s="13">
        <v>-1</v>
      </c>
      <c r="BS13" s="13">
        <v>8</v>
      </c>
      <c r="BT13" s="13">
        <v>8</v>
      </c>
      <c r="BU13" s="13">
        <v>-1</v>
      </c>
      <c r="BV13" s="13">
        <v>-1</v>
      </c>
      <c r="BW13" s="13">
        <v>-1</v>
      </c>
      <c r="BX13" s="13">
        <v>-1</v>
      </c>
      <c r="BY13" s="13">
        <v>8</v>
      </c>
      <c r="BZ13" s="13">
        <v>-1</v>
      </c>
      <c r="CA13" s="13">
        <v>-1</v>
      </c>
      <c r="CB13" s="13">
        <v>-1</v>
      </c>
      <c r="CC13" s="13">
        <v>-1</v>
      </c>
      <c r="CD13" s="13">
        <v>6</v>
      </c>
      <c r="CE13" s="13">
        <v>-1</v>
      </c>
      <c r="CF13" s="13">
        <v>-1</v>
      </c>
      <c r="CG13" s="13">
        <v>-1</v>
      </c>
      <c r="CH13" s="13">
        <v>-1</v>
      </c>
      <c r="CI13" s="13">
        <v>5</v>
      </c>
      <c r="CJ13" s="13">
        <v>-1</v>
      </c>
      <c r="CK13" s="13">
        <v>-1</v>
      </c>
      <c r="CL13" s="13">
        <v>-1</v>
      </c>
      <c r="CM13" s="13">
        <v>-1</v>
      </c>
      <c r="CN13" s="13">
        <v>-1</v>
      </c>
      <c r="CO13" s="13">
        <v>-1</v>
      </c>
      <c r="CP13" s="13">
        <v>-1</v>
      </c>
      <c r="CQ13" s="13">
        <v>-1</v>
      </c>
      <c r="CR13" s="13">
        <v>-1</v>
      </c>
      <c r="CS13" s="13">
        <v>-1</v>
      </c>
      <c r="CT13" s="13">
        <v>-1</v>
      </c>
      <c r="CU13" s="13">
        <v>-1</v>
      </c>
      <c r="CV13" s="13">
        <v>-1</v>
      </c>
      <c r="CW13" s="13">
        <v>-1</v>
      </c>
      <c r="CX13" s="13">
        <v>-1</v>
      </c>
      <c r="CY13" s="13">
        <v>-1</v>
      </c>
      <c r="CZ13" s="13">
        <v>-1</v>
      </c>
      <c r="DA13" s="13">
        <v>-1</v>
      </c>
      <c r="DB13" s="13">
        <v>-1</v>
      </c>
      <c r="DC13" s="13">
        <v>-1</v>
      </c>
      <c r="DD13" s="13">
        <v>-1</v>
      </c>
      <c r="DE13" s="13">
        <v>-1</v>
      </c>
      <c r="DF13" s="13">
        <v>-1</v>
      </c>
      <c r="DG13" s="13">
        <v>-1</v>
      </c>
      <c r="DH13" s="13">
        <v>4</v>
      </c>
      <c r="DI13" s="13">
        <v>0</v>
      </c>
    </row>
    <row r="14" spans="1:113" x14ac:dyDescent="0.25">
      <c r="A14" s="13" t="s">
        <v>1245</v>
      </c>
      <c r="B14" s="15">
        <v>9</v>
      </c>
      <c r="C14" s="14">
        <v>2</v>
      </c>
      <c r="D14" s="13">
        <v>0</v>
      </c>
      <c r="E14" s="13">
        <v>2</v>
      </c>
      <c r="F14" s="13">
        <v>0</v>
      </c>
      <c r="G14" s="13">
        <v>7</v>
      </c>
      <c r="H14" s="13">
        <v>4</v>
      </c>
      <c r="I14" s="13">
        <v>80</v>
      </c>
      <c r="J14" s="13">
        <v>5</v>
      </c>
      <c r="K14" s="13">
        <v>0</v>
      </c>
      <c r="L14" s="13">
        <v>8</v>
      </c>
      <c r="M14" s="13">
        <v>1</v>
      </c>
      <c r="N14" s="13">
        <v>10</v>
      </c>
      <c r="O14" s="13">
        <v>1</v>
      </c>
      <c r="P14" s="13">
        <v>5</v>
      </c>
      <c r="Q14" s="13">
        <v>3</v>
      </c>
      <c r="R14" s="13">
        <v>488</v>
      </c>
      <c r="S14" s="13">
        <v>1</v>
      </c>
      <c r="T14" s="13">
        <v>1</v>
      </c>
      <c r="U14" s="13">
        <v>0</v>
      </c>
      <c r="V14" s="13">
        <v>0</v>
      </c>
      <c r="W14" s="13">
        <v>1</v>
      </c>
      <c r="X14" s="13">
        <v>0</v>
      </c>
      <c r="Y14" s="13">
        <v>0</v>
      </c>
      <c r="Z14" s="13">
        <v>-1</v>
      </c>
      <c r="AA14" s="13">
        <v>0</v>
      </c>
      <c r="AB14" s="13">
        <v>0</v>
      </c>
      <c r="AC14" s="13">
        <v>-1</v>
      </c>
      <c r="AD14" s="13">
        <v>-1</v>
      </c>
      <c r="AE14" s="13">
        <v>0</v>
      </c>
      <c r="AF14" s="13">
        <v>8</v>
      </c>
      <c r="AG14" s="13">
        <v>4</v>
      </c>
      <c r="AH14" s="13">
        <v>0</v>
      </c>
      <c r="AI14" s="13">
        <v>0</v>
      </c>
      <c r="AJ14" s="13">
        <v>2</v>
      </c>
      <c r="AK14" s="13">
        <v>10</v>
      </c>
      <c r="AL14" s="13">
        <v>10</v>
      </c>
      <c r="AM14" s="13">
        <v>-1</v>
      </c>
      <c r="AN14" s="13">
        <v>-1</v>
      </c>
      <c r="AO14" s="13">
        <v>0</v>
      </c>
      <c r="AP14" s="13">
        <v>0</v>
      </c>
      <c r="AQ14" s="13">
        <v>0</v>
      </c>
      <c r="AR14" s="13">
        <v>-1</v>
      </c>
      <c r="AS14" s="13">
        <v>-1</v>
      </c>
      <c r="AT14" s="13">
        <v>398</v>
      </c>
      <c r="AU14" s="13">
        <v>372</v>
      </c>
      <c r="AV14" s="13">
        <v>372</v>
      </c>
      <c r="AW14" s="13">
        <v>0</v>
      </c>
      <c r="AX14" s="13">
        <v>0</v>
      </c>
      <c r="AY14" s="13">
        <v>25</v>
      </c>
      <c r="AZ14" s="13">
        <v>15</v>
      </c>
      <c r="BA14" s="13">
        <v>15</v>
      </c>
      <c r="BB14" s="13">
        <v>-1</v>
      </c>
      <c r="BC14" s="13">
        <v>-1</v>
      </c>
      <c r="BD14" s="13">
        <v>100</v>
      </c>
      <c r="BE14" s="13">
        <v>20</v>
      </c>
      <c r="BF14" s="13">
        <v>20</v>
      </c>
      <c r="BG14" s="13">
        <v>-1</v>
      </c>
      <c r="BH14" s="13">
        <v>-1</v>
      </c>
      <c r="BI14" s="13">
        <v>300</v>
      </c>
      <c r="BJ14" s="13">
        <v>30</v>
      </c>
      <c r="BK14" s="13">
        <v>60</v>
      </c>
      <c r="BL14" s="13">
        <v>-1</v>
      </c>
      <c r="BM14" s="13">
        <v>-1</v>
      </c>
      <c r="BN14" s="13">
        <v>500</v>
      </c>
      <c r="BO14" s="13">
        <v>40</v>
      </c>
      <c r="BP14" s="13">
        <v>100</v>
      </c>
      <c r="BQ14" s="13">
        <v>-1</v>
      </c>
      <c r="BR14" s="13">
        <v>-1</v>
      </c>
      <c r="BS14" s="13">
        <v>8</v>
      </c>
      <c r="BT14" s="13">
        <v>8</v>
      </c>
      <c r="BU14" s="13">
        <v>7</v>
      </c>
      <c r="BV14" s="13">
        <v>40</v>
      </c>
      <c r="BW14" s="13">
        <v>-1</v>
      </c>
      <c r="BX14" s="13">
        <v>-1</v>
      </c>
      <c r="BY14" s="13">
        <v>8</v>
      </c>
      <c r="BZ14" s="13">
        <v>7</v>
      </c>
      <c r="CA14" s="13">
        <v>40</v>
      </c>
      <c r="CB14" s="13">
        <v>-1</v>
      </c>
      <c r="CC14" s="13">
        <v>-1</v>
      </c>
      <c r="CD14" s="13">
        <v>6</v>
      </c>
      <c r="CE14" s="13">
        <v>7</v>
      </c>
      <c r="CF14" s="13">
        <v>40</v>
      </c>
      <c r="CG14" s="13">
        <v>-1</v>
      </c>
      <c r="CH14" s="13">
        <v>-1</v>
      </c>
      <c r="CI14" s="13">
        <v>5</v>
      </c>
      <c r="CJ14" s="13">
        <v>7</v>
      </c>
      <c r="CK14" s="13">
        <v>40</v>
      </c>
      <c r="CL14" s="13">
        <v>-1</v>
      </c>
      <c r="CM14" s="13">
        <v>-1</v>
      </c>
      <c r="CN14" s="13">
        <v>-1</v>
      </c>
      <c r="CO14" s="13">
        <v>4</v>
      </c>
      <c r="CP14" s="13">
        <v>2</v>
      </c>
      <c r="CQ14" s="13">
        <v>-1</v>
      </c>
      <c r="CR14" s="13">
        <v>-1</v>
      </c>
      <c r="CS14" s="13">
        <v>-1</v>
      </c>
      <c r="CT14" s="13">
        <v>3</v>
      </c>
      <c r="CU14" s="13">
        <v>1</v>
      </c>
      <c r="CV14" s="13">
        <v>-1</v>
      </c>
      <c r="CW14" s="13">
        <v>-1</v>
      </c>
      <c r="CX14" s="13">
        <v>-1</v>
      </c>
      <c r="CY14" s="13">
        <v>2</v>
      </c>
      <c r="CZ14" s="13">
        <v>1</v>
      </c>
      <c r="DA14" s="13">
        <v>-1</v>
      </c>
      <c r="DB14" s="13">
        <v>-1</v>
      </c>
      <c r="DC14" s="13">
        <v>-1</v>
      </c>
      <c r="DD14" s="13">
        <v>1</v>
      </c>
      <c r="DE14" s="13">
        <v>-1</v>
      </c>
      <c r="DF14" s="13">
        <v>-1</v>
      </c>
      <c r="DG14" s="13">
        <v>-1</v>
      </c>
      <c r="DH14" s="13">
        <v>4</v>
      </c>
      <c r="DI14" s="13">
        <v>0</v>
      </c>
    </row>
    <row r="15" spans="1:113" x14ac:dyDescent="0.25">
      <c r="A15" s="13" t="s">
        <v>1233</v>
      </c>
      <c r="B15" s="15">
        <v>10</v>
      </c>
      <c r="C15" s="14">
        <v>7</v>
      </c>
      <c r="D15" s="13">
        <v>0</v>
      </c>
      <c r="E15" s="13">
        <v>2</v>
      </c>
      <c r="F15" s="13">
        <v>0</v>
      </c>
      <c r="G15" s="13">
        <v>7</v>
      </c>
      <c r="H15" s="13">
        <v>3</v>
      </c>
      <c r="I15" s="13">
        <v>80</v>
      </c>
      <c r="J15" s="13">
        <v>5</v>
      </c>
      <c r="K15" s="13">
        <v>0</v>
      </c>
      <c r="L15" s="13">
        <v>15</v>
      </c>
      <c r="M15" s="13">
        <v>1</v>
      </c>
      <c r="N15" s="13">
        <v>5</v>
      </c>
      <c r="O15" s="13">
        <v>3</v>
      </c>
      <c r="P15" s="13">
        <v>5</v>
      </c>
      <c r="Q15" s="13">
        <v>3</v>
      </c>
      <c r="R15" s="13">
        <v>409</v>
      </c>
      <c r="S15" s="13">
        <v>1</v>
      </c>
      <c r="T15" s="13">
        <v>1</v>
      </c>
      <c r="U15" s="13">
        <v>0</v>
      </c>
      <c r="V15" s="13">
        <v>0</v>
      </c>
      <c r="W15" s="13">
        <v>0</v>
      </c>
      <c r="X15" s="13">
        <v>0</v>
      </c>
      <c r="Y15" s="13">
        <v>0</v>
      </c>
      <c r="Z15" s="13">
        <v>-1</v>
      </c>
      <c r="AA15" s="13">
        <v>-1</v>
      </c>
      <c r="AB15" s="13">
        <v>-1</v>
      </c>
      <c r="AC15" s="13">
        <v>-1</v>
      </c>
      <c r="AD15" s="13">
        <v>-1</v>
      </c>
      <c r="AE15" s="13">
        <v>0</v>
      </c>
      <c r="AF15" s="13">
        <v>0</v>
      </c>
      <c r="AG15" s="13">
        <v>0</v>
      </c>
      <c r="AH15" s="13">
        <v>0</v>
      </c>
      <c r="AI15" s="13">
        <v>0</v>
      </c>
      <c r="AJ15" s="13">
        <v>2</v>
      </c>
      <c r="AK15" s="13">
        <v>-1</v>
      </c>
      <c r="AL15" s="13">
        <v>-1</v>
      </c>
      <c r="AM15" s="13">
        <v>-1</v>
      </c>
      <c r="AN15" s="13">
        <v>-1</v>
      </c>
      <c r="AO15" s="13">
        <v>0</v>
      </c>
      <c r="AP15" s="13">
        <v>-1</v>
      </c>
      <c r="AQ15" s="13">
        <v>-1</v>
      </c>
      <c r="AR15" s="13">
        <v>-1</v>
      </c>
      <c r="AS15" s="13">
        <v>-1</v>
      </c>
      <c r="AT15" s="13">
        <v>398</v>
      </c>
      <c r="AU15" s="13">
        <v>0</v>
      </c>
      <c r="AV15" s="13">
        <v>0</v>
      </c>
      <c r="AW15" s="13">
        <v>0</v>
      </c>
      <c r="AX15" s="13">
        <v>0</v>
      </c>
      <c r="AY15" s="13">
        <v>20</v>
      </c>
      <c r="AZ15" s="13">
        <v>-1</v>
      </c>
      <c r="BA15" s="13">
        <v>-1</v>
      </c>
      <c r="BB15" s="13">
        <v>-1</v>
      </c>
      <c r="BC15" s="13">
        <v>-1</v>
      </c>
      <c r="BD15" s="13">
        <v>100</v>
      </c>
      <c r="BE15" s="13">
        <v>-1</v>
      </c>
      <c r="BF15" s="13">
        <v>-1</v>
      </c>
      <c r="BG15" s="13">
        <v>-1</v>
      </c>
      <c r="BH15" s="13">
        <v>-1</v>
      </c>
      <c r="BI15" s="13">
        <v>200</v>
      </c>
      <c r="BJ15" s="13">
        <v>-1</v>
      </c>
      <c r="BK15" s="13">
        <v>-1</v>
      </c>
      <c r="BL15" s="13">
        <v>-1</v>
      </c>
      <c r="BM15" s="13">
        <v>-1</v>
      </c>
      <c r="BN15" s="13">
        <v>300</v>
      </c>
      <c r="BO15" s="13">
        <v>-1</v>
      </c>
      <c r="BP15" s="13">
        <v>-1</v>
      </c>
      <c r="BQ15" s="13">
        <v>-1</v>
      </c>
      <c r="BR15" s="13">
        <v>-1</v>
      </c>
      <c r="BS15" s="13">
        <v>8</v>
      </c>
      <c r="BT15" s="13">
        <v>6</v>
      </c>
      <c r="BU15" s="13">
        <v>-1</v>
      </c>
      <c r="BV15" s="13">
        <v>-1</v>
      </c>
      <c r="BW15" s="13">
        <v>-1</v>
      </c>
      <c r="BX15" s="13">
        <v>-1</v>
      </c>
      <c r="BY15" s="13">
        <v>6</v>
      </c>
      <c r="BZ15" s="13">
        <v>-1</v>
      </c>
      <c r="CA15" s="13">
        <v>-1</v>
      </c>
      <c r="CB15" s="13">
        <v>-1</v>
      </c>
      <c r="CC15" s="13">
        <v>-1</v>
      </c>
      <c r="CD15" s="13">
        <v>5</v>
      </c>
      <c r="CE15" s="13">
        <v>-1</v>
      </c>
      <c r="CF15" s="13">
        <v>-1</v>
      </c>
      <c r="CG15" s="13">
        <v>-1</v>
      </c>
      <c r="CH15" s="13">
        <v>-1</v>
      </c>
      <c r="CI15" s="13">
        <v>4</v>
      </c>
      <c r="CJ15" s="13">
        <v>-1</v>
      </c>
      <c r="CK15" s="13">
        <v>-1</v>
      </c>
      <c r="CL15" s="13">
        <v>-1</v>
      </c>
      <c r="CM15" s="13">
        <v>-1</v>
      </c>
      <c r="CN15" s="13">
        <v>-1</v>
      </c>
      <c r="CO15" s="13">
        <v>-1</v>
      </c>
      <c r="CP15" s="13">
        <v>-1</v>
      </c>
      <c r="CQ15" s="13">
        <v>-1</v>
      </c>
      <c r="CR15" s="13">
        <v>-1</v>
      </c>
      <c r="CS15" s="13">
        <v>-1</v>
      </c>
      <c r="CT15" s="13">
        <v>-1</v>
      </c>
      <c r="CU15" s="13">
        <v>-1</v>
      </c>
      <c r="CV15" s="13">
        <v>-1</v>
      </c>
      <c r="CW15" s="13">
        <v>-1</v>
      </c>
      <c r="CX15" s="13">
        <v>-1</v>
      </c>
      <c r="CY15" s="13">
        <v>-1</v>
      </c>
      <c r="CZ15" s="13">
        <v>-1</v>
      </c>
      <c r="DA15" s="13">
        <v>-1</v>
      </c>
      <c r="DB15" s="13">
        <v>-1</v>
      </c>
      <c r="DC15" s="13">
        <v>-1</v>
      </c>
      <c r="DD15" s="13">
        <v>-1</v>
      </c>
      <c r="DE15" s="13">
        <v>-1</v>
      </c>
      <c r="DF15" s="13">
        <v>-1</v>
      </c>
      <c r="DG15" s="13">
        <v>-1</v>
      </c>
      <c r="DH15" s="13">
        <v>6</v>
      </c>
      <c r="DI15" s="13">
        <v>0</v>
      </c>
    </row>
    <row r="16" spans="1:113" x14ac:dyDescent="0.25">
      <c r="A16" s="13" t="s">
        <v>1234</v>
      </c>
      <c r="B16" s="15">
        <v>11</v>
      </c>
      <c r="C16" s="14">
        <v>7</v>
      </c>
      <c r="D16" s="13">
        <v>0</v>
      </c>
      <c r="E16" s="13">
        <v>2</v>
      </c>
      <c r="F16" s="13">
        <v>0</v>
      </c>
      <c r="G16" s="13">
        <v>7</v>
      </c>
      <c r="H16" s="13">
        <v>3</v>
      </c>
      <c r="I16" s="13">
        <v>80</v>
      </c>
      <c r="J16" s="13">
        <v>5</v>
      </c>
      <c r="K16" s="13">
        <v>0</v>
      </c>
      <c r="L16" s="13">
        <v>15</v>
      </c>
      <c r="M16" s="13">
        <v>1</v>
      </c>
      <c r="N16" s="13">
        <v>5</v>
      </c>
      <c r="O16" s="13">
        <v>3</v>
      </c>
      <c r="P16" s="13">
        <v>5</v>
      </c>
      <c r="Q16" s="13">
        <v>3</v>
      </c>
      <c r="R16" s="13">
        <v>409</v>
      </c>
      <c r="S16" s="13">
        <v>1</v>
      </c>
      <c r="T16" s="13">
        <v>1</v>
      </c>
      <c r="U16" s="13">
        <v>0</v>
      </c>
      <c r="V16" s="13">
        <v>0</v>
      </c>
      <c r="W16" s="13">
        <v>0</v>
      </c>
      <c r="X16" s="13">
        <v>0</v>
      </c>
      <c r="Y16" s="13">
        <v>0</v>
      </c>
      <c r="Z16" s="13">
        <v>-1</v>
      </c>
      <c r="AA16" s="13">
        <v>-1</v>
      </c>
      <c r="AB16" s="13">
        <v>-1</v>
      </c>
      <c r="AC16" s="13">
        <v>-1</v>
      </c>
      <c r="AD16" s="13">
        <v>-1</v>
      </c>
      <c r="AE16" s="13">
        <v>0</v>
      </c>
      <c r="AF16" s="13">
        <v>0</v>
      </c>
      <c r="AG16" s="13">
        <v>0</v>
      </c>
      <c r="AH16" s="13">
        <v>0</v>
      </c>
      <c r="AI16" s="13">
        <v>0</v>
      </c>
      <c r="AJ16" s="13">
        <v>2</v>
      </c>
      <c r="AK16" s="13">
        <v>-1</v>
      </c>
      <c r="AL16" s="13">
        <v>-1</v>
      </c>
      <c r="AM16" s="13">
        <v>-1</v>
      </c>
      <c r="AN16" s="13">
        <v>-1</v>
      </c>
      <c r="AO16" s="13">
        <v>0</v>
      </c>
      <c r="AP16" s="13">
        <v>-1</v>
      </c>
      <c r="AQ16" s="13">
        <v>-1</v>
      </c>
      <c r="AR16" s="13">
        <v>-1</v>
      </c>
      <c r="AS16" s="13">
        <v>-1</v>
      </c>
      <c r="AT16" s="13">
        <v>398</v>
      </c>
      <c r="AU16" s="13">
        <v>0</v>
      </c>
      <c r="AV16" s="13">
        <v>0</v>
      </c>
      <c r="AW16" s="13">
        <v>0</v>
      </c>
      <c r="AX16" s="13">
        <v>0</v>
      </c>
      <c r="AY16" s="13">
        <v>20</v>
      </c>
      <c r="AZ16" s="13">
        <v>-1</v>
      </c>
      <c r="BA16" s="13">
        <v>-1</v>
      </c>
      <c r="BB16" s="13">
        <v>-1</v>
      </c>
      <c r="BC16" s="13">
        <v>-1</v>
      </c>
      <c r="BD16" s="13">
        <v>100</v>
      </c>
      <c r="BE16" s="13">
        <v>-1</v>
      </c>
      <c r="BF16" s="13">
        <v>-1</v>
      </c>
      <c r="BG16" s="13">
        <v>-1</v>
      </c>
      <c r="BH16" s="13">
        <v>-1</v>
      </c>
      <c r="BI16" s="13">
        <v>200</v>
      </c>
      <c r="BJ16" s="13">
        <v>-1</v>
      </c>
      <c r="BK16" s="13">
        <v>-1</v>
      </c>
      <c r="BL16" s="13">
        <v>-1</v>
      </c>
      <c r="BM16" s="13">
        <v>-1</v>
      </c>
      <c r="BN16" s="13">
        <v>300</v>
      </c>
      <c r="BO16" s="13">
        <v>-1</v>
      </c>
      <c r="BP16" s="13">
        <v>-1</v>
      </c>
      <c r="BQ16" s="13">
        <v>-1</v>
      </c>
      <c r="BR16" s="13">
        <v>-1</v>
      </c>
      <c r="BS16" s="13">
        <v>8</v>
      </c>
      <c r="BT16" s="13">
        <v>6</v>
      </c>
      <c r="BU16" s="13">
        <v>-1</v>
      </c>
      <c r="BV16" s="13">
        <v>-1</v>
      </c>
      <c r="BW16" s="13">
        <v>-1</v>
      </c>
      <c r="BX16" s="13">
        <v>-1</v>
      </c>
      <c r="BY16" s="13">
        <v>6</v>
      </c>
      <c r="BZ16" s="13">
        <v>-1</v>
      </c>
      <c r="CA16" s="13">
        <v>-1</v>
      </c>
      <c r="CB16" s="13">
        <v>-1</v>
      </c>
      <c r="CC16" s="13">
        <v>-1</v>
      </c>
      <c r="CD16" s="13">
        <v>5</v>
      </c>
      <c r="CE16" s="13">
        <v>-1</v>
      </c>
      <c r="CF16" s="13">
        <v>-1</v>
      </c>
      <c r="CG16" s="13">
        <v>-1</v>
      </c>
      <c r="CH16" s="13">
        <v>-1</v>
      </c>
      <c r="CI16" s="13">
        <v>4</v>
      </c>
      <c r="CJ16" s="13">
        <v>-1</v>
      </c>
      <c r="CK16" s="13">
        <v>-1</v>
      </c>
      <c r="CL16" s="13">
        <v>-1</v>
      </c>
      <c r="CM16" s="13">
        <v>-1</v>
      </c>
      <c r="CN16" s="13">
        <v>-1</v>
      </c>
      <c r="CO16" s="13">
        <v>-1</v>
      </c>
      <c r="CP16" s="13">
        <v>-1</v>
      </c>
      <c r="CQ16" s="13">
        <v>-1</v>
      </c>
      <c r="CR16" s="13">
        <v>-1</v>
      </c>
      <c r="CS16" s="13">
        <v>-1</v>
      </c>
      <c r="CT16" s="13">
        <v>-1</v>
      </c>
      <c r="CU16" s="13">
        <v>-1</v>
      </c>
      <c r="CV16" s="13">
        <v>-1</v>
      </c>
      <c r="CW16" s="13">
        <v>-1</v>
      </c>
      <c r="CX16" s="13">
        <v>-1</v>
      </c>
      <c r="CY16" s="13">
        <v>-1</v>
      </c>
      <c r="CZ16" s="13">
        <v>-1</v>
      </c>
      <c r="DA16" s="13">
        <v>-1</v>
      </c>
      <c r="DB16" s="13">
        <v>-1</v>
      </c>
      <c r="DC16" s="13">
        <v>-1</v>
      </c>
      <c r="DD16" s="13">
        <v>-1</v>
      </c>
      <c r="DE16" s="13">
        <v>-1</v>
      </c>
      <c r="DF16" s="13">
        <v>-1</v>
      </c>
      <c r="DG16" s="13">
        <v>-1</v>
      </c>
      <c r="DH16" s="13">
        <v>6</v>
      </c>
      <c r="DI16" s="13">
        <v>0</v>
      </c>
    </row>
    <row r="17" spans="1:113" x14ac:dyDescent="0.25">
      <c r="A17" s="13" t="s">
        <v>1235</v>
      </c>
      <c r="B17" s="15">
        <v>12</v>
      </c>
      <c r="C17" s="14">
        <v>1</v>
      </c>
      <c r="D17" s="13">
        <v>0</v>
      </c>
      <c r="E17" s="13">
        <v>1</v>
      </c>
      <c r="F17" s="13">
        <v>0</v>
      </c>
      <c r="G17" s="13">
        <v>7</v>
      </c>
      <c r="H17" s="13">
        <v>15</v>
      </c>
      <c r="I17" s="13">
        <v>100</v>
      </c>
      <c r="J17" s="13">
        <v>5</v>
      </c>
      <c r="K17" s="13">
        <v>0</v>
      </c>
      <c r="L17" s="13">
        <v>5</v>
      </c>
      <c r="M17" s="13">
        <v>1</v>
      </c>
      <c r="N17" s="13">
        <v>9</v>
      </c>
      <c r="O17" s="13">
        <v>1</v>
      </c>
      <c r="P17" s="13">
        <v>5</v>
      </c>
      <c r="Q17" s="13">
        <v>3</v>
      </c>
      <c r="R17" s="13">
        <v>503</v>
      </c>
      <c r="S17" s="13">
        <v>0</v>
      </c>
      <c r="T17" s="13">
        <v>1</v>
      </c>
      <c r="U17" s="13">
        <v>0</v>
      </c>
      <c r="V17" s="13">
        <v>0</v>
      </c>
      <c r="W17" s="13">
        <v>0</v>
      </c>
      <c r="X17" s="13">
        <v>0</v>
      </c>
      <c r="Y17" s="13">
        <v>0</v>
      </c>
      <c r="Z17" s="13">
        <v>-1</v>
      </c>
      <c r="AA17" s="13">
        <v>-1</v>
      </c>
      <c r="AB17" s="13">
        <v>-1</v>
      </c>
      <c r="AC17" s="13">
        <v>-1</v>
      </c>
      <c r="AD17" s="13">
        <v>-1</v>
      </c>
      <c r="AE17" s="13">
        <v>0</v>
      </c>
      <c r="AF17" s="13">
        <v>0</v>
      </c>
      <c r="AG17" s="13">
        <v>0</v>
      </c>
      <c r="AH17" s="13">
        <v>0</v>
      </c>
      <c r="AI17" s="13">
        <v>0</v>
      </c>
      <c r="AJ17" s="13">
        <v>2</v>
      </c>
      <c r="AK17" s="13">
        <v>-1</v>
      </c>
      <c r="AL17" s="13">
        <v>-1</v>
      </c>
      <c r="AM17" s="13">
        <v>-1</v>
      </c>
      <c r="AN17" s="13">
        <v>-1</v>
      </c>
      <c r="AO17" s="13">
        <v>0</v>
      </c>
      <c r="AP17" s="13">
        <v>-1</v>
      </c>
      <c r="AQ17" s="13">
        <v>-1</v>
      </c>
      <c r="AR17" s="13">
        <v>-1</v>
      </c>
      <c r="AS17" s="13">
        <v>-1</v>
      </c>
      <c r="AT17" s="13">
        <v>398</v>
      </c>
      <c r="AU17" s="13">
        <v>0</v>
      </c>
      <c r="AV17" s="13">
        <v>0</v>
      </c>
      <c r="AW17" s="13">
        <v>0</v>
      </c>
      <c r="AX17" s="13">
        <v>0</v>
      </c>
      <c r="AY17" s="13">
        <v>25</v>
      </c>
      <c r="AZ17" s="13">
        <v>-1</v>
      </c>
      <c r="BA17" s="13">
        <v>-1</v>
      </c>
      <c r="BB17" s="13">
        <v>-1</v>
      </c>
      <c r="BC17" s="13">
        <v>-1</v>
      </c>
      <c r="BD17" s="13">
        <v>100</v>
      </c>
      <c r="BE17" s="13">
        <v>-1</v>
      </c>
      <c r="BF17" s="13">
        <v>-1</v>
      </c>
      <c r="BG17" s="13">
        <v>-1</v>
      </c>
      <c r="BH17" s="13">
        <v>-1</v>
      </c>
      <c r="BI17" s="13">
        <v>300</v>
      </c>
      <c r="BJ17" s="13">
        <v>-1</v>
      </c>
      <c r="BK17" s="13">
        <v>-1</v>
      </c>
      <c r="BL17" s="13">
        <v>-1</v>
      </c>
      <c r="BM17" s="13">
        <v>-1</v>
      </c>
      <c r="BN17" s="13">
        <v>500</v>
      </c>
      <c r="BO17" s="13">
        <v>-1</v>
      </c>
      <c r="BP17" s="13">
        <v>-1</v>
      </c>
      <c r="BQ17" s="13">
        <v>-1</v>
      </c>
      <c r="BR17" s="13">
        <v>-1</v>
      </c>
      <c r="BS17" s="13">
        <v>8</v>
      </c>
      <c r="BT17" s="13">
        <v>8</v>
      </c>
      <c r="BU17" s="13">
        <v>-1</v>
      </c>
      <c r="BV17" s="13">
        <v>-1</v>
      </c>
      <c r="BW17" s="13">
        <v>-1</v>
      </c>
      <c r="BX17" s="13">
        <v>-1</v>
      </c>
      <c r="BY17" s="13">
        <v>8</v>
      </c>
      <c r="BZ17" s="13">
        <v>-1</v>
      </c>
      <c r="CA17" s="13">
        <v>-1</v>
      </c>
      <c r="CB17" s="13">
        <v>-1</v>
      </c>
      <c r="CC17" s="13">
        <v>-1</v>
      </c>
      <c r="CD17" s="13">
        <v>6</v>
      </c>
      <c r="CE17" s="13">
        <v>-1</v>
      </c>
      <c r="CF17" s="13">
        <v>-1</v>
      </c>
      <c r="CG17" s="13">
        <v>-1</v>
      </c>
      <c r="CH17" s="13">
        <v>-1</v>
      </c>
      <c r="CI17" s="13">
        <v>5</v>
      </c>
      <c r="CJ17" s="13">
        <v>-1</v>
      </c>
      <c r="CK17" s="13">
        <v>-1</v>
      </c>
      <c r="CL17" s="13">
        <v>-1</v>
      </c>
      <c r="CM17" s="13">
        <v>-1</v>
      </c>
      <c r="CN17" s="13">
        <v>-1</v>
      </c>
      <c r="CO17" s="13">
        <v>-1</v>
      </c>
      <c r="CP17" s="13">
        <v>-1</v>
      </c>
      <c r="CQ17" s="13">
        <v>-1</v>
      </c>
      <c r="CR17" s="13">
        <v>-1</v>
      </c>
      <c r="CS17" s="13">
        <v>-1</v>
      </c>
      <c r="CT17" s="13">
        <v>-1</v>
      </c>
      <c r="CU17" s="13">
        <v>-1</v>
      </c>
      <c r="CV17" s="13">
        <v>-1</v>
      </c>
      <c r="CW17" s="13">
        <v>-1</v>
      </c>
      <c r="CX17" s="13">
        <v>-1</v>
      </c>
      <c r="CY17" s="13">
        <v>-1</v>
      </c>
      <c r="CZ17" s="13">
        <v>-1</v>
      </c>
      <c r="DA17" s="13">
        <v>-1</v>
      </c>
      <c r="DB17" s="13">
        <v>-1</v>
      </c>
      <c r="DC17" s="13">
        <v>-1</v>
      </c>
      <c r="DD17" s="13">
        <v>-1</v>
      </c>
      <c r="DE17" s="13">
        <v>-1</v>
      </c>
      <c r="DF17" s="13">
        <v>-1</v>
      </c>
      <c r="DG17" s="13">
        <v>-1</v>
      </c>
      <c r="DH17" s="13">
        <v>21</v>
      </c>
      <c r="DI17" s="13">
        <v>0</v>
      </c>
    </row>
    <row r="18" spans="1:113" x14ac:dyDescent="0.25">
      <c r="A18" s="7" t="s">
        <v>1236</v>
      </c>
      <c r="B18" s="15">
        <v>13</v>
      </c>
      <c r="C18" s="14">
        <v>1</v>
      </c>
      <c r="D18" s="7">
        <v>0</v>
      </c>
      <c r="E18" s="7">
        <v>2</v>
      </c>
      <c r="F18" s="7">
        <v>0</v>
      </c>
      <c r="G18" s="7">
        <v>7</v>
      </c>
      <c r="H18" s="7">
        <v>4</v>
      </c>
      <c r="I18" s="7">
        <v>80</v>
      </c>
      <c r="J18" s="7">
        <v>12</v>
      </c>
      <c r="K18" s="7">
        <v>0</v>
      </c>
      <c r="L18" s="7">
        <v>8</v>
      </c>
      <c r="M18" s="7">
        <v>1</v>
      </c>
      <c r="N18" s="7">
        <v>10</v>
      </c>
      <c r="O18" s="7">
        <v>1</v>
      </c>
      <c r="P18" s="7">
        <v>5</v>
      </c>
      <c r="Q18" s="7">
        <v>3</v>
      </c>
      <c r="R18" s="7">
        <v>488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-1</v>
      </c>
      <c r="AA18" s="7">
        <v>-1</v>
      </c>
      <c r="AB18" s="7">
        <v>-1</v>
      </c>
      <c r="AC18" s="7">
        <v>-1</v>
      </c>
      <c r="AD18" s="7">
        <v>-1</v>
      </c>
      <c r="AE18" s="7">
        <v>0</v>
      </c>
      <c r="AF18" s="7">
        <v>0</v>
      </c>
      <c r="AG18" s="7">
        <v>0</v>
      </c>
      <c r="AH18" s="7">
        <v>0</v>
      </c>
      <c r="AI18" s="7">
        <v>0</v>
      </c>
      <c r="AJ18" s="7">
        <v>2</v>
      </c>
      <c r="AK18" s="7">
        <v>-1</v>
      </c>
      <c r="AL18" s="7">
        <v>-1</v>
      </c>
      <c r="AM18" s="7">
        <v>-1</v>
      </c>
      <c r="AN18" s="7">
        <v>-1</v>
      </c>
      <c r="AO18" s="7">
        <v>0</v>
      </c>
      <c r="AP18" s="7">
        <v>-1</v>
      </c>
      <c r="AQ18" s="7">
        <v>-1</v>
      </c>
      <c r="AR18" s="7">
        <v>-1</v>
      </c>
      <c r="AS18" s="7">
        <v>-1</v>
      </c>
      <c r="AT18" s="7">
        <v>431</v>
      </c>
      <c r="AU18" s="7">
        <v>0</v>
      </c>
      <c r="AV18" s="7">
        <v>0</v>
      </c>
      <c r="AW18" s="7">
        <v>0</v>
      </c>
      <c r="AX18" s="7">
        <v>0</v>
      </c>
      <c r="AY18" s="7">
        <v>25</v>
      </c>
      <c r="AZ18" s="7">
        <v>-1</v>
      </c>
      <c r="BA18" s="7">
        <v>-1</v>
      </c>
      <c r="BB18" s="7">
        <v>-1</v>
      </c>
      <c r="BC18" s="7">
        <v>-1</v>
      </c>
      <c r="BD18" s="7">
        <v>100</v>
      </c>
      <c r="BE18" s="7">
        <v>-1</v>
      </c>
      <c r="BF18" s="7">
        <v>-1</v>
      </c>
      <c r="BG18" s="7">
        <v>-1</v>
      </c>
      <c r="BH18" s="7">
        <v>-1</v>
      </c>
      <c r="BI18" s="7">
        <v>300</v>
      </c>
      <c r="BJ18" s="7">
        <v>-1</v>
      </c>
      <c r="BK18" s="7">
        <v>-1</v>
      </c>
      <c r="BL18" s="7">
        <v>-1</v>
      </c>
      <c r="BM18" s="7">
        <v>-1</v>
      </c>
      <c r="BN18" s="7">
        <v>800</v>
      </c>
      <c r="BO18" s="7">
        <v>-1</v>
      </c>
      <c r="BP18" s="7">
        <v>-1</v>
      </c>
      <c r="BQ18" s="7">
        <v>-1</v>
      </c>
      <c r="BR18" s="7">
        <v>-1</v>
      </c>
      <c r="BS18" s="7">
        <v>8</v>
      </c>
      <c r="BT18" s="7">
        <v>8</v>
      </c>
      <c r="BU18" s="7">
        <v>-1</v>
      </c>
      <c r="BV18" s="7">
        <v>-1</v>
      </c>
      <c r="BW18" s="7">
        <v>-1</v>
      </c>
      <c r="BX18" s="7">
        <v>-1</v>
      </c>
      <c r="BY18" s="7">
        <v>8</v>
      </c>
      <c r="BZ18" s="7">
        <v>-1</v>
      </c>
      <c r="CA18" s="7">
        <v>-1</v>
      </c>
      <c r="CB18" s="7">
        <v>-1</v>
      </c>
      <c r="CC18" s="7">
        <v>-1</v>
      </c>
      <c r="CD18" s="7">
        <v>6</v>
      </c>
      <c r="CE18" s="7">
        <v>-1</v>
      </c>
      <c r="CF18" s="7">
        <v>-1</v>
      </c>
      <c r="CG18" s="7">
        <v>-1</v>
      </c>
      <c r="CH18" s="7">
        <v>-1</v>
      </c>
      <c r="CI18" s="7">
        <v>4</v>
      </c>
      <c r="CJ18" s="7">
        <v>-1</v>
      </c>
      <c r="CK18" s="7">
        <v>-1</v>
      </c>
      <c r="CL18" s="7">
        <v>-1</v>
      </c>
      <c r="CM18" s="7">
        <v>-1</v>
      </c>
      <c r="CN18" s="7">
        <v>-1</v>
      </c>
      <c r="CO18" s="7">
        <v>-1</v>
      </c>
      <c r="CP18" s="7">
        <v>-1</v>
      </c>
      <c r="CQ18" s="7">
        <v>-1</v>
      </c>
      <c r="CR18" s="7">
        <v>-1</v>
      </c>
      <c r="CS18" s="7">
        <v>-1</v>
      </c>
      <c r="CT18" s="7">
        <v>-1</v>
      </c>
      <c r="CU18" s="7">
        <v>-1</v>
      </c>
      <c r="CV18" s="7">
        <v>-1</v>
      </c>
      <c r="CW18" s="7">
        <v>-1</v>
      </c>
      <c r="CX18" s="7">
        <v>-1</v>
      </c>
      <c r="CY18" s="7">
        <v>-1</v>
      </c>
      <c r="CZ18" s="7">
        <v>-1</v>
      </c>
      <c r="DA18" s="7">
        <v>-1</v>
      </c>
      <c r="DB18" s="7">
        <v>-1</v>
      </c>
      <c r="DC18" s="7">
        <v>-1</v>
      </c>
      <c r="DD18" s="7">
        <v>-1</v>
      </c>
      <c r="DE18" s="7">
        <v>-1</v>
      </c>
      <c r="DF18" s="7">
        <v>-1</v>
      </c>
      <c r="DG18" s="7">
        <v>-1</v>
      </c>
      <c r="DH18" s="7">
        <v>4</v>
      </c>
      <c r="DI18" s="7">
        <v>0</v>
      </c>
    </row>
    <row r="19" spans="1:113" x14ac:dyDescent="0.25">
      <c r="A19" s="13" t="s">
        <v>1237</v>
      </c>
      <c r="B19" s="15">
        <v>14</v>
      </c>
      <c r="C19" s="14">
        <v>4</v>
      </c>
      <c r="D19" s="13">
        <v>1</v>
      </c>
      <c r="E19" s="13">
        <v>3</v>
      </c>
      <c r="F19" s="13">
        <v>0</v>
      </c>
      <c r="G19" s="13">
        <v>7</v>
      </c>
      <c r="H19" s="13">
        <v>5</v>
      </c>
      <c r="I19" s="13">
        <v>80</v>
      </c>
      <c r="J19" s="13">
        <v>4</v>
      </c>
      <c r="K19" s="13">
        <v>0</v>
      </c>
      <c r="L19" s="13">
        <v>30</v>
      </c>
      <c r="M19" s="13">
        <v>3</v>
      </c>
      <c r="N19" s="13">
        <v>10</v>
      </c>
      <c r="O19" s="13">
        <v>4</v>
      </c>
      <c r="P19" s="13">
        <v>5</v>
      </c>
      <c r="Q19" s="13">
        <v>3</v>
      </c>
      <c r="R19" s="13">
        <v>431</v>
      </c>
      <c r="S19" s="13">
        <v>1</v>
      </c>
      <c r="T19" s="13">
        <v>0</v>
      </c>
      <c r="U19" s="13">
        <v>0</v>
      </c>
      <c r="V19" s="13">
        <v>0</v>
      </c>
      <c r="W19" s="13">
        <v>0</v>
      </c>
      <c r="X19" s="13">
        <v>0</v>
      </c>
      <c r="Y19" s="13">
        <v>0</v>
      </c>
      <c r="Z19" s="13">
        <v>-1</v>
      </c>
      <c r="AA19" s="13">
        <v>-1</v>
      </c>
      <c r="AB19" s="13">
        <v>-1</v>
      </c>
      <c r="AC19" s="13">
        <v>-1</v>
      </c>
      <c r="AD19" s="13">
        <v>-1</v>
      </c>
      <c r="AE19" s="13">
        <v>0</v>
      </c>
      <c r="AF19" s="13">
        <v>0</v>
      </c>
      <c r="AG19" s="13">
        <v>0</v>
      </c>
      <c r="AH19" s="13">
        <v>0</v>
      </c>
      <c r="AI19" s="13">
        <v>0</v>
      </c>
      <c r="AJ19" s="13">
        <v>1</v>
      </c>
      <c r="AK19" s="13">
        <v>-1</v>
      </c>
      <c r="AL19" s="13">
        <v>-1</v>
      </c>
      <c r="AM19" s="13">
        <v>-1</v>
      </c>
      <c r="AN19" s="13">
        <v>-1</v>
      </c>
      <c r="AO19" s="13">
        <v>0</v>
      </c>
      <c r="AP19" s="13">
        <v>-1</v>
      </c>
      <c r="AQ19" s="13">
        <v>-1</v>
      </c>
      <c r="AR19" s="13">
        <v>-1</v>
      </c>
      <c r="AS19" s="13">
        <v>-1</v>
      </c>
      <c r="AT19" s="13">
        <v>350</v>
      </c>
      <c r="AU19" s="13">
        <v>0</v>
      </c>
      <c r="AV19" s="13">
        <v>0</v>
      </c>
      <c r="AW19" s="13">
        <v>0</v>
      </c>
      <c r="AX19" s="13">
        <v>0</v>
      </c>
      <c r="AY19" s="13">
        <v>10</v>
      </c>
      <c r="AZ19" s="13">
        <v>-1</v>
      </c>
      <c r="BA19" s="13">
        <v>-1</v>
      </c>
      <c r="BB19" s="13">
        <v>-1</v>
      </c>
      <c r="BC19" s="13">
        <v>-1</v>
      </c>
      <c r="BD19" s="13">
        <v>25</v>
      </c>
      <c r="BE19" s="13">
        <v>-1</v>
      </c>
      <c r="BF19" s="13">
        <v>-1</v>
      </c>
      <c r="BG19" s="13">
        <v>-1</v>
      </c>
      <c r="BH19" s="13">
        <v>-1</v>
      </c>
      <c r="BI19" s="13">
        <v>50</v>
      </c>
      <c r="BJ19" s="13">
        <v>-1</v>
      </c>
      <c r="BK19" s="13">
        <v>-1</v>
      </c>
      <c r="BL19" s="13">
        <v>-1</v>
      </c>
      <c r="BM19" s="13">
        <v>-1</v>
      </c>
      <c r="BN19" s="13">
        <v>100</v>
      </c>
      <c r="BO19" s="13">
        <v>-1</v>
      </c>
      <c r="BP19" s="13">
        <v>-1</v>
      </c>
      <c r="BQ19" s="13">
        <v>-1</v>
      </c>
      <c r="BR19" s="13">
        <v>-1</v>
      </c>
      <c r="BS19" s="13">
        <v>11</v>
      </c>
      <c r="BT19" s="13">
        <v>2</v>
      </c>
      <c r="BU19" s="13">
        <v>-1</v>
      </c>
      <c r="BV19" s="13">
        <v>-1</v>
      </c>
      <c r="BW19" s="13">
        <v>-1</v>
      </c>
      <c r="BX19" s="13">
        <v>-1</v>
      </c>
      <c r="BY19" s="13">
        <v>2</v>
      </c>
      <c r="BZ19" s="13">
        <v>-1</v>
      </c>
      <c r="CA19" s="13">
        <v>-1</v>
      </c>
      <c r="CB19" s="13">
        <v>-1</v>
      </c>
      <c r="CC19" s="13">
        <v>-1</v>
      </c>
      <c r="CD19" s="13">
        <v>2</v>
      </c>
      <c r="CE19" s="13">
        <v>-1</v>
      </c>
      <c r="CF19" s="13">
        <v>-1</v>
      </c>
      <c r="CG19" s="13">
        <v>-1</v>
      </c>
      <c r="CH19" s="13">
        <v>-1</v>
      </c>
      <c r="CI19" s="13">
        <v>2</v>
      </c>
      <c r="CJ19" s="13">
        <v>-1</v>
      </c>
      <c r="CK19" s="13">
        <v>-1</v>
      </c>
      <c r="CL19" s="13">
        <v>-1</v>
      </c>
      <c r="CM19" s="13">
        <v>-1</v>
      </c>
      <c r="CN19" s="13">
        <v>-1</v>
      </c>
      <c r="CO19" s="13">
        <v>-1</v>
      </c>
      <c r="CP19" s="13">
        <v>-1</v>
      </c>
      <c r="CQ19" s="13">
        <v>-1</v>
      </c>
      <c r="CR19" s="13">
        <v>-1</v>
      </c>
      <c r="CS19" s="13">
        <v>-1</v>
      </c>
      <c r="CT19" s="13">
        <v>-1</v>
      </c>
      <c r="CU19" s="13">
        <v>-1</v>
      </c>
      <c r="CV19" s="13">
        <v>-1</v>
      </c>
      <c r="CW19" s="13">
        <v>-1</v>
      </c>
      <c r="CX19" s="13">
        <v>-1</v>
      </c>
      <c r="CY19" s="13">
        <v>-1</v>
      </c>
      <c r="CZ19" s="13">
        <v>-1</v>
      </c>
      <c r="DA19" s="13">
        <v>-1</v>
      </c>
      <c r="DB19" s="13">
        <v>-1</v>
      </c>
      <c r="DC19" s="13">
        <v>-1</v>
      </c>
      <c r="DD19" s="13">
        <v>-1</v>
      </c>
      <c r="DE19" s="13">
        <v>-1</v>
      </c>
      <c r="DF19" s="13">
        <v>-1</v>
      </c>
      <c r="DG19" s="13">
        <v>-1</v>
      </c>
      <c r="DH19" s="13">
        <v>5</v>
      </c>
      <c r="DI19" s="13">
        <v>0</v>
      </c>
    </row>
    <row r="20" spans="1:113" x14ac:dyDescent="0.25">
      <c r="A20" s="7" t="s">
        <v>1238</v>
      </c>
      <c r="B20" s="15">
        <v>15</v>
      </c>
      <c r="C20" s="14">
        <v>6</v>
      </c>
      <c r="D20" s="7">
        <v>1</v>
      </c>
      <c r="E20" s="7">
        <v>3</v>
      </c>
      <c r="F20" s="7">
        <v>0</v>
      </c>
      <c r="G20" s="7">
        <v>7</v>
      </c>
      <c r="H20" s="7">
        <v>5</v>
      </c>
      <c r="I20" s="7">
        <v>80</v>
      </c>
      <c r="J20" s="7">
        <v>4</v>
      </c>
      <c r="K20" s="7">
        <v>0</v>
      </c>
      <c r="L20" s="7">
        <v>30</v>
      </c>
      <c r="M20" s="7">
        <v>3</v>
      </c>
      <c r="N20" s="7">
        <v>9</v>
      </c>
      <c r="O20" s="7">
        <v>4</v>
      </c>
      <c r="P20" s="7">
        <v>5</v>
      </c>
      <c r="Q20" s="7">
        <v>3</v>
      </c>
      <c r="R20" s="7">
        <v>409</v>
      </c>
      <c r="S20" s="7">
        <v>1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-1</v>
      </c>
      <c r="AA20" s="7">
        <v>-1</v>
      </c>
      <c r="AB20" s="7">
        <v>-1</v>
      </c>
      <c r="AC20" s="7">
        <v>-1</v>
      </c>
      <c r="AD20" s="7">
        <v>-1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  <c r="AK20" s="7">
        <v>-1</v>
      </c>
      <c r="AL20" s="7">
        <v>-1</v>
      </c>
      <c r="AM20" s="7">
        <v>-1</v>
      </c>
      <c r="AN20" s="7">
        <v>-1</v>
      </c>
      <c r="AO20" s="7">
        <v>0</v>
      </c>
      <c r="AP20" s="7">
        <v>-1</v>
      </c>
      <c r="AQ20" s="7">
        <v>-1</v>
      </c>
      <c r="AR20" s="7">
        <v>-1</v>
      </c>
      <c r="AS20" s="7">
        <v>-1</v>
      </c>
      <c r="AT20" s="7">
        <v>350</v>
      </c>
      <c r="AU20" s="7">
        <v>0</v>
      </c>
      <c r="AV20" s="7">
        <v>0</v>
      </c>
      <c r="AW20" s="7">
        <v>0</v>
      </c>
      <c r="AX20" s="7">
        <v>0</v>
      </c>
      <c r="AY20" s="7">
        <v>10</v>
      </c>
      <c r="AZ20" s="7">
        <v>-1</v>
      </c>
      <c r="BA20" s="7">
        <v>-1</v>
      </c>
      <c r="BB20" s="7">
        <v>-1</v>
      </c>
      <c r="BC20" s="7">
        <v>-1</v>
      </c>
      <c r="BD20" s="7">
        <v>25</v>
      </c>
      <c r="BE20" s="7">
        <v>-1</v>
      </c>
      <c r="BF20" s="7">
        <v>-1</v>
      </c>
      <c r="BG20" s="7">
        <v>-1</v>
      </c>
      <c r="BH20" s="7">
        <v>-1</v>
      </c>
      <c r="BI20" s="7">
        <v>50</v>
      </c>
      <c r="BJ20" s="7">
        <v>-1</v>
      </c>
      <c r="BK20" s="7">
        <v>-1</v>
      </c>
      <c r="BL20" s="7">
        <v>-1</v>
      </c>
      <c r="BM20" s="7">
        <v>-1</v>
      </c>
      <c r="BN20" s="7">
        <v>100</v>
      </c>
      <c r="BO20" s="7">
        <v>-1</v>
      </c>
      <c r="BP20" s="7">
        <v>-1</v>
      </c>
      <c r="BQ20" s="7">
        <v>-1</v>
      </c>
      <c r="BR20" s="7">
        <v>-1</v>
      </c>
      <c r="BS20" s="7">
        <v>11</v>
      </c>
      <c r="BT20" s="7">
        <v>2</v>
      </c>
      <c r="BU20" s="7">
        <v>-1</v>
      </c>
      <c r="BV20" s="7">
        <v>-1</v>
      </c>
      <c r="BW20" s="7">
        <v>-1</v>
      </c>
      <c r="BX20" s="7">
        <v>-1</v>
      </c>
      <c r="BY20" s="7">
        <v>2</v>
      </c>
      <c r="BZ20" s="7">
        <v>-1</v>
      </c>
      <c r="CA20" s="7">
        <v>-1</v>
      </c>
      <c r="CB20" s="7">
        <v>-1</v>
      </c>
      <c r="CC20" s="7">
        <v>-1</v>
      </c>
      <c r="CD20" s="7">
        <v>2</v>
      </c>
      <c r="CE20" s="7">
        <v>-1</v>
      </c>
      <c r="CF20" s="7">
        <v>-1</v>
      </c>
      <c r="CG20" s="7">
        <v>-1</v>
      </c>
      <c r="CH20" s="7">
        <v>-1</v>
      </c>
      <c r="CI20" s="7">
        <v>2</v>
      </c>
      <c r="CJ20" s="7">
        <v>-1</v>
      </c>
      <c r="CK20" s="7">
        <v>-1</v>
      </c>
      <c r="CL20" s="7">
        <v>-1</v>
      </c>
      <c r="CM20" s="7">
        <v>-1</v>
      </c>
      <c r="CN20" s="7">
        <v>-1</v>
      </c>
      <c r="CO20" s="7">
        <v>-1</v>
      </c>
      <c r="CP20" s="7">
        <v>-1</v>
      </c>
      <c r="CQ20" s="7">
        <v>-1</v>
      </c>
      <c r="CR20" s="7">
        <v>-1</v>
      </c>
      <c r="CS20" s="7">
        <v>-1</v>
      </c>
      <c r="CT20" s="7">
        <v>-1</v>
      </c>
      <c r="CU20" s="7">
        <v>-1</v>
      </c>
      <c r="CV20" s="7">
        <v>-1</v>
      </c>
      <c r="CW20" s="7">
        <v>-1</v>
      </c>
      <c r="CX20" s="7">
        <v>-1</v>
      </c>
      <c r="CY20" s="7">
        <v>-1</v>
      </c>
      <c r="CZ20" s="7">
        <v>-1</v>
      </c>
      <c r="DA20" s="7">
        <v>-1</v>
      </c>
      <c r="DB20" s="7">
        <v>-1</v>
      </c>
      <c r="DC20" s="7">
        <v>-1</v>
      </c>
      <c r="DD20" s="7">
        <v>-1</v>
      </c>
      <c r="DE20" s="7">
        <v>-1</v>
      </c>
      <c r="DF20" s="7">
        <v>-1</v>
      </c>
      <c r="DG20" s="7">
        <v>-1</v>
      </c>
      <c r="DH20" s="7">
        <v>104</v>
      </c>
      <c r="DI20" s="7">
        <v>0</v>
      </c>
    </row>
    <row r="21" spans="1:113" x14ac:dyDescent="0.25">
      <c r="A21" s="13" t="s">
        <v>1239</v>
      </c>
      <c r="B21" s="15">
        <v>16</v>
      </c>
      <c r="C21" s="14">
        <v>5</v>
      </c>
      <c r="D21" s="13">
        <v>1</v>
      </c>
      <c r="E21" s="13">
        <v>13</v>
      </c>
      <c r="F21" s="13">
        <v>0</v>
      </c>
      <c r="G21" s="13">
        <v>7</v>
      </c>
      <c r="H21" s="13">
        <v>2</v>
      </c>
      <c r="I21" s="13">
        <v>100</v>
      </c>
      <c r="J21" s="13">
        <v>4</v>
      </c>
      <c r="K21" s="13">
        <v>10</v>
      </c>
      <c r="L21" s="13">
        <v>20</v>
      </c>
      <c r="M21" s="13">
        <v>3</v>
      </c>
      <c r="N21" s="13">
        <v>22</v>
      </c>
      <c r="O21" s="13">
        <v>4</v>
      </c>
      <c r="P21" s="13">
        <v>5</v>
      </c>
      <c r="Q21" s="13">
        <v>3</v>
      </c>
      <c r="R21" s="13">
        <v>482</v>
      </c>
      <c r="S21" s="13">
        <v>1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0</v>
      </c>
      <c r="Z21" s="13">
        <v>-1</v>
      </c>
      <c r="AA21" s="13">
        <v>-1</v>
      </c>
      <c r="AB21" s="13">
        <v>-1</v>
      </c>
      <c r="AC21" s="13">
        <v>-1</v>
      </c>
      <c r="AD21" s="13">
        <v>-1</v>
      </c>
      <c r="AE21" s="13">
        <v>0</v>
      </c>
      <c r="AF21" s="13">
        <v>0</v>
      </c>
      <c r="AG21" s="13">
        <v>0</v>
      </c>
      <c r="AH21" s="13">
        <v>0</v>
      </c>
      <c r="AI21" s="13">
        <v>0</v>
      </c>
      <c r="AJ21" s="13">
        <v>3</v>
      </c>
      <c r="AK21" s="13">
        <v>-1</v>
      </c>
      <c r="AL21" s="13">
        <v>-1</v>
      </c>
      <c r="AM21" s="13">
        <v>-1</v>
      </c>
      <c r="AN21" s="13">
        <v>-1</v>
      </c>
      <c r="AO21" s="13">
        <v>0</v>
      </c>
      <c r="AP21" s="13">
        <v>-1</v>
      </c>
      <c r="AQ21" s="13">
        <v>-1</v>
      </c>
      <c r="AR21" s="13">
        <v>-1</v>
      </c>
      <c r="AS21" s="13">
        <v>-1</v>
      </c>
      <c r="AT21" s="13">
        <v>372</v>
      </c>
      <c r="AU21" s="13">
        <v>0</v>
      </c>
      <c r="AV21" s="13">
        <v>0</v>
      </c>
      <c r="AW21" s="13">
        <v>0</v>
      </c>
      <c r="AX21" s="13">
        <v>0</v>
      </c>
      <c r="AY21" s="13">
        <v>50</v>
      </c>
      <c r="AZ21" s="13">
        <v>-1</v>
      </c>
      <c r="BA21" s="13">
        <v>-1</v>
      </c>
      <c r="BB21" s="13">
        <v>-1</v>
      </c>
      <c r="BC21" s="13">
        <v>-1</v>
      </c>
      <c r="BD21" s="13">
        <v>100</v>
      </c>
      <c r="BE21" s="13">
        <v>-1</v>
      </c>
      <c r="BF21" s="13">
        <v>-1</v>
      </c>
      <c r="BG21" s="13">
        <v>-1</v>
      </c>
      <c r="BH21" s="13">
        <v>-1</v>
      </c>
      <c r="BI21" s="13">
        <v>600</v>
      </c>
      <c r="BJ21" s="13">
        <v>-1</v>
      </c>
      <c r="BK21" s="13">
        <v>-1</v>
      </c>
      <c r="BL21" s="13">
        <v>-1</v>
      </c>
      <c r="BM21" s="13">
        <v>-1</v>
      </c>
      <c r="BN21" s="13">
        <v>800</v>
      </c>
      <c r="BO21" s="13">
        <v>-1</v>
      </c>
      <c r="BP21" s="13">
        <v>-1</v>
      </c>
      <c r="BQ21" s="13">
        <v>-1</v>
      </c>
      <c r="BR21" s="13">
        <v>-1</v>
      </c>
      <c r="BS21" s="13">
        <v>8</v>
      </c>
      <c r="BT21" s="13">
        <v>9</v>
      </c>
      <c r="BU21" s="13">
        <v>-1</v>
      </c>
      <c r="BV21" s="13">
        <v>-1</v>
      </c>
      <c r="BW21" s="13">
        <v>-1</v>
      </c>
      <c r="BX21" s="13">
        <v>-1</v>
      </c>
      <c r="BY21" s="13">
        <v>8</v>
      </c>
      <c r="BZ21" s="13">
        <v>-1</v>
      </c>
      <c r="CA21" s="13">
        <v>-1</v>
      </c>
      <c r="CB21" s="13">
        <v>-1</v>
      </c>
      <c r="CC21" s="13">
        <v>-1</v>
      </c>
      <c r="CD21" s="13">
        <v>5</v>
      </c>
      <c r="CE21" s="13">
        <v>-1</v>
      </c>
      <c r="CF21" s="13">
        <v>-1</v>
      </c>
      <c r="CG21" s="13">
        <v>-1</v>
      </c>
      <c r="CH21" s="13">
        <v>-1</v>
      </c>
      <c r="CI21" s="13">
        <v>4</v>
      </c>
      <c r="CJ21" s="13">
        <v>-1</v>
      </c>
      <c r="CK21" s="13">
        <v>-1</v>
      </c>
      <c r="CL21" s="13">
        <v>-1</v>
      </c>
      <c r="CM21" s="13">
        <v>-1</v>
      </c>
      <c r="CN21" s="13">
        <v>-1</v>
      </c>
      <c r="CO21" s="13">
        <v>-1</v>
      </c>
      <c r="CP21" s="13">
        <v>-1</v>
      </c>
      <c r="CQ21" s="13">
        <v>-1</v>
      </c>
      <c r="CR21" s="13">
        <v>-1</v>
      </c>
      <c r="CS21" s="13">
        <v>-1</v>
      </c>
      <c r="CT21" s="13">
        <v>-1</v>
      </c>
      <c r="CU21" s="13">
        <v>-1</v>
      </c>
      <c r="CV21" s="13">
        <v>-1</v>
      </c>
      <c r="CW21" s="13">
        <v>-1</v>
      </c>
      <c r="CX21" s="13">
        <v>-1</v>
      </c>
      <c r="CY21" s="13">
        <v>-1</v>
      </c>
      <c r="CZ21" s="13">
        <v>-1</v>
      </c>
      <c r="DA21" s="13">
        <v>-1</v>
      </c>
      <c r="DB21" s="13">
        <v>-1</v>
      </c>
      <c r="DC21" s="13">
        <v>-1</v>
      </c>
      <c r="DD21" s="13">
        <v>-1</v>
      </c>
      <c r="DE21" s="13">
        <v>-1</v>
      </c>
      <c r="DF21" s="13">
        <v>-1</v>
      </c>
      <c r="DG21" s="13">
        <v>-1</v>
      </c>
      <c r="DH21" s="13">
        <v>8</v>
      </c>
      <c r="DI21" s="13">
        <v>0</v>
      </c>
    </row>
    <row r="22" spans="1:113" x14ac:dyDescent="0.25">
      <c r="A22" s="7" t="s">
        <v>1240</v>
      </c>
      <c r="B22" s="15">
        <v>17</v>
      </c>
      <c r="C22" s="14">
        <v>10</v>
      </c>
      <c r="D22" s="7">
        <v>1</v>
      </c>
      <c r="E22" s="7">
        <v>13</v>
      </c>
      <c r="F22" s="7">
        <v>0</v>
      </c>
      <c r="G22" s="7">
        <v>7</v>
      </c>
      <c r="H22" s="7">
        <v>4</v>
      </c>
      <c r="I22" s="7">
        <v>150</v>
      </c>
      <c r="J22" s="7">
        <v>4</v>
      </c>
      <c r="K22" s="7">
        <v>30</v>
      </c>
      <c r="L22" s="7">
        <v>100</v>
      </c>
      <c r="M22" s="7">
        <v>4</v>
      </c>
      <c r="N22" s="7">
        <v>36</v>
      </c>
      <c r="O22" s="7">
        <v>15</v>
      </c>
      <c r="P22" s="7">
        <v>7</v>
      </c>
      <c r="Q22" s="7">
        <v>3</v>
      </c>
      <c r="R22" s="7">
        <v>441</v>
      </c>
      <c r="S22" s="7">
        <v>1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-1</v>
      </c>
      <c r="AA22" s="7">
        <v>-1</v>
      </c>
      <c r="AB22" s="7">
        <v>-1</v>
      </c>
      <c r="AC22" s="7">
        <v>-1</v>
      </c>
      <c r="AD22" s="7">
        <v>-1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3</v>
      </c>
      <c r="AK22" s="7">
        <v>-1</v>
      </c>
      <c r="AL22" s="7">
        <v>-1</v>
      </c>
      <c r="AM22" s="7">
        <v>-1</v>
      </c>
      <c r="AN22" s="7">
        <v>-1</v>
      </c>
      <c r="AO22" s="7">
        <v>0</v>
      </c>
      <c r="AP22" s="7">
        <v>-1</v>
      </c>
      <c r="AQ22" s="7">
        <v>-1</v>
      </c>
      <c r="AR22" s="7">
        <v>-1</v>
      </c>
      <c r="AS22" s="7">
        <v>-1</v>
      </c>
      <c r="AT22" s="7">
        <v>372</v>
      </c>
      <c r="AU22" s="7">
        <v>0</v>
      </c>
      <c r="AV22" s="7">
        <v>0</v>
      </c>
      <c r="AW22" s="7">
        <v>0</v>
      </c>
      <c r="AX22" s="7">
        <v>0</v>
      </c>
      <c r="AY22" s="7">
        <v>50</v>
      </c>
      <c r="AZ22" s="7">
        <v>-1</v>
      </c>
      <c r="BA22" s="7">
        <v>-1</v>
      </c>
      <c r="BB22" s="7">
        <v>-1</v>
      </c>
      <c r="BC22" s="7">
        <v>-1</v>
      </c>
      <c r="BD22" s="7">
        <v>100</v>
      </c>
      <c r="BE22" s="7">
        <v>-1</v>
      </c>
      <c r="BF22" s="7">
        <v>-1</v>
      </c>
      <c r="BG22" s="7">
        <v>-1</v>
      </c>
      <c r="BH22" s="7">
        <v>-1</v>
      </c>
      <c r="BI22" s="7">
        <v>600</v>
      </c>
      <c r="BJ22" s="7">
        <v>-1</v>
      </c>
      <c r="BK22" s="7">
        <v>-1</v>
      </c>
      <c r="BL22" s="7">
        <v>-1</v>
      </c>
      <c r="BM22" s="7">
        <v>-1</v>
      </c>
      <c r="BN22" s="7">
        <v>1000</v>
      </c>
      <c r="BO22" s="7">
        <v>-1</v>
      </c>
      <c r="BP22" s="7">
        <v>-1</v>
      </c>
      <c r="BQ22" s="7">
        <v>-1</v>
      </c>
      <c r="BR22" s="7">
        <v>-1</v>
      </c>
      <c r="BS22" s="7">
        <v>8</v>
      </c>
      <c r="BT22" s="7">
        <v>9</v>
      </c>
      <c r="BU22" s="7">
        <v>-1</v>
      </c>
      <c r="BV22" s="7">
        <v>-1</v>
      </c>
      <c r="BW22" s="7">
        <v>-1</v>
      </c>
      <c r="BX22" s="7">
        <v>-1</v>
      </c>
      <c r="BY22" s="7">
        <v>8</v>
      </c>
      <c r="BZ22" s="7">
        <v>-1</v>
      </c>
      <c r="CA22" s="7">
        <v>-1</v>
      </c>
      <c r="CB22" s="7">
        <v>-1</v>
      </c>
      <c r="CC22" s="7">
        <v>-1</v>
      </c>
      <c r="CD22" s="7">
        <v>4</v>
      </c>
      <c r="CE22" s="7">
        <v>-1</v>
      </c>
      <c r="CF22" s="7">
        <v>-1</v>
      </c>
      <c r="CG22" s="7">
        <v>-1</v>
      </c>
      <c r="CH22" s="7">
        <v>-1</v>
      </c>
      <c r="CI22" s="7">
        <v>3</v>
      </c>
      <c r="CJ22" s="7">
        <v>-1</v>
      </c>
      <c r="CK22" s="7">
        <v>-1</v>
      </c>
      <c r="CL22" s="7">
        <v>-1</v>
      </c>
      <c r="CM22" s="7">
        <v>-1</v>
      </c>
      <c r="CN22" s="7">
        <v>-1</v>
      </c>
      <c r="CO22" s="7">
        <v>-1</v>
      </c>
      <c r="CP22" s="7">
        <v>-1</v>
      </c>
      <c r="CQ22" s="7">
        <v>-1</v>
      </c>
      <c r="CR22" s="7">
        <v>-1</v>
      </c>
      <c r="CS22" s="7">
        <v>-1</v>
      </c>
      <c r="CT22" s="7">
        <v>-1</v>
      </c>
      <c r="CU22" s="7">
        <v>-1</v>
      </c>
      <c r="CV22" s="7">
        <v>-1</v>
      </c>
      <c r="CW22" s="7">
        <v>-1</v>
      </c>
      <c r="CX22" s="7">
        <v>-1</v>
      </c>
      <c r="CY22" s="7">
        <v>-1</v>
      </c>
      <c r="CZ22" s="7">
        <v>-1</v>
      </c>
      <c r="DA22" s="7">
        <v>-1</v>
      </c>
      <c r="DB22" s="7">
        <v>-1</v>
      </c>
      <c r="DC22" s="7">
        <v>-1</v>
      </c>
      <c r="DD22" s="7">
        <v>-1</v>
      </c>
      <c r="DE22" s="7">
        <v>-1</v>
      </c>
      <c r="DF22" s="7">
        <v>-1</v>
      </c>
      <c r="DG22" s="7">
        <v>-1</v>
      </c>
      <c r="DH22" s="7">
        <v>10</v>
      </c>
      <c r="DI22" s="7">
        <v>0</v>
      </c>
    </row>
    <row r="23" spans="1:113" x14ac:dyDescent="0.25">
      <c r="A23" s="13" t="s">
        <v>1241</v>
      </c>
      <c r="B23" s="15">
        <v>18</v>
      </c>
      <c r="C23" s="14">
        <v>9</v>
      </c>
      <c r="D23" s="13">
        <v>1</v>
      </c>
      <c r="E23" s="13">
        <v>7</v>
      </c>
      <c r="F23" s="13">
        <v>0</v>
      </c>
      <c r="G23" s="13">
        <v>7</v>
      </c>
      <c r="H23" s="13">
        <v>4</v>
      </c>
      <c r="I23" s="13">
        <v>150</v>
      </c>
      <c r="J23" s="13">
        <v>4</v>
      </c>
      <c r="K23" s="13">
        <v>100</v>
      </c>
      <c r="L23" s="13">
        <v>250</v>
      </c>
      <c r="M23" s="13">
        <v>4</v>
      </c>
      <c r="N23" s="13">
        <v>45</v>
      </c>
      <c r="O23" s="13">
        <v>15</v>
      </c>
      <c r="P23" s="13">
        <v>7</v>
      </c>
      <c r="Q23" s="13">
        <v>3</v>
      </c>
      <c r="R23" s="13">
        <v>441</v>
      </c>
      <c r="S23" s="13">
        <v>0</v>
      </c>
      <c r="T23" s="13">
        <v>0</v>
      </c>
      <c r="U23" s="13">
        <v>0</v>
      </c>
      <c r="V23" s="13">
        <v>0</v>
      </c>
      <c r="W23" s="13">
        <v>0</v>
      </c>
      <c r="X23" s="13">
        <v>0</v>
      </c>
      <c r="Y23" s="13">
        <v>0</v>
      </c>
      <c r="Z23" s="13">
        <v>-1</v>
      </c>
      <c r="AA23" s="13">
        <v>-1</v>
      </c>
      <c r="AB23" s="13">
        <v>-1</v>
      </c>
      <c r="AC23" s="13">
        <v>-1</v>
      </c>
      <c r="AD23" s="13">
        <v>-1</v>
      </c>
      <c r="AE23" s="13">
        <v>0</v>
      </c>
      <c r="AF23" s="13">
        <v>0</v>
      </c>
      <c r="AG23" s="13">
        <v>0</v>
      </c>
      <c r="AH23" s="13">
        <v>0</v>
      </c>
      <c r="AI23" s="13">
        <v>0</v>
      </c>
      <c r="AJ23" s="13">
        <v>6</v>
      </c>
      <c r="AK23" s="13">
        <v>-1</v>
      </c>
      <c r="AL23" s="13">
        <v>-1</v>
      </c>
      <c r="AM23" s="13">
        <v>-1</v>
      </c>
      <c r="AN23" s="13">
        <v>-1</v>
      </c>
      <c r="AO23" s="13">
        <v>0</v>
      </c>
      <c r="AP23" s="13">
        <v>-1</v>
      </c>
      <c r="AQ23" s="13">
        <v>-1</v>
      </c>
      <c r="AR23" s="13">
        <v>-1</v>
      </c>
      <c r="AS23" s="13">
        <v>-1</v>
      </c>
      <c r="AT23" s="13">
        <v>398</v>
      </c>
      <c r="AU23" s="13">
        <v>0</v>
      </c>
      <c r="AV23" s="13">
        <v>0</v>
      </c>
      <c r="AW23" s="13">
        <v>0</v>
      </c>
      <c r="AX23" s="13">
        <v>0</v>
      </c>
      <c r="AY23" s="13">
        <v>50</v>
      </c>
      <c r="AZ23" s="13">
        <v>-1</v>
      </c>
      <c r="BA23" s="13">
        <v>-1</v>
      </c>
      <c r="BB23" s="13">
        <v>-1</v>
      </c>
      <c r="BC23" s="13">
        <v>-1</v>
      </c>
      <c r="BD23" s="13">
        <v>100</v>
      </c>
      <c r="BE23" s="13">
        <v>-1</v>
      </c>
      <c r="BF23" s="13">
        <v>-1</v>
      </c>
      <c r="BG23" s="13">
        <v>-1</v>
      </c>
      <c r="BH23" s="13">
        <v>-1</v>
      </c>
      <c r="BI23" s="13">
        <v>600</v>
      </c>
      <c r="BJ23" s="13">
        <v>-1</v>
      </c>
      <c r="BK23" s="13">
        <v>-1</v>
      </c>
      <c r="BL23" s="13">
        <v>-1</v>
      </c>
      <c r="BM23" s="13">
        <v>-1</v>
      </c>
      <c r="BN23" s="13">
        <v>1200</v>
      </c>
      <c r="BO23" s="13">
        <v>-1</v>
      </c>
      <c r="BP23" s="13">
        <v>-1</v>
      </c>
      <c r="BQ23" s="13">
        <v>-1</v>
      </c>
      <c r="BR23" s="13">
        <v>-1</v>
      </c>
      <c r="BS23" s="13">
        <v>8</v>
      </c>
      <c r="BT23" s="13">
        <v>9</v>
      </c>
      <c r="BU23" s="13">
        <v>-1</v>
      </c>
      <c r="BV23" s="13">
        <v>-1</v>
      </c>
      <c r="BW23" s="13">
        <v>-1</v>
      </c>
      <c r="BX23" s="13">
        <v>-1</v>
      </c>
      <c r="BY23" s="13">
        <v>8</v>
      </c>
      <c r="BZ23" s="13">
        <v>-1</v>
      </c>
      <c r="CA23" s="13">
        <v>-1</v>
      </c>
      <c r="CB23" s="13">
        <v>-1</v>
      </c>
      <c r="CC23" s="13">
        <v>-1</v>
      </c>
      <c r="CD23" s="13">
        <v>4</v>
      </c>
      <c r="CE23" s="13">
        <v>-1</v>
      </c>
      <c r="CF23" s="13">
        <v>-1</v>
      </c>
      <c r="CG23" s="13">
        <v>-1</v>
      </c>
      <c r="CH23" s="13">
        <v>-1</v>
      </c>
      <c r="CI23" s="13">
        <v>2</v>
      </c>
      <c r="CJ23" s="13">
        <v>-1</v>
      </c>
      <c r="CK23" s="13">
        <v>-1</v>
      </c>
      <c r="CL23" s="13">
        <v>-1</v>
      </c>
      <c r="CM23" s="13">
        <v>-1</v>
      </c>
      <c r="CN23" s="13">
        <v>-1</v>
      </c>
      <c r="CO23" s="13">
        <v>-1</v>
      </c>
      <c r="CP23" s="13">
        <v>-1</v>
      </c>
      <c r="CQ23" s="13">
        <v>-1</v>
      </c>
      <c r="CR23" s="13">
        <v>-1</v>
      </c>
      <c r="CS23" s="13">
        <v>-1</v>
      </c>
      <c r="CT23" s="13">
        <v>-1</v>
      </c>
      <c r="CU23" s="13">
        <v>-1</v>
      </c>
      <c r="CV23" s="13">
        <v>-1</v>
      </c>
      <c r="CW23" s="13">
        <v>-1</v>
      </c>
      <c r="CX23" s="13">
        <v>-1</v>
      </c>
      <c r="CY23" s="13">
        <v>-1</v>
      </c>
      <c r="CZ23" s="13">
        <v>-1</v>
      </c>
      <c r="DA23" s="13">
        <v>-1</v>
      </c>
      <c r="DB23" s="13">
        <v>-1</v>
      </c>
      <c r="DC23" s="13">
        <v>-1</v>
      </c>
      <c r="DD23" s="13">
        <v>-1</v>
      </c>
      <c r="DE23" s="13">
        <v>-1</v>
      </c>
      <c r="DF23" s="13">
        <v>-1</v>
      </c>
      <c r="DG23" s="13">
        <v>-1</v>
      </c>
      <c r="DH23" s="13">
        <v>10</v>
      </c>
      <c r="DI23" s="13">
        <v>0</v>
      </c>
    </row>
    <row r="24" spans="1:113" x14ac:dyDescent="0.25">
      <c r="A24" s="13" t="s">
        <v>1242</v>
      </c>
      <c r="B24" s="15">
        <v>19</v>
      </c>
      <c r="C24" s="14">
        <v>11</v>
      </c>
      <c r="D24" s="13">
        <v>1</v>
      </c>
      <c r="E24" s="13">
        <v>7</v>
      </c>
      <c r="F24" s="13">
        <v>0</v>
      </c>
      <c r="G24" s="13">
        <v>7</v>
      </c>
      <c r="H24" s="13">
        <v>4</v>
      </c>
      <c r="I24" s="13">
        <v>150</v>
      </c>
      <c r="J24" s="13">
        <v>4</v>
      </c>
      <c r="K24" s="13">
        <v>100</v>
      </c>
      <c r="L24" s="13">
        <v>250</v>
      </c>
      <c r="M24" s="13">
        <v>4</v>
      </c>
      <c r="N24" s="13">
        <v>45</v>
      </c>
      <c r="O24" s="13">
        <v>15</v>
      </c>
      <c r="P24" s="13">
        <v>10</v>
      </c>
      <c r="Q24" s="13">
        <v>3</v>
      </c>
      <c r="R24" s="13">
        <v>441</v>
      </c>
      <c r="S24" s="13">
        <v>0</v>
      </c>
      <c r="T24" s="13">
        <v>0</v>
      </c>
      <c r="U24" s="13">
        <v>0</v>
      </c>
      <c r="V24" s="13">
        <v>0</v>
      </c>
      <c r="W24" s="13">
        <v>0</v>
      </c>
      <c r="X24" s="13">
        <v>0</v>
      </c>
      <c r="Y24" s="13">
        <v>0</v>
      </c>
      <c r="Z24" s="13">
        <v>-1</v>
      </c>
      <c r="AA24" s="13">
        <v>-1</v>
      </c>
      <c r="AB24" s="13">
        <v>-1</v>
      </c>
      <c r="AC24" s="13">
        <v>-1</v>
      </c>
      <c r="AD24" s="13">
        <v>-1</v>
      </c>
      <c r="AE24" s="13">
        <v>0</v>
      </c>
      <c r="AF24" s="13">
        <v>0</v>
      </c>
      <c r="AG24" s="13">
        <v>0</v>
      </c>
      <c r="AH24" s="13">
        <v>0</v>
      </c>
      <c r="AI24" s="13">
        <v>0</v>
      </c>
      <c r="AJ24" s="13">
        <v>6</v>
      </c>
      <c r="AK24" s="13">
        <v>-1</v>
      </c>
      <c r="AL24" s="13">
        <v>-1</v>
      </c>
      <c r="AM24" s="13">
        <v>-1</v>
      </c>
      <c r="AN24" s="13">
        <v>-1</v>
      </c>
      <c r="AO24" s="13">
        <v>0</v>
      </c>
      <c r="AP24" s="13">
        <v>-1</v>
      </c>
      <c r="AQ24" s="13">
        <v>-1</v>
      </c>
      <c r="AR24" s="13">
        <v>-1</v>
      </c>
      <c r="AS24" s="13">
        <v>-1</v>
      </c>
      <c r="AT24" s="13">
        <v>398</v>
      </c>
      <c r="AU24" s="13">
        <v>0</v>
      </c>
      <c r="AV24" s="13">
        <v>0</v>
      </c>
      <c r="AW24" s="13">
        <v>0</v>
      </c>
      <c r="AX24" s="13">
        <v>0</v>
      </c>
      <c r="AY24" s="13">
        <v>50</v>
      </c>
      <c r="AZ24" s="13">
        <v>-1</v>
      </c>
      <c r="BA24" s="13">
        <v>-1</v>
      </c>
      <c r="BB24" s="13">
        <v>-1</v>
      </c>
      <c r="BC24" s="13">
        <v>-1</v>
      </c>
      <c r="BD24" s="13">
        <v>100</v>
      </c>
      <c r="BE24" s="13">
        <v>-1</v>
      </c>
      <c r="BF24" s="13">
        <v>-1</v>
      </c>
      <c r="BG24" s="13">
        <v>-1</v>
      </c>
      <c r="BH24" s="13">
        <v>-1</v>
      </c>
      <c r="BI24" s="13">
        <v>600</v>
      </c>
      <c r="BJ24" s="13">
        <v>-1</v>
      </c>
      <c r="BK24" s="13">
        <v>-1</v>
      </c>
      <c r="BL24" s="13">
        <v>-1</v>
      </c>
      <c r="BM24" s="13">
        <v>-1</v>
      </c>
      <c r="BN24" s="13">
        <v>1200</v>
      </c>
      <c r="BO24" s="13">
        <v>-1</v>
      </c>
      <c r="BP24" s="13">
        <v>-1</v>
      </c>
      <c r="BQ24" s="13">
        <v>-1</v>
      </c>
      <c r="BR24" s="13">
        <v>-1</v>
      </c>
      <c r="BS24" s="13">
        <v>8</v>
      </c>
      <c r="BT24" s="13">
        <v>9</v>
      </c>
      <c r="BU24" s="13">
        <v>-1</v>
      </c>
      <c r="BV24" s="13">
        <v>-1</v>
      </c>
      <c r="BW24" s="13">
        <v>-1</v>
      </c>
      <c r="BX24" s="13">
        <v>-1</v>
      </c>
      <c r="BY24" s="13">
        <v>8</v>
      </c>
      <c r="BZ24" s="13">
        <v>-1</v>
      </c>
      <c r="CA24" s="13">
        <v>-1</v>
      </c>
      <c r="CB24" s="13">
        <v>-1</v>
      </c>
      <c r="CC24" s="13">
        <v>-1</v>
      </c>
      <c r="CD24" s="13">
        <v>4</v>
      </c>
      <c r="CE24" s="13">
        <v>-1</v>
      </c>
      <c r="CF24" s="13">
        <v>-1</v>
      </c>
      <c r="CG24" s="13">
        <v>-1</v>
      </c>
      <c r="CH24" s="13">
        <v>-1</v>
      </c>
      <c r="CI24" s="13">
        <v>2</v>
      </c>
      <c r="CJ24" s="13">
        <v>-1</v>
      </c>
      <c r="CK24" s="13">
        <v>-1</v>
      </c>
      <c r="CL24" s="13">
        <v>-1</v>
      </c>
      <c r="CM24" s="13">
        <v>-1</v>
      </c>
      <c r="CN24" s="13">
        <v>-1</v>
      </c>
      <c r="CO24" s="13">
        <v>-1</v>
      </c>
      <c r="CP24" s="13">
        <v>-1</v>
      </c>
      <c r="CQ24" s="13">
        <v>-1</v>
      </c>
      <c r="CR24" s="13">
        <v>-1</v>
      </c>
      <c r="CS24" s="13">
        <v>-1</v>
      </c>
      <c r="CT24" s="13">
        <v>-1</v>
      </c>
      <c r="CU24" s="13">
        <v>-1</v>
      </c>
      <c r="CV24" s="13">
        <v>-1</v>
      </c>
      <c r="CW24" s="13">
        <v>-1</v>
      </c>
      <c r="CX24" s="13">
        <v>-1</v>
      </c>
      <c r="CY24" s="13">
        <v>-1</v>
      </c>
      <c r="CZ24" s="13">
        <v>-1</v>
      </c>
      <c r="DA24" s="13">
        <v>-1</v>
      </c>
      <c r="DB24" s="13">
        <v>-1</v>
      </c>
      <c r="DC24" s="13">
        <v>-1</v>
      </c>
      <c r="DD24" s="13">
        <v>-1</v>
      </c>
      <c r="DE24" s="13">
        <v>-1</v>
      </c>
      <c r="DF24" s="13">
        <v>-1</v>
      </c>
      <c r="DG24" s="13">
        <v>-1</v>
      </c>
      <c r="DH24" s="13">
        <v>10</v>
      </c>
      <c r="DI24" s="13">
        <v>0</v>
      </c>
    </row>
    <row r="25" spans="1:113" x14ac:dyDescent="0.25">
      <c r="A25" s="13" t="s">
        <v>1243</v>
      </c>
      <c r="B25" s="15">
        <v>20</v>
      </c>
      <c r="C25" s="14">
        <v>13</v>
      </c>
      <c r="D25" s="13">
        <v>1</v>
      </c>
      <c r="E25" s="13">
        <v>7</v>
      </c>
      <c r="F25" s="13">
        <v>0</v>
      </c>
      <c r="G25" s="13">
        <v>7</v>
      </c>
      <c r="H25" s="13">
        <v>5</v>
      </c>
      <c r="I25" s="13">
        <v>100</v>
      </c>
      <c r="J25" s="13">
        <v>5</v>
      </c>
      <c r="K25" s="13">
        <v>200</v>
      </c>
      <c r="L25" s="13">
        <v>110</v>
      </c>
      <c r="M25" s="13">
        <v>3</v>
      </c>
      <c r="N25" s="13">
        <v>125</v>
      </c>
      <c r="O25" s="13">
        <v>30</v>
      </c>
      <c r="P25" s="13">
        <v>6</v>
      </c>
      <c r="Q25" s="13">
        <v>4</v>
      </c>
      <c r="R25" s="13">
        <v>464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-1</v>
      </c>
      <c r="AA25" s="13">
        <v>-1</v>
      </c>
      <c r="AB25" s="13">
        <v>-1</v>
      </c>
      <c r="AC25" s="13">
        <v>-1</v>
      </c>
      <c r="AD25" s="13">
        <v>-1</v>
      </c>
      <c r="AE25" s="13">
        <v>0</v>
      </c>
      <c r="AF25" s="13">
        <v>0</v>
      </c>
      <c r="AG25" s="13">
        <v>0</v>
      </c>
      <c r="AH25" s="13">
        <v>0</v>
      </c>
      <c r="AI25" s="13">
        <v>0</v>
      </c>
      <c r="AJ25" s="13">
        <v>6</v>
      </c>
      <c r="AK25" s="13">
        <v>-1</v>
      </c>
      <c r="AL25" s="13">
        <v>-1</v>
      </c>
      <c r="AM25" s="13">
        <v>-1</v>
      </c>
      <c r="AN25" s="13">
        <v>-1</v>
      </c>
      <c r="AO25" s="13">
        <v>0</v>
      </c>
      <c r="AP25" s="13">
        <v>-1</v>
      </c>
      <c r="AQ25" s="13">
        <v>-1</v>
      </c>
      <c r="AR25" s="13">
        <v>-1</v>
      </c>
      <c r="AS25" s="13">
        <v>-1</v>
      </c>
      <c r="AT25" s="13">
        <v>398</v>
      </c>
      <c r="AU25" s="13">
        <v>0</v>
      </c>
      <c r="AV25" s="13">
        <v>0</v>
      </c>
      <c r="AW25" s="13">
        <v>0</v>
      </c>
      <c r="AX25" s="13">
        <v>0</v>
      </c>
      <c r="AY25" s="13">
        <v>50</v>
      </c>
      <c r="AZ25" s="13">
        <v>-1</v>
      </c>
      <c r="BA25" s="13">
        <v>-1</v>
      </c>
      <c r="BB25" s="13">
        <v>-1</v>
      </c>
      <c r="BC25" s="13">
        <v>-1</v>
      </c>
      <c r="BD25" s="13">
        <v>100</v>
      </c>
      <c r="BE25" s="13">
        <v>-1</v>
      </c>
      <c r="BF25" s="13">
        <v>-1</v>
      </c>
      <c r="BG25" s="13">
        <v>-1</v>
      </c>
      <c r="BH25" s="13">
        <v>-1</v>
      </c>
      <c r="BI25" s="13">
        <v>800</v>
      </c>
      <c r="BJ25" s="13">
        <v>-1</v>
      </c>
      <c r="BK25" s="13">
        <v>-1</v>
      </c>
      <c r="BL25" s="13">
        <v>-1</v>
      </c>
      <c r="BM25" s="13">
        <v>-1</v>
      </c>
      <c r="BN25" s="13">
        <v>1800</v>
      </c>
      <c r="BO25" s="13">
        <v>-1</v>
      </c>
      <c r="BP25" s="13">
        <v>-1</v>
      </c>
      <c r="BQ25" s="13">
        <v>-1</v>
      </c>
      <c r="BR25" s="13">
        <v>-1</v>
      </c>
      <c r="BS25" s="13">
        <v>13</v>
      </c>
      <c r="BT25" s="13">
        <v>23</v>
      </c>
      <c r="BU25" s="13">
        <v>-1</v>
      </c>
      <c r="BV25" s="13">
        <v>-1</v>
      </c>
      <c r="BW25" s="13">
        <v>-1</v>
      </c>
      <c r="BX25" s="13">
        <v>-1</v>
      </c>
      <c r="BY25" s="13">
        <v>22</v>
      </c>
      <c r="BZ25" s="13">
        <v>-1</v>
      </c>
      <c r="CA25" s="13">
        <v>-1</v>
      </c>
      <c r="CB25" s="13">
        <v>-1</v>
      </c>
      <c r="CC25" s="13">
        <v>-1</v>
      </c>
      <c r="CD25" s="13">
        <v>18</v>
      </c>
      <c r="CE25" s="13">
        <v>-1</v>
      </c>
      <c r="CF25" s="13">
        <v>-1</v>
      </c>
      <c r="CG25" s="13">
        <v>-1</v>
      </c>
      <c r="CH25" s="13">
        <v>-1</v>
      </c>
      <c r="CI25" s="13">
        <v>12</v>
      </c>
      <c r="CJ25" s="13">
        <v>-1</v>
      </c>
      <c r="CK25" s="13">
        <v>-1</v>
      </c>
      <c r="CL25" s="13">
        <v>-1</v>
      </c>
      <c r="CM25" s="13">
        <v>-1</v>
      </c>
      <c r="CN25" s="13">
        <v>-1</v>
      </c>
      <c r="CO25" s="13">
        <v>-1</v>
      </c>
      <c r="CP25" s="13">
        <v>-1</v>
      </c>
      <c r="CQ25" s="13">
        <v>-1</v>
      </c>
      <c r="CR25" s="13">
        <v>-1</v>
      </c>
      <c r="CS25" s="13">
        <v>-1</v>
      </c>
      <c r="CT25" s="13">
        <v>-1</v>
      </c>
      <c r="CU25" s="13">
        <v>-1</v>
      </c>
      <c r="CV25" s="13">
        <v>-1</v>
      </c>
      <c r="CW25" s="13">
        <v>-1</v>
      </c>
      <c r="CX25" s="13">
        <v>-1</v>
      </c>
      <c r="CY25" s="13">
        <v>-1</v>
      </c>
      <c r="CZ25" s="13">
        <v>-1</v>
      </c>
      <c r="DA25" s="13">
        <v>-1</v>
      </c>
      <c r="DB25" s="13">
        <v>-1</v>
      </c>
      <c r="DC25" s="13">
        <v>-1</v>
      </c>
      <c r="DD25" s="13">
        <v>-1</v>
      </c>
      <c r="DE25" s="13">
        <v>-1</v>
      </c>
      <c r="DF25" s="13">
        <v>-1</v>
      </c>
      <c r="DG25" s="13">
        <v>-1</v>
      </c>
      <c r="DH25" s="13">
        <v>15</v>
      </c>
      <c r="DI25" s="13">
        <v>0</v>
      </c>
    </row>
    <row r="26" spans="1:113" x14ac:dyDescent="0.25">
      <c r="A26" s="13" t="s">
        <v>1244</v>
      </c>
      <c r="B26" s="15">
        <v>21</v>
      </c>
      <c r="C26" s="14">
        <v>14</v>
      </c>
      <c r="D26" s="13">
        <v>2</v>
      </c>
      <c r="E26" s="13">
        <v>4</v>
      </c>
      <c r="F26" s="13">
        <v>1</v>
      </c>
      <c r="G26" s="13">
        <v>2</v>
      </c>
      <c r="H26" s="13">
        <v>200</v>
      </c>
      <c r="I26" s="13">
        <v>100</v>
      </c>
      <c r="J26" s="13">
        <v>10</v>
      </c>
      <c r="K26" s="13">
        <v>50</v>
      </c>
      <c r="L26" s="13">
        <v>1</v>
      </c>
      <c r="M26" s="13">
        <v>1</v>
      </c>
      <c r="N26" s="13">
        <v>9</v>
      </c>
      <c r="O26" s="13">
        <v>2</v>
      </c>
      <c r="P26" s="13">
        <v>10</v>
      </c>
      <c r="Q26" s="13">
        <v>15</v>
      </c>
      <c r="R26" s="13">
        <v>476</v>
      </c>
      <c r="S26" s="13">
        <v>0</v>
      </c>
      <c r="T26" s="13">
        <v>0</v>
      </c>
      <c r="U26" s="13">
        <v>1</v>
      </c>
      <c r="V26" s="13">
        <v>1</v>
      </c>
      <c r="W26" s="13">
        <v>0</v>
      </c>
      <c r="X26" s="13">
        <v>0</v>
      </c>
      <c r="Y26" s="13">
        <v>0</v>
      </c>
      <c r="Z26" s="13">
        <v>-1</v>
      </c>
      <c r="AA26" s="13">
        <v>-1</v>
      </c>
      <c r="AB26" s="13">
        <v>1</v>
      </c>
      <c r="AC26" s="13">
        <v>2</v>
      </c>
      <c r="AD26" s="13">
        <v>-1</v>
      </c>
      <c r="AE26" s="13">
        <v>0</v>
      </c>
      <c r="AF26" s="13">
        <v>0</v>
      </c>
      <c r="AG26" s="13">
        <v>4</v>
      </c>
      <c r="AH26" s="13">
        <v>4</v>
      </c>
      <c r="AI26" s="13">
        <v>0</v>
      </c>
      <c r="AJ26" s="13">
        <v>-1</v>
      </c>
      <c r="AK26" s="13">
        <v>-1</v>
      </c>
      <c r="AL26" s="13">
        <v>8</v>
      </c>
      <c r="AM26" s="13">
        <v>8</v>
      </c>
      <c r="AN26" s="13">
        <v>-1</v>
      </c>
      <c r="AO26" s="13">
        <v>-1</v>
      </c>
      <c r="AP26" s="13">
        <v>-1</v>
      </c>
      <c r="AQ26" s="13">
        <v>0</v>
      </c>
      <c r="AR26" s="13">
        <v>0</v>
      </c>
      <c r="AS26" s="13">
        <v>-1</v>
      </c>
      <c r="AT26" s="13">
        <v>0</v>
      </c>
      <c r="AU26" s="13">
        <v>0</v>
      </c>
      <c r="AV26" s="13">
        <v>398</v>
      </c>
      <c r="AW26" s="13">
        <v>398</v>
      </c>
      <c r="AX26" s="13">
        <v>0</v>
      </c>
      <c r="AY26" s="13">
        <v>-1</v>
      </c>
      <c r="AZ26" s="13">
        <v>-1</v>
      </c>
      <c r="BA26" s="13">
        <v>20</v>
      </c>
      <c r="BB26" s="13">
        <v>25</v>
      </c>
      <c r="BC26" s="13">
        <v>-1</v>
      </c>
      <c r="BD26" s="13">
        <v>-1</v>
      </c>
      <c r="BE26" s="13">
        <v>-1</v>
      </c>
      <c r="BF26" s="13">
        <v>50</v>
      </c>
      <c r="BG26" s="13">
        <v>50</v>
      </c>
      <c r="BH26" s="13">
        <v>-1</v>
      </c>
      <c r="BI26" s="13">
        <v>-1</v>
      </c>
      <c r="BJ26" s="13">
        <v>-1</v>
      </c>
      <c r="BK26" s="13">
        <v>85</v>
      </c>
      <c r="BL26" s="13">
        <v>100</v>
      </c>
      <c r="BM26" s="13">
        <v>-1</v>
      </c>
      <c r="BN26" s="13">
        <v>-1</v>
      </c>
      <c r="BO26" s="13">
        <v>-1</v>
      </c>
      <c r="BP26" s="13">
        <v>120</v>
      </c>
      <c r="BQ26" s="13">
        <v>150</v>
      </c>
      <c r="BR26" s="13">
        <v>-1</v>
      </c>
      <c r="BS26" s="13">
        <v>60</v>
      </c>
      <c r="BT26" s="13">
        <v>-1</v>
      </c>
      <c r="BU26" s="13">
        <v>-1</v>
      </c>
      <c r="BV26" s="13">
        <v>125</v>
      </c>
      <c r="BW26" s="13">
        <v>4</v>
      </c>
      <c r="BX26" s="13">
        <v>-1</v>
      </c>
      <c r="BY26" s="13">
        <v>-1</v>
      </c>
      <c r="BZ26" s="13">
        <v>-1</v>
      </c>
      <c r="CA26" s="13">
        <v>125</v>
      </c>
      <c r="CB26" s="13">
        <v>4</v>
      </c>
      <c r="CC26" s="13">
        <v>-1</v>
      </c>
      <c r="CD26" s="13">
        <v>-1</v>
      </c>
      <c r="CE26" s="13">
        <v>-1</v>
      </c>
      <c r="CF26" s="13">
        <v>125</v>
      </c>
      <c r="CG26" s="13">
        <v>4</v>
      </c>
      <c r="CH26" s="13">
        <v>-1</v>
      </c>
      <c r="CI26" s="13">
        <v>-1</v>
      </c>
      <c r="CJ26" s="13">
        <v>-1</v>
      </c>
      <c r="CK26" s="13">
        <v>125</v>
      </c>
      <c r="CL26" s="13">
        <v>4</v>
      </c>
      <c r="CM26" s="13">
        <v>-1</v>
      </c>
      <c r="CN26" s="13">
        <v>-1</v>
      </c>
      <c r="CO26" s="13">
        <v>-1</v>
      </c>
      <c r="CP26" s="13">
        <v>2</v>
      </c>
      <c r="CQ26" s="13">
        <v>1</v>
      </c>
      <c r="CR26" s="13">
        <v>-1</v>
      </c>
      <c r="CS26" s="13">
        <v>-1</v>
      </c>
      <c r="CT26" s="13">
        <v>-1</v>
      </c>
      <c r="CU26" s="13">
        <v>1</v>
      </c>
      <c r="CV26" s="13">
        <v>1</v>
      </c>
      <c r="CW26" s="13">
        <v>-1</v>
      </c>
      <c r="CX26" s="13">
        <v>-1</v>
      </c>
      <c r="CY26" s="13">
        <v>-1</v>
      </c>
      <c r="CZ26" s="13">
        <v>1</v>
      </c>
      <c r="DA26" s="13">
        <v>1</v>
      </c>
      <c r="DB26" s="13">
        <v>-1</v>
      </c>
      <c r="DC26" s="13">
        <v>-1</v>
      </c>
      <c r="DD26" s="13">
        <v>-1</v>
      </c>
      <c r="DE26" s="13">
        <v>1</v>
      </c>
      <c r="DF26" s="13">
        <v>1</v>
      </c>
      <c r="DG26" s="13">
        <v>-1</v>
      </c>
      <c r="DH26" s="13">
        <v>11</v>
      </c>
      <c r="DI26" s="13">
        <v>0</v>
      </c>
    </row>
    <row r="27" spans="1:113" x14ac:dyDescent="0.25">
      <c r="A27" s="13" t="s">
        <v>348</v>
      </c>
      <c r="B27" s="15">
        <v>22</v>
      </c>
      <c r="C27" s="14">
        <v>31</v>
      </c>
      <c r="D27" s="13">
        <v>3</v>
      </c>
      <c r="E27" s="13">
        <v>8</v>
      </c>
      <c r="F27" s="13">
        <v>0</v>
      </c>
      <c r="G27" s="13">
        <v>7</v>
      </c>
      <c r="H27" s="13">
        <v>100</v>
      </c>
      <c r="I27" s="13">
        <v>20</v>
      </c>
      <c r="J27" s="13">
        <v>10</v>
      </c>
      <c r="K27" s="13">
        <v>300</v>
      </c>
      <c r="L27" s="13">
        <v>1</v>
      </c>
      <c r="M27" s="13">
        <v>1</v>
      </c>
      <c r="N27" s="13">
        <v>42</v>
      </c>
      <c r="O27" s="13">
        <v>15</v>
      </c>
      <c r="P27" s="13">
        <v>10</v>
      </c>
      <c r="Q27" s="13">
        <v>5</v>
      </c>
      <c r="R27" s="13">
        <v>441</v>
      </c>
      <c r="S27" s="13">
        <v>0</v>
      </c>
      <c r="T27" s="13">
        <v>0</v>
      </c>
      <c r="U27" s="13">
        <v>0</v>
      </c>
      <c r="V27" s="13">
        <v>1</v>
      </c>
      <c r="W27" s="13">
        <v>0</v>
      </c>
      <c r="X27" s="13">
        <v>0</v>
      </c>
      <c r="Y27" s="13">
        <v>0</v>
      </c>
      <c r="Z27" s="13">
        <v>-1</v>
      </c>
      <c r="AA27" s="13">
        <v>2</v>
      </c>
      <c r="AB27" s="13">
        <v>-1</v>
      </c>
      <c r="AC27" s="13">
        <v>2</v>
      </c>
      <c r="AD27" s="13">
        <v>-1</v>
      </c>
      <c r="AE27" s="13">
        <v>0</v>
      </c>
      <c r="AF27" s="13">
        <v>15</v>
      </c>
      <c r="AG27" s="13">
        <v>0</v>
      </c>
      <c r="AH27" s="13">
        <v>8</v>
      </c>
      <c r="AI27" s="13">
        <v>0</v>
      </c>
      <c r="AJ27" s="13">
        <v>-1</v>
      </c>
      <c r="AK27" s="13">
        <v>40</v>
      </c>
      <c r="AL27" s="13">
        <v>-1</v>
      </c>
      <c r="AM27" s="13">
        <v>40</v>
      </c>
      <c r="AN27" s="13">
        <v>-1</v>
      </c>
      <c r="AO27" s="13">
        <v>-1</v>
      </c>
      <c r="AP27" s="13">
        <v>1</v>
      </c>
      <c r="AQ27" s="13">
        <v>-1</v>
      </c>
      <c r="AR27" s="13">
        <v>1</v>
      </c>
      <c r="AS27" s="13">
        <v>-1</v>
      </c>
      <c r="AT27" s="13">
        <v>0</v>
      </c>
      <c r="AU27" s="13">
        <v>461</v>
      </c>
      <c r="AV27" s="13">
        <v>0</v>
      </c>
      <c r="AW27" s="13">
        <v>461</v>
      </c>
      <c r="AX27" s="13">
        <v>0</v>
      </c>
      <c r="AY27" s="13">
        <v>-1</v>
      </c>
      <c r="AZ27" s="13">
        <v>100</v>
      </c>
      <c r="BA27" s="13">
        <v>-1</v>
      </c>
      <c r="BB27" s="13">
        <v>100</v>
      </c>
      <c r="BC27" s="13">
        <v>-1</v>
      </c>
      <c r="BD27" s="13">
        <v>-1</v>
      </c>
      <c r="BE27" s="13">
        <v>200</v>
      </c>
      <c r="BF27" s="13">
        <v>-1</v>
      </c>
      <c r="BG27" s="13">
        <v>200</v>
      </c>
      <c r="BH27" s="13">
        <v>-1</v>
      </c>
      <c r="BI27" s="13">
        <v>-1</v>
      </c>
      <c r="BJ27" s="13">
        <v>400</v>
      </c>
      <c r="BK27" s="13">
        <v>-1</v>
      </c>
      <c r="BL27" s="13">
        <v>400</v>
      </c>
      <c r="BM27" s="13">
        <v>-1</v>
      </c>
      <c r="BN27" s="13">
        <v>-1</v>
      </c>
      <c r="BO27" s="13">
        <v>800</v>
      </c>
      <c r="BP27" s="13">
        <v>-1</v>
      </c>
      <c r="BQ27" s="13">
        <v>800</v>
      </c>
      <c r="BR27" s="13">
        <v>-1</v>
      </c>
      <c r="BS27" s="13">
        <v>60</v>
      </c>
      <c r="BT27" s="13">
        <v>-1</v>
      </c>
      <c r="BU27" s="13">
        <v>10</v>
      </c>
      <c r="BV27" s="13">
        <v>-1</v>
      </c>
      <c r="BW27" s="13">
        <v>4</v>
      </c>
      <c r="BX27" s="13">
        <v>-1</v>
      </c>
      <c r="BY27" s="13">
        <v>-1</v>
      </c>
      <c r="BZ27" s="13">
        <v>10</v>
      </c>
      <c r="CA27" s="13">
        <v>-1</v>
      </c>
      <c r="CB27" s="13">
        <v>4</v>
      </c>
      <c r="CC27" s="13">
        <v>-1</v>
      </c>
      <c r="CD27" s="13">
        <v>-1</v>
      </c>
      <c r="CE27" s="13">
        <v>10</v>
      </c>
      <c r="CF27" s="13">
        <v>-1</v>
      </c>
      <c r="CG27" s="13">
        <v>4</v>
      </c>
      <c r="CH27" s="13">
        <v>-1</v>
      </c>
      <c r="CI27" s="13">
        <v>-1</v>
      </c>
      <c r="CJ27" s="13">
        <v>10</v>
      </c>
      <c r="CK27" s="13">
        <v>-1</v>
      </c>
      <c r="CL27" s="13">
        <v>4</v>
      </c>
      <c r="CM27" s="13">
        <v>-1</v>
      </c>
      <c r="CN27" s="13">
        <v>-1</v>
      </c>
      <c r="CO27" s="13">
        <v>3</v>
      </c>
      <c r="CP27" s="13">
        <v>-1</v>
      </c>
      <c r="CQ27" s="13">
        <v>2</v>
      </c>
      <c r="CR27" s="13">
        <v>-1</v>
      </c>
      <c r="CS27" s="13">
        <v>-1</v>
      </c>
      <c r="CT27" s="13">
        <v>2</v>
      </c>
      <c r="CU27" s="13">
        <v>-1</v>
      </c>
      <c r="CV27" s="13">
        <v>1</v>
      </c>
      <c r="CW27" s="13">
        <v>-1</v>
      </c>
      <c r="CX27" s="13">
        <v>-1</v>
      </c>
      <c r="CY27" s="13">
        <v>2</v>
      </c>
      <c r="CZ27" s="13">
        <v>-1</v>
      </c>
      <c r="DA27" s="13">
        <v>1</v>
      </c>
      <c r="DB27" s="13">
        <v>-1</v>
      </c>
      <c r="DC27" s="13">
        <v>-1</v>
      </c>
      <c r="DD27" s="13">
        <v>1</v>
      </c>
      <c r="DE27" s="13">
        <v>-1</v>
      </c>
      <c r="DF27" s="13">
        <v>1</v>
      </c>
      <c r="DG27" s="13">
        <v>-1</v>
      </c>
      <c r="DH27" s="13">
        <v>13</v>
      </c>
      <c r="DI27" s="13">
        <v>0</v>
      </c>
    </row>
    <row r="28" spans="1:113" x14ac:dyDescent="0.25">
      <c r="A28" s="13" t="s">
        <v>349</v>
      </c>
      <c r="B28" s="15">
        <v>23</v>
      </c>
      <c r="C28" s="14">
        <v>32</v>
      </c>
      <c r="D28" s="13">
        <v>3</v>
      </c>
      <c r="E28" s="13">
        <v>8</v>
      </c>
      <c r="F28" s="13">
        <v>0</v>
      </c>
      <c r="G28" s="13">
        <v>7</v>
      </c>
      <c r="H28" s="13">
        <v>100</v>
      </c>
      <c r="I28" s="13">
        <v>25</v>
      </c>
      <c r="J28" s="13">
        <v>10</v>
      </c>
      <c r="K28" s="13">
        <v>600</v>
      </c>
      <c r="L28" s="13">
        <v>1</v>
      </c>
      <c r="M28" s="13">
        <v>1</v>
      </c>
      <c r="N28" s="13">
        <v>136</v>
      </c>
      <c r="O28" s="13">
        <v>15</v>
      </c>
      <c r="P28" s="13">
        <v>10</v>
      </c>
      <c r="Q28" s="13">
        <v>5</v>
      </c>
      <c r="R28" s="13">
        <v>441</v>
      </c>
      <c r="S28" s="13">
        <v>0</v>
      </c>
      <c r="T28" s="13">
        <v>0</v>
      </c>
      <c r="U28" s="13">
        <v>0</v>
      </c>
      <c r="V28" s="13">
        <v>1</v>
      </c>
      <c r="W28" s="13">
        <v>0</v>
      </c>
      <c r="X28" s="13">
        <v>0</v>
      </c>
      <c r="Y28" s="13">
        <v>0</v>
      </c>
      <c r="Z28" s="13">
        <v>-1</v>
      </c>
      <c r="AA28" s="13">
        <v>2</v>
      </c>
      <c r="AB28" s="13">
        <v>-1</v>
      </c>
      <c r="AC28" s="13">
        <v>3</v>
      </c>
      <c r="AD28" s="13">
        <v>-1</v>
      </c>
      <c r="AE28" s="13">
        <v>0</v>
      </c>
      <c r="AF28" s="13">
        <v>20</v>
      </c>
      <c r="AG28" s="13">
        <v>0</v>
      </c>
      <c r="AH28" s="13">
        <v>8</v>
      </c>
      <c r="AI28" s="13">
        <v>0</v>
      </c>
      <c r="AJ28" s="13">
        <v>-1</v>
      </c>
      <c r="AK28" s="13">
        <v>50</v>
      </c>
      <c r="AL28" s="13">
        <v>-1</v>
      </c>
      <c r="AM28" s="13">
        <v>50</v>
      </c>
      <c r="AN28" s="13">
        <v>-1</v>
      </c>
      <c r="AO28" s="13">
        <v>-1</v>
      </c>
      <c r="AP28" s="13">
        <v>1</v>
      </c>
      <c r="AQ28" s="13">
        <v>-1</v>
      </c>
      <c r="AR28" s="13">
        <v>1</v>
      </c>
      <c r="AS28" s="13">
        <v>-1</v>
      </c>
      <c r="AT28" s="13">
        <v>0</v>
      </c>
      <c r="AU28" s="13">
        <v>461</v>
      </c>
      <c r="AV28" s="13">
        <v>0</v>
      </c>
      <c r="AW28" s="13">
        <v>461</v>
      </c>
      <c r="AX28" s="13">
        <v>0</v>
      </c>
      <c r="AY28" s="13">
        <v>-1</v>
      </c>
      <c r="AZ28" s="13">
        <v>100</v>
      </c>
      <c r="BA28" s="13">
        <v>-1</v>
      </c>
      <c r="BB28" s="13">
        <v>100</v>
      </c>
      <c r="BC28" s="13">
        <v>-1</v>
      </c>
      <c r="BD28" s="13">
        <v>-1</v>
      </c>
      <c r="BE28" s="13">
        <v>200</v>
      </c>
      <c r="BF28" s="13">
        <v>-1</v>
      </c>
      <c r="BG28" s="13">
        <v>200</v>
      </c>
      <c r="BH28" s="13">
        <v>-1</v>
      </c>
      <c r="BI28" s="13">
        <v>-1</v>
      </c>
      <c r="BJ28" s="13">
        <v>500</v>
      </c>
      <c r="BK28" s="13">
        <v>-1</v>
      </c>
      <c r="BL28" s="13">
        <v>500</v>
      </c>
      <c r="BM28" s="13">
        <v>-1</v>
      </c>
      <c r="BN28" s="13">
        <v>-1</v>
      </c>
      <c r="BO28" s="13">
        <v>1000</v>
      </c>
      <c r="BP28" s="13">
        <v>-1</v>
      </c>
      <c r="BQ28" s="13">
        <v>1000</v>
      </c>
      <c r="BR28" s="13">
        <v>-1</v>
      </c>
      <c r="BS28" s="13">
        <v>81</v>
      </c>
      <c r="BT28" s="13">
        <v>-1</v>
      </c>
      <c r="BU28" s="13">
        <v>15</v>
      </c>
      <c r="BV28" s="13">
        <v>-1</v>
      </c>
      <c r="BW28" s="13">
        <v>5</v>
      </c>
      <c r="BX28" s="13">
        <v>-1</v>
      </c>
      <c r="BY28" s="13">
        <v>-1</v>
      </c>
      <c r="BZ28" s="13">
        <v>15</v>
      </c>
      <c r="CA28" s="13">
        <v>-1</v>
      </c>
      <c r="CB28" s="13">
        <v>5</v>
      </c>
      <c r="CC28" s="13">
        <v>-1</v>
      </c>
      <c r="CD28" s="13">
        <v>-1</v>
      </c>
      <c r="CE28" s="13">
        <v>15</v>
      </c>
      <c r="CF28" s="13">
        <v>-1</v>
      </c>
      <c r="CG28" s="13">
        <v>5</v>
      </c>
      <c r="CH28" s="13">
        <v>-1</v>
      </c>
      <c r="CI28" s="13">
        <v>-1</v>
      </c>
      <c r="CJ28" s="13">
        <v>15</v>
      </c>
      <c r="CK28" s="13">
        <v>-1</v>
      </c>
      <c r="CL28" s="13">
        <v>5</v>
      </c>
      <c r="CM28" s="13">
        <v>-1</v>
      </c>
      <c r="CN28" s="13">
        <v>-1</v>
      </c>
      <c r="CO28" s="13">
        <v>5</v>
      </c>
      <c r="CP28" s="13">
        <v>-1</v>
      </c>
      <c r="CQ28" s="13">
        <v>2</v>
      </c>
      <c r="CR28" s="13">
        <v>-1</v>
      </c>
      <c r="CS28" s="13">
        <v>-1</v>
      </c>
      <c r="CT28" s="13">
        <v>4</v>
      </c>
      <c r="CU28" s="13">
        <v>-1</v>
      </c>
      <c r="CV28" s="13">
        <v>1</v>
      </c>
      <c r="CW28" s="13">
        <v>-1</v>
      </c>
      <c r="CX28" s="13">
        <v>-1</v>
      </c>
      <c r="CY28" s="13">
        <v>3</v>
      </c>
      <c r="CZ28" s="13">
        <v>-1</v>
      </c>
      <c r="DA28" s="13">
        <v>1</v>
      </c>
      <c r="DB28" s="13">
        <v>-1</v>
      </c>
      <c r="DC28" s="13">
        <v>-1</v>
      </c>
      <c r="DD28" s="13">
        <v>2</v>
      </c>
      <c r="DE28" s="13">
        <v>-1</v>
      </c>
      <c r="DF28" s="13">
        <v>1</v>
      </c>
      <c r="DG28" s="13">
        <v>-1</v>
      </c>
      <c r="DH28" s="13">
        <v>17</v>
      </c>
      <c r="DI28" s="13">
        <v>0</v>
      </c>
    </row>
    <row r="29" spans="1:113" x14ac:dyDescent="0.25">
      <c r="A29" s="13" t="s">
        <v>350</v>
      </c>
      <c r="B29" s="15">
        <v>24</v>
      </c>
      <c r="C29" s="14">
        <v>34</v>
      </c>
      <c r="D29" s="13">
        <v>-1</v>
      </c>
      <c r="E29" s="13">
        <v>5</v>
      </c>
      <c r="F29" s="13">
        <v>0</v>
      </c>
      <c r="G29" s="13">
        <v>7</v>
      </c>
      <c r="H29" s="13">
        <v>20</v>
      </c>
      <c r="I29" s="13">
        <v>20</v>
      </c>
      <c r="J29" s="13">
        <v>15</v>
      </c>
      <c r="K29" s="13">
        <v>0</v>
      </c>
      <c r="L29" s="13">
        <v>1</v>
      </c>
      <c r="M29" s="13">
        <v>1</v>
      </c>
      <c r="N29" s="13">
        <v>43</v>
      </c>
      <c r="O29" s="13">
        <v>25</v>
      </c>
      <c r="P29" s="13">
        <v>10</v>
      </c>
      <c r="Q29" s="13">
        <v>10</v>
      </c>
      <c r="R29" s="13">
        <v>452</v>
      </c>
      <c r="S29" s="13">
        <v>0</v>
      </c>
      <c r="T29" s="13">
        <v>0</v>
      </c>
      <c r="U29" s="13">
        <v>0</v>
      </c>
      <c r="V29" s="13">
        <v>0</v>
      </c>
      <c r="W29" s="13">
        <v>0</v>
      </c>
      <c r="X29" s="13">
        <v>0</v>
      </c>
      <c r="Y29" s="13">
        <v>0</v>
      </c>
      <c r="Z29" s="13">
        <v>-1</v>
      </c>
      <c r="AA29" s="13">
        <v>-1</v>
      </c>
      <c r="AB29" s="13">
        <v>-1</v>
      </c>
      <c r="AC29" s="13">
        <v>-1</v>
      </c>
      <c r="AD29" s="13">
        <v>3</v>
      </c>
      <c r="AE29" s="13">
        <v>0</v>
      </c>
      <c r="AF29" s="13">
        <v>0</v>
      </c>
      <c r="AG29" s="13">
        <v>0</v>
      </c>
      <c r="AH29" s="13">
        <v>0</v>
      </c>
      <c r="AI29" s="13">
        <v>4</v>
      </c>
      <c r="AJ29" s="13">
        <v>-1</v>
      </c>
      <c r="AK29" s="13">
        <v>-1</v>
      </c>
      <c r="AL29" s="13">
        <v>-1</v>
      </c>
      <c r="AM29" s="13">
        <v>-1</v>
      </c>
      <c r="AN29" s="13">
        <v>5</v>
      </c>
      <c r="AO29" s="13">
        <v>-1</v>
      </c>
      <c r="AP29" s="13">
        <v>-1</v>
      </c>
      <c r="AQ29" s="13">
        <v>-1</v>
      </c>
      <c r="AR29" s="13">
        <v>-1</v>
      </c>
      <c r="AS29" s="13">
        <v>0</v>
      </c>
      <c r="AT29" s="13">
        <v>0</v>
      </c>
      <c r="AU29" s="13">
        <v>0</v>
      </c>
      <c r="AV29" s="13">
        <v>0</v>
      </c>
      <c r="AW29" s="13">
        <v>0</v>
      </c>
      <c r="AX29" s="13">
        <v>350</v>
      </c>
      <c r="AY29" s="13">
        <v>-1</v>
      </c>
      <c r="AZ29" s="13">
        <v>-1</v>
      </c>
      <c r="BA29" s="13">
        <v>-1</v>
      </c>
      <c r="BB29" s="13">
        <v>-1</v>
      </c>
      <c r="BC29" s="13">
        <v>6</v>
      </c>
      <c r="BD29" s="13">
        <v>-1</v>
      </c>
      <c r="BE29" s="13">
        <v>-1</v>
      </c>
      <c r="BF29" s="13">
        <v>-1</v>
      </c>
      <c r="BG29" s="13">
        <v>-1</v>
      </c>
      <c r="BH29" s="13">
        <v>12</v>
      </c>
      <c r="BI29" s="13">
        <v>-1</v>
      </c>
      <c r="BJ29" s="13">
        <v>-1</v>
      </c>
      <c r="BK29" s="13">
        <v>-1</v>
      </c>
      <c r="BL29" s="13">
        <v>-1</v>
      </c>
      <c r="BM29" s="13">
        <v>16</v>
      </c>
      <c r="BN29" s="13">
        <v>-1</v>
      </c>
      <c r="BO29" s="13">
        <v>-1</v>
      </c>
      <c r="BP29" s="13">
        <v>-1</v>
      </c>
      <c r="BQ29" s="13">
        <v>-1</v>
      </c>
      <c r="BR29" s="13">
        <v>25</v>
      </c>
      <c r="BS29" s="13">
        <v>50</v>
      </c>
      <c r="BT29" s="13">
        <v>-1</v>
      </c>
      <c r="BU29" s="13">
        <v>-1</v>
      </c>
      <c r="BV29" s="13">
        <v>-1</v>
      </c>
      <c r="BW29" s="13">
        <v>-1</v>
      </c>
      <c r="BX29" s="13">
        <v>125</v>
      </c>
      <c r="BY29" s="13">
        <v>-1</v>
      </c>
      <c r="BZ29" s="13">
        <v>-1</v>
      </c>
      <c r="CA29" s="13">
        <v>-1</v>
      </c>
      <c r="CB29" s="13">
        <v>-1</v>
      </c>
      <c r="CC29" s="13">
        <v>100</v>
      </c>
      <c r="CD29" s="13">
        <v>-1</v>
      </c>
      <c r="CE29" s="13">
        <v>-1</v>
      </c>
      <c r="CF29" s="13">
        <v>-1</v>
      </c>
      <c r="CG29" s="13">
        <v>-1</v>
      </c>
      <c r="CH29" s="13">
        <v>80</v>
      </c>
      <c r="CI29" s="13">
        <v>-1</v>
      </c>
      <c r="CJ29" s="13">
        <v>-1</v>
      </c>
      <c r="CK29" s="13">
        <v>-1</v>
      </c>
      <c r="CL29" s="13">
        <v>-1</v>
      </c>
      <c r="CM29" s="13">
        <v>60</v>
      </c>
      <c r="CN29" s="13">
        <v>-1</v>
      </c>
      <c r="CO29" s="13">
        <v>-1</v>
      </c>
      <c r="CP29" s="13">
        <v>-1</v>
      </c>
      <c r="CQ29" s="13">
        <v>-1</v>
      </c>
      <c r="CR29" s="13">
        <v>125</v>
      </c>
      <c r="CS29" s="13">
        <v>-1</v>
      </c>
      <c r="CT29" s="13">
        <v>-1</v>
      </c>
      <c r="CU29" s="13">
        <v>-1</v>
      </c>
      <c r="CV29" s="13">
        <v>-1</v>
      </c>
      <c r="CW29" s="13">
        <v>100</v>
      </c>
      <c r="CX29" s="13">
        <v>-1</v>
      </c>
      <c r="CY29" s="13">
        <v>-1</v>
      </c>
      <c r="CZ29" s="13">
        <v>-1</v>
      </c>
      <c r="DA29" s="13">
        <v>-1</v>
      </c>
      <c r="DB29" s="13">
        <v>70</v>
      </c>
      <c r="DC29" s="13">
        <v>-1</v>
      </c>
      <c r="DD29" s="13">
        <v>-1</v>
      </c>
      <c r="DE29" s="13">
        <v>-1</v>
      </c>
      <c r="DF29" s="13">
        <v>-1</v>
      </c>
      <c r="DG29" s="13">
        <v>42</v>
      </c>
      <c r="DH29" s="13">
        <v>31</v>
      </c>
      <c r="DI29" s="13">
        <v>0</v>
      </c>
    </row>
    <row r="30" spans="1:113" x14ac:dyDescent="0.25">
      <c r="A30" s="7" t="s">
        <v>351</v>
      </c>
      <c r="B30" s="15">
        <v>25</v>
      </c>
      <c r="C30" s="14">
        <v>37</v>
      </c>
      <c r="D30" s="7">
        <v>0</v>
      </c>
      <c r="E30" s="7">
        <v>9</v>
      </c>
      <c r="F30" s="7">
        <v>1</v>
      </c>
      <c r="G30" s="7">
        <v>7</v>
      </c>
      <c r="H30" s="7">
        <v>50</v>
      </c>
      <c r="I30" s="7">
        <v>40</v>
      </c>
      <c r="J30" s="7">
        <v>5</v>
      </c>
      <c r="K30" s="7">
        <v>200</v>
      </c>
      <c r="L30" s="7">
        <v>1</v>
      </c>
      <c r="M30" s="7">
        <v>1</v>
      </c>
      <c r="N30" s="7">
        <v>0</v>
      </c>
      <c r="O30" s="7">
        <v>5</v>
      </c>
      <c r="P30" s="7">
        <v>5</v>
      </c>
      <c r="Q30" s="7">
        <v>5</v>
      </c>
      <c r="R30" s="7">
        <v>464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1</v>
      </c>
      <c r="Z30" s="7">
        <v>0</v>
      </c>
      <c r="AA30" s="7">
        <v>1</v>
      </c>
      <c r="AB30" s="7">
        <v>-1</v>
      </c>
      <c r="AC30" s="7">
        <v>-1</v>
      </c>
      <c r="AD30" s="7">
        <v>0</v>
      </c>
      <c r="AE30" s="7">
        <v>2</v>
      </c>
      <c r="AF30" s="7">
        <v>6</v>
      </c>
      <c r="AG30" s="7">
        <v>0</v>
      </c>
      <c r="AH30" s="7">
        <v>0</v>
      </c>
      <c r="AI30" s="7">
        <v>8</v>
      </c>
      <c r="AJ30" s="7">
        <v>20</v>
      </c>
      <c r="AK30" s="7">
        <v>20</v>
      </c>
      <c r="AL30" s="7">
        <v>-1</v>
      </c>
      <c r="AM30" s="7">
        <v>-1</v>
      </c>
      <c r="AN30" s="7">
        <v>15</v>
      </c>
      <c r="AO30" s="7">
        <v>0</v>
      </c>
      <c r="AP30" s="7">
        <v>0</v>
      </c>
      <c r="AQ30" s="7">
        <v>-1</v>
      </c>
      <c r="AR30" s="7">
        <v>-1</v>
      </c>
      <c r="AS30" s="7">
        <v>0</v>
      </c>
      <c r="AT30" s="7">
        <v>398</v>
      </c>
      <c r="AU30" s="7">
        <v>350</v>
      </c>
      <c r="AV30" s="7">
        <v>0</v>
      </c>
      <c r="AW30" s="7">
        <v>0</v>
      </c>
      <c r="AX30" s="7">
        <v>350</v>
      </c>
      <c r="AY30" s="7">
        <v>250</v>
      </c>
      <c r="AZ30" s="7">
        <v>250</v>
      </c>
      <c r="BA30" s="7">
        <v>-1</v>
      </c>
      <c r="BB30" s="7">
        <v>-1</v>
      </c>
      <c r="BC30" s="7">
        <v>25</v>
      </c>
      <c r="BD30" s="7">
        <v>500</v>
      </c>
      <c r="BE30" s="7">
        <v>400</v>
      </c>
      <c r="BF30" s="7">
        <v>-1</v>
      </c>
      <c r="BG30" s="7">
        <v>-1</v>
      </c>
      <c r="BH30" s="7">
        <v>40</v>
      </c>
      <c r="BI30" s="7">
        <v>750</v>
      </c>
      <c r="BJ30" s="7">
        <v>550</v>
      </c>
      <c r="BK30" s="7">
        <v>-1</v>
      </c>
      <c r="BL30" s="7">
        <v>-1</v>
      </c>
      <c r="BM30" s="7">
        <v>50</v>
      </c>
      <c r="BN30" s="7">
        <v>1050</v>
      </c>
      <c r="BO30" s="7">
        <v>850</v>
      </c>
      <c r="BP30" s="7">
        <v>-1</v>
      </c>
      <c r="BQ30" s="7">
        <v>-1</v>
      </c>
      <c r="BR30" s="7">
        <v>75</v>
      </c>
      <c r="BS30" s="7">
        <v>37</v>
      </c>
      <c r="BT30" s="7">
        <v>78</v>
      </c>
      <c r="BU30" s="7">
        <v>16</v>
      </c>
      <c r="BV30" s="7">
        <v>-1</v>
      </c>
      <c r="BW30" s="7">
        <v>-1</v>
      </c>
      <c r="BX30" s="7">
        <v>15</v>
      </c>
      <c r="BY30" s="7">
        <v>69</v>
      </c>
      <c r="BZ30" s="7">
        <v>15</v>
      </c>
      <c r="CA30" s="7">
        <v>-1</v>
      </c>
      <c r="CB30" s="7">
        <v>3</v>
      </c>
      <c r="CC30" s="7">
        <v>12</v>
      </c>
      <c r="CD30" s="7">
        <v>64</v>
      </c>
      <c r="CE30" s="7">
        <v>14</v>
      </c>
      <c r="CF30" s="7">
        <v>-1</v>
      </c>
      <c r="CG30" s="7">
        <v>-1</v>
      </c>
      <c r="CH30" s="7">
        <v>10</v>
      </c>
      <c r="CI30" s="7">
        <v>59</v>
      </c>
      <c r="CJ30" s="7">
        <v>13</v>
      </c>
      <c r="CK30" s="7">
        <v>-1</v>
      </c>
      <c r="CL30" s="7">
        <v>-1</v>
      </c>
      <c r="CM30" s="7">
        <v>8</v>
      </c>
      <c r="CN30" s="7">
        <v>0</v>
      </c>
      <c r="CO30" s="7">
        <v>2</v>
      </c>
      <c r="CP30" s="7">
        <v>-1</v>
      </c>
      <c r="CQ30" s="7">
        <v>-1</v>
      </c>
      <c r="CR30" s="7">
        <v>6</v>
      </c>
      <c r="CS30" s="7">
        <v>0</v>
      </c>
      <c r="CT30" s="7">
        <v>1</v>
      </c>
      <c r="CU30" s="7">
        <v>-1</v>
      </c>
      <c r="CV30" s="7">
        <v>-1</v>
      </c>
      <c r="CW30" s="7">
        <v>5</v>
      </c>
      <c r="CX30" s="7">
        <v>0</v>
      </c>
      <c r="CY30" s="7">
        <v>1</v>
      </c>
      <c r="CZ30" s="7">
        <v>-1</v>
      </c>
      <c r="DA30" s="7">
        <v>-1</v>
      </c>
      <c r="DB30" s="7">
        <v>4</v>
      </c>
      <c r="DC30" s="7">
        <v>0</v>
      </c>
      <c r="DD30" s="7">
        <v>1</v>
      </c>
      <c r="DE30" s="7">
        <v>-1</v>
      </c>
      <c r="DF30" s="7">
        <v>-1</v>
      </c>
      <c r="DG30" s="7">
        <v>3</v>
      </c>
      <c r="DH30" s="7">
        <v>19</v>
      </c>
      <c r="DI30" s="7">
        <v>0</v>
      </c>
    </row>
    <row r="31" spans="1:113" x14ac:dyDescent="0.25">
      <c r="A31" s="13" t="s">
        <v>352</v>
      </c>
      <c r="B31" s="15">
        <v>26</v>
      </c>
      <c r="C31" s="14">
        <v>38</v>
      </c>
      <c r="D31" s="13">
        <v>0</v>
      </c>
      <c r="E31" s="13">
        <v>9</v>
      </c>
      <c r="F31" s="13">
        <v>1</v>
      </c>
      <c r="G31" s="13">
        <v>7</v>
      </c>
      <c r="H31" s="13">
        <v>55</v>
      </c>
      <c r="I31" s="13">
        <v>40</v>
      </c>
      <c r="J31" s="13">
        <v>5</v>
      </c>
      <c r="K31" s="13">
        <v>200</v>
      </c>
      <c r="L31" s="13">
        <v>1</v>
      </c>
      <c r="M31" s="13">
        <v>1</v>
      </c>
      <c r="N31" s="13">
        <v>0</v>
      </c>
      <c r="O31" s="13">
        <v>5</v>
      </c>
      <c r="P31" s="13">
        <v>5</v>
      </c>
      <c r="Q31" s="13">
        <v>5</v>
      </c>
      <c r="R31" s="13">
        <v>464</v>
      </c>
      <c r="S31" s="13">
        <v>0</v>
      </c>
      <c r="T31" s="13">
        <v>0</v>
      </c>
      <c r="U31" s="13">
        <v>0</v>
      </c>
      <c r="V31" s="13">
        <v>0</v>
      </c>
      <c r="W31" s="13">
        <v>0</v>
      </c>
      <c r="X31" s="13">
        <v>0</v>
      </c>
      <c r="Y31" s="13">
        <v>0</v>
      </c>
      <c r="Z31" s="13">
        <v>0</v>
      </c>
      <c r="AA31" s="13">
        <v>1</v>
      </c>
      <c r="AB31" s="13">
        <v>-1</v>
      </c>
      <c r="AC31" s="13">
        <v>-1</v>
      </c>
      <c r="AD31" s="13">
        <v>-1</v>
      </c>
      <c r="AE31" s="13">
        <v>4</v>
      </c>
      <c r="AF31" s="13">
        <v>8</v>
      </c>
      <c r="AG31" s="13">
        <v>0</v>
      </c>
      <c r="AH31" s="13">
        <v>0</v>
      </c>
      <c r="AI31" s="13">
        <v>0</v>
      </c>
      <c r="AJ31" s="13">
        <v>20</v>
      </c>
      <c r="AK31" s="13">
        <v>20</v>
      </c>
      <c r="AL31" s="13">
        <v>-1</v>
      </c>
      <c r="AM31" s="13">
        <v>-1</v>
      </c>
      <c r="AN31" s="13">
        <v>-1</v>
      </c>
      <c r="AO31" s="13">
        <v>0</v>
      </c>
      <c r="AP31" s="13">
        <v>0</v>
      </c>
      <c r="AQ31" s="13">
        <v>-1</v>
      </c>
      <c r="AR31" s="13">
        <v>-1</v>
      </c>
      <c r="AS31" s="13">
        <v>-1</v>
      </c>
      <c r="AT31" s="13">
        <v>398</v>
      </c>
      <c r="AU31" s="13">
        <v>350</v>
      </c>
      <c r="AV31" s="13">
        <v>0</v>
      </c>
      <c r="AW31" s="13">
        <v>0</v>
      </c>
      <c r="AX31" s="13">
        <v>0</v>
      </c>
      <c r="AY31" s="13">
        <v>350</v>
      </c>
      <c r="AZ31" s="13">
        <v>300</v>
      </c>
      <c r="BA31" s="13">
        <v>-1</v>
      </c>
      <c r="BB31" s="13">
        <v>-1</v>
      </c>
      <c r="BC31" s="13">
        <v>-1</v>
      </c>
      <c r="BD31" s="13">
        <v>700</v>
      </c>
      <c r="BE31" s="13">
        <v>550</v>
      </c>
      <c r="BF31" s="13">
        <v>-1</v>
      </c>
      <c r="BG31" s="13">
        <v>-1</v>
      </c>
      <c r="BH31" s="13">
        <v>-1</v>
      </c>
      <c r="BI31" s="13">
        <v>1100</v>
      </c>
      <c r="BJ31" s="13">
        <v>850</v>
      </c>
      <c r="BK31" s="13">
        <v>-1</v>
      </c>
      <c r="BL31" s="13">
        <v>-1</v>
      </c>
      <c r="BM31" s="13">
        <v>-1</v>
      </c>
      <c r="BN31" s="13">
        <v>1850</v>
      </c>
      <c r="BO31" s="13">
        <v>1400</v>
      </c>
      <c r="BP31" s="13">
        <v>-1</v>
      </c>
      <c r="BQ31" s="13">
        <v>-1</v>
      </c>
      <c r="BR31" s="13">
        <v>-1</v>
      </c>
      <c r="BS31" s="13">
        <v>57</v>
      </c>
      <c r="BT31" s="13">
        <v>110</v>
      </c>
      <c r="BU31" s="13">
        <v>20</v>
      </c>
      <c r="BV31" s="13">
        <v>-1</v>
      </c>
      <c r="BW31" s="13">
        <v>-1</v>
      </c>
      <c r="BX31" s="13">
        <v>-1</v>
      </c>
      <c r="BY31" s="13">
        <v>98</v>
      </c>
      <c r="BZ31" s="13">
        <v>18</v>
      </c>
      <c r="CA31" s="13">
        <v>-1</v>
      </c>
      <c r="CB31" s="13">
        <v>4</v>
      </c>
      <c r="CC31" s="13">
        <v>-1</v>
      </c>
      <c r="CD31" s="13">
        <v>91</v>
      </c>
      <c r="CE31" s="13">
        <v>17</v>
      </c>
      <c r="CF31" s="13">
        <v>-1</v>
      </c>
      <c r="CG31" s="13">
        <v>-1</v>
      </c>
      <c r="CH31" s="13">
        <v>-1</v>
      </c>
      <c r="CI31" s="13">
        <v>85</v>
      </c>
      <c r="CJ31" s="13">
        <v>16</v>
      </c>
      <c r="CK31" s="13">
        <v>-1</v>
      </c>
      <c r="CL31" s="13">
        <v>-1</v>
      </c>
      <c r="CM31" s="13">
        <v>-1</v>
      </c>
      <c r="CN31" s="13">
        <v>1</v>
      </c>
      <c r="CO31" s="13">
        <v>5</v>
      </c>
      <c r="CP31" s="13">
        <v>-1</v>
      </c>
      <c r="CQ31" s="13">
        <v>-1</v>
      </c>
      <c r="CR31" s="13">
        <v>-1</v>
      </c>
      <c r="CS31" s="13">
        <v>0</v>
      </c>
      <c r="CT31" s="13">
        <v>3</v>
      </c>
      <c r="CU31" s="13">
        <v>-1</v>
      </c>
      <c r="CV31" s="13">
        <v>-1</v>
      </c>
      <c r="CW31" s="13">
        <v>-1</v>
      </c>
      <c r="CX31" s="13">
        <v>0</v>
      </c>
      <c r="CY31" s="13">
        <v>2</v>
      </c>
      <c r="CZ31" s="13">
        <v>-1</v>
      </c>
      <c r="DA31" s="13">
        <v>-1</v>
      </c>
      <c r="DB31" s="13">
        <v>-1</v>
      </c>
      <c r="DC31" s="13">
        <v>0</v>
      </c>
      <c r="DD31" s="13">
        <v>1</v>
      </c>
      <c r="DE31" s="13">
        <v>-1</v>
      </c>
      <c r="DF31" s="13">
        <v>-1</v>
      </c>
      <c r="DG31" s="13">
        <v>-1</v>
      </c>
      <c r="DH31" s="13">
        <v>19</v>
      </c>
      <c r="DI31" s="13">
        <v>0</v>
      </c>
    </row>
    <row r="32" spans="1:113" x14ac:dyDescent="0.25">
      <c r="A32" s="7" t="s">
        <v>353</v>
      </c>
      <c r="B32" s="15">
        <v>27</v>
      </c>
      <c r="C32" s="14">
        <v>42</v>
      </c>
      <c r="D32" s="7">
        <v>0</v>
      </c>
      <c r="E32" s="7">
        <v>9</v>
      </c>
      <c r="F32" s="7">
        <v>0</v>
      </c>
      <c r="G32" s="7">
        <v>7</v>
      </c>
      <c r="H32" s="7">
        <v>60</v>
      </c>
      <c r="I32" s="7">
        <v>60</v>
      </c>
      <c r="J32" s="7">
        <v>5</v>
      </c>
      <c r="K32" s="7">
        <v>200</v>
      </c>
      <c r="L32" s="7">
        <v>1</v>
      </c>
      <c r="M32" s="7">
        <v>1</v>
      </c>
      <c r="N32" s="7">
        <v>0</v>
      </c>
      <c r="O32" s="7">
        <v>5</v>
      </c>
      <c r="P32" s="7">
        <v>5</v>
      </c>
      <c r="Q32" s="7">
        <v>10</v>
      </c>
      <c r="R32" s="7">
        <v>452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-1</v>
      </c>
      <c r="AA32" s="7">
        <v>2</v>
      </c>
      <c r="AB32" s="7">
        <v>1</v>
      </c>
      <c r="AC32" s="7">
        <v>2</v>
      </c>
      <c r="AD32" s="7">
        <v>-1</v>
      </c>
      <c r="AE32" s="7">
        <v>0</v>
      </c>
      <c r="AF32" s="7">
        <v>20</v>
      </c>
      <c r="AG32" s="7">
        <v>4</v>
      </c>
      <c r="AH32" s="7">
        <v>0</v>
      </c>
      <c r="AI32" s="7">
        <v>0</v>
      </c>
      <c r="AJ32" s="7">
        <v>-1</v>
      </c>
      <c r="AK32" s="7">
        <v>20</v>
      </c>
      <c r="AL32" s="7">
        <v>20</v>
      </c>
      <c r="AM32" s="7">
        <v>20</v>
      </c>
      <c r="AN32" s="7">
        <v>-1</v>
      </c>
      <c r="AO32" s="7">
        <v>-1</v>
      </c>
      <c r="AP32" s="7">
        <v>0</v>
      </c>
      <c r="AQ32" s="7">
        <v>0</v>
      </c>
      <c r="AR32" s="7">
        <v>0</v>
      </c>
      <c r="AS32" s="7">
        <v>-1</v>
      </c>
      <c r="AT32" s="7">
        <v>0</v>
      </c>
      <c r="AU32" s="7">
        <v>350</v>
      </c>
      <c r="AV32" s="7">
        <v>350</v>
      </c>
      <c r="AW32" s="7">
        <v>350</v>
      </c>
      <c r="AX32" s="7">
        <v>0</v>
      </c>
      <c r="AY32" s="7">
        <v>-1</v>
      </c>
      <c r="AZ32" s="7">
        <v>300</v>
      </c>
      <c r="BA32" s="7">
        <v>250</v>
      </c>
      <c r="BB32" s="7">
        <v>300</v>
      </c>
      <c r="BC32" s="7">
        <v>-1</v>
      </c>
      <c r="BD32" s="7">
        <v>-1</v>
      </c>
      <c r="BE32" s="7">
        <v>500</v>
      </c>
      <c r="BF32" s="7">
        <v>400</v>
      </c>
      <c r="BG32" s="7">
        <v>500</v>
      </c>
      <c r="BH32" s="7">
        <v>-1</v>
      </c>
      <c r="BI32" s="7">
        <v>-1</v>
      </c>
      <c r="BJ32" s="7">
        <v>850</v>
      </c>
      <c r="BK32" s="7">
        <v>700</v>
      </c>
      <c r="BL32" s="7">
        <v>850</v>
      </c>
      <c r="BM32" s="7">
        <v>-1</v>
      </c>
      <c r="BN32" s="7">
        <v>-1</v>
      </c>
      <c r="BO32" s="7">
        <v>1500</v>
      </c>
      <c r="BP32" s="7">
        <v>1150</v>
      </c>
      <c r="BQ32" s="7">
        <v>1500</v>
      </c>
      <c r="BR32" s="7">
        <v>-1</v>
      </c>
      <c r="BS32" s="7">
        <v>75</v>
      </c>
      <c r="BT32" s="7">
        <v>-1</v>
      </c>
      <c r="BU32" s="7">
        <v>33</v>
      </c>
      <c r="BV32" s="7">
        <v>88</v>
      </c>
      <c r="BW32" s="7">
        <v>5</v>
      </c>
      <c r="BX32" s="7">
        <v>-1</v>
      </c>
      <c r="BY32" s="7">
        <v>-1</v>
      </c>
      <c r="BZ32" s="7">
        <v>30</v>
      </c>
      <c r="CA32" s="7">
        <v>88</v>
      </c>
      <c r="CB32" s="7">
        <v>5</v>
      </c>
      <c r="CC32" s="7">
        <v>-1</v>
      </c>
      <c r="CD32" s="7">
        <v>-1</v>
      </c>
      <c r="CE32" s="7">
        <v>28</v>
      </c>
      <c r="CF32" s="7">
        <v>88</v>
      </c>
      <c r="CG32" s="7">
        <v>5</v>
      </c>
      <c r="CH32" s="7">
        <v>-1</v>
      </c>
      <c r="CI32" s="7">
        <v>-1</v>
      </c>
      <c r="CJ32" s="7">
        <v>26</v>
      </c>
      <c r="CK32" s="7">
        <v>88</v>
      </c>
      <c r="CL32" s="7">
        <v>5</v>
      </c>
      <c r="CM32" s="7">
        <v>-1</v>
      </c>
      <c r="CN32" s="7">
        <v>-1</v>
      </c>
      <c r="CO32" s="7">
        <v>7</v>
      </c>
      <c r="CP32" s="7">
        <v>2</v>
      </c>
      <c r="CQ32" s="7">
        <v>1</v>
      </c>
      <c r="CR32" s="7">
        <v>-1</v>
      </c>
      <c r="CS32" s="7">
        <v>-1</v>
      </c>
      <c r="CT32" s="7">
        <v>5</v>
      </c>
      <c r="CU32" s="7">
        <v>1</v>
      </c>
      <c r="CV32" s="7">
        <v>0</v>
      </c>
      <c r="CW32" s="7">
        <v>-1</v>
      </c>
      <c r="CX32" s="7">
        <v>-1</v>
      </c>
      <c r="CY32" s="7">
        <v>3</v>
      </c>
      <c r="CZ32" s="7">
        <v>1</v>
      </c>
      <c r="DA32" s="7">
        <v>0</v>
      </c>
      <c r="DB32" s="7">
        <v>-1</v>
      </c>
      <c r="DC32" s="7">
        <v>-1</v>
      </c>
      <c r="DD32" s="7">
        <v>2</v>
      </c>
      <c r="DE32" s="7">
        <v>1</v>
      </c>
      <c r="DF32" s="7">
        <v>0</v>
      </c>
      <c r="DG32" s="7">
        <v>-1</v>
      </c>
      <c r="DH32" s="7">
        <v>14</v>
      </c>
      <c r="DI32" s="7">
        <v>0</v>
      </c>
    </row>
    <row r="33" spans="1:113" x14ac:dyDescent="0.25">
      <c r="A33" s="7" t="s">
        <v>354</v>
      </c>
      <c r="B33" s="15">
        <v>28</v>
      </c>
      <c r="C33" s="14">
        <v>39</v>
      </c>
      <c r="D33" s="7">
        <v>0</v>
      </c>
      <c r="E33" s="7">
        <v>9</v>
      </c>
      <c r="F33" s="7">
        <v>1</v>
      </c>
      <c r="G33" s="7">
        <v>7</v>
      </c>
      <c r="H33" s="7">
        <v>80</v>
      </c>
      <c r="I33" s="7">
        <v>80</v>
      </c>
      <c r="J33" s="7">
        <v>5</v>
      </c>
      <c r="K33" s="7">
        <v>300</v>
      </c>
      <c r="L33" s="7">
        <v>1</v>
      </c>
      <c r="M33" s="7">
        <v>1</v>
      </c>
      <c r="N33" s="7">
        <v>0</v>
      </c>
      <c r="O33" s="7">
        <v>5</v>
      </c>
      <c r="P33" s="7">
        <v>5</v>
      </c>
      <c r="Q33" s="7">
        <v>10</v>
      </c>
      <c r="R33" s="7">
        <v>452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2</v>
      </c>
      <c r="AB33" s="7">
        <v>-1</v>
      </c>
      <c r="AC33" s="7">
        <v>2</v>
      </c>
      <c r="AD33" s="7">
        <v>-1</v>
      </c>
      <c r="AE33" s="7">
        <v>4</v>
      </c>
      <c r="AF33" s="7">
        <v>15</v>
      </c>
      <c r="AG33" s="7">
        <v>0</v>
      </c>
      <c r="AH33" s="7">
        <v>0</v>
      </c>
      <c r="AI33" s="7">
        <v>0</v>
      </c>
      <c r="AJ33" s="7">
        <v>20</v>
      </c>
      <c r="AK33" s="7">
        <v>20</v>
      </c>
      <c r="AL33" s="7">
        <v>-1</v>
      </c>
      <c r="AM33" s="7">
        <v>20</v>
      </c>
      <c r="AN33" s="7">
        <v>-1</v>
      </c>
      <c r="AO33" s="7">
        <v>0</v>
      </c>
      <c r="AP33" s="7">
        <v>0</v>
      </c>
      <c r="AQ33" s="7">
        <v>-1</v>
      </c>
      <c r="AR33" s="7">
        <v>0</v>
      </c>
      <c r="AS33" s="7">
        <v>-1</v>
      </c>
      <c r="AT33" s="7">
        <v>398</v>
      </c>
      <c r="AU33" s="7">
        <v>350</v>
      </c>
      <c r="AV33" s="7">
        <v>0</v>
      </c>
      <c r="AW33" s="7">
        <v>350</v>
      </c>
      <c r="AX33" s="7">
        <v>0</v>
      </c>
      <c r="AY33" s="7">
        <v>300</v>
      </c>
      <c r="AZ33" s="7">
        <v>250</v>
      </c>
      <c r="BA33" s="7">
        <v>-1</v>
      </c>
      <c r="BB33" s="7">
        <v>250</v>
      </c>
      <c r="BC33" s="7">
        <v>-1</v>
      </c>
      <c r="BD33" s="7">
        <v>500</v>
      </c>
      <c r="BE33" s="7">
        <v>400</v>
      </c>
      <c r="BF33" s="7">
        <v>-1</v>
      </c>
      <c r="BG33" s="7">
        <v>400</v>
      </c>
      <c r="BH33" s="7">
        <v>-1</v>
      </c>
      <c r="BI33" s="7">
        <v>800</v>
      </c>
      <c r="BJ33" s="7">
        <v>650</v>
      </c>
      <c r="BK33" s="7">
        <v>-1</v>
      </c>
      <c r="BL33" s="7">
        <v>650</v>
      </c>
      <c r="BM33" s="7">
        <v>-1</v>
      </c>
      <c r="BN33" s="7">
        <v>1300</v>
      </c>
      <c r="BO33" s="7">
        <v>1100</v>
      </c>
      <c r="BP33" s="7">
        <v>-1</v>
      </c>
      <c r="BQ33" s="7">
        <v>1100</v>
      </c>
      <c r="BR33" s="7">
        <v>-1</v>
      </c>
      <c r="BS33" s="7">
        <v>75</v>
      </c>
      <c r="BT33" s="7">
        <v>88</v>
      </c>
      <c r="BU33" s="7">
        <v>33</v>
      </c>
      <c r="BV33" s="7">
        <v>-1</v>
      </c>
      <c r="BW33" s="7">
        <v>4</v>
      </c>
      <c r="BX33" s="7">
        <v>-1</v>
      </c>
      <c r="BY33" s="7">
        <v>81</v>
      </c>
      <c r="BZ33" s="7">
        <v>30</v>
      </c>
      <c r="CA33" s="7">
        <v>-1</v>
      </c>
      <c r="CB33" s="7">
        <v>4</v>
      </c>
      <c r="CC33" s="7">
        <v>-1</v>
      </c>
      <c r="CD33" s="7">
        <v>77</v>
      </c>
      <c r="CE33" s="7">
        <v>28</v>
      </c>
      <c r="CF33" s="7">
        <v>-1</v>
      </c>
      <c r="CG33" s="7">
        <v>4</v>
      </c>
      <c r="CH33" s="7">
        <v>-1</v>
      </c>
      <c r="CI33" s="7">
        <v>69</v>
      </c>
      <c r="CJ33" s="7">
        <v>26</v>
      </c>
      <c r="CK33" s="7">
        <v>-1</v>
      </c>
      <c r="CL33" s="7">
        <v>4</v>
      </c>
      <c r="CM33" s="7">
        <v>-1</v>
      </c>
      <c r="CN33" s="7">
        <v>2</v>
      </c>
      <c r="CO33" s="7">
        <v>7</v>
      </c>
      <c r="CP33" s="7">
        <v>-1</v>
      </c>
      <c r="CQ33" s="7">
        <v>1</v>
      </c>
      <c r="CR33" s="7">
        <v>-1</v>
      </c>
      <c r="CS33" s="7">
        <v>0</v>
      </c>
      <c r="CT33" s="7">
        <v>5</v>
      </c>
      <c r="CU33" s="7">
        <v>-1</v>
      </c>
      <c r="CV33" s="7">
        <v>0</v>
      </c>
      <c r="CW33" s="7">
        <v>-1</v>
      </c>
      <c r="CX33" s="7">
        <v>0</v>
      </c>
      <c r="CY33" s="7">
        <v>3</v>
      </c>
      <c r="CZ33" s="7">
        <v>-1</v>
      </c>
      <c r="DA33" s="7">
        <v>0</v>
      </c>
      <c r="DB33" s="7">
        <v>-1</v>
      </c>
      <c r="DC33" s="7">
        <v>0</v>
      </c>
      <c r="DD33" s="7">
        <v>2</v>
      </c>
      <c r="DE33" s="7">
        <v>-1</v>
      </c>
      <c r="DF33" s="7">
        <v>0</v>
      </c>
      <c r="DG33" s="7">
        <v>-1</v>
      </c>
      <c r="DH33" s="7">
        <v>14</v>
      </c>
      <c r="DI33" s="7">
        <v>0</v>
      </c>
    </row>
    <row r="34" spans="1:113" x14ac:dyDescent="0.25">
      <c r="A34" s="7" t="s">
        <v>1305</v>
      </c>
      <c r="B34" s="15">
        <v>29</v>
      </c>
      <c r="C34" s="14">
        <v>40</v>
      </c>
      <c r="D34" s="7">
        <v>0</v>
      </c>
      <c r="E34" s="7">
        <v>9</v>
      </c>
      <c r="F34" s="7">
        <v>1</v>
      </c>
      <c r="G34" s="7">
        <v>7</v>
      </c>
      <c r="H34" s="7">
        <v>80</v>
      </c>
      <c r="I34" s="7">
        <v>80</v>
      </c>
      <c r="J34" s="7">
        <v>5</v>
      </c>
      <c r="K34" s="7">
        <v>300</v>
      </c>
      <c r="L34" s="7">
        <v>1</v>
      </c>
      <c r="M34" s="7">
        <v>1</v>
      </c>
      <c r="N34" s="7">
        <v>0</v>
      </c>
      <c r="O34" s="7">
        <v>5</v>
      </c>
      <c r="P34" s="7">
        <v>5</v>
      </c>
      <c r="Q34" s="7">
        <v>10</v>
      </c>
      <c r="R34" s="7">
        <v>452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2</v>
      </c>
      <c r="AB34" s="7">
        <v>-1</v>
      </c>
      <c r="AC34" s="7">
        <v>1</v>
      </c>
      <c r="AD34" s="7">
        <v>-1</v>
      </c>
      <c r="AE34" s="7">
        <v>4</v>
      </c>
      <c r="AF34" s="7">
        <v>10</v>
      </c>
      <c r="AG34" s="7">
        <v>0</v>
      </c>
      <c r="AH34" s="7">
        <v>1</v>
      </c>
      <c r="AI34" s="7">
        <v>0</v>
      </c>
      <c r="AJ34" s="7">
        <v>20</v>
      </c>
      <c r="AK34" s="7">
        <v>20</v>
      </c>
      <c r="AL34" s="7">
        <v>-1</v>
      </c>
      <c r="AM34" s="7">
        <v>20</v>
      </c>
      <c r="AN34" s="7">
        <v>20</v>
      </c>
      <c r="AO34" s="7">
        <v>0</v>
      </c>
      <c r="AP34" s="7">
        <v>0</v>
      </c>
      <c r="AQ34" s="7">
        <v>-1</v>
      </c>
      <c r="AR34" s="7">
        <v>0</v>
      </c>
      <c r="AS34" s="7">
        <v>0</v>
      </c>
      <c r="AT34" s="7">
        <v>398</v>
      </c>
      <c r="AU34" s="7">
        <v>350</v>
      </c>
      <c r="AV34" s="7">
        <v>0</v>
      </c>
      <c r="AW34" s="7">
        <v>350</v>
      </c>
      <c r="AX34" s="7">
        <v>398</v>
      </c>
      <c r="AY34" s="7">
        <v>300</v>
      </c>
      <c r="AZ34" s="7">
        <v>250</v>
      </c>
      <c r="BA34" s="7">
        <v>-1</v>
      </c>
      <c r="BB34" s="7">
        <v>250</v>
      </c>
      <c r="BC34" s="7">
        <v>300</v>
      </c>
      <c r="BD34" s="7">
        <v>600</v>
      </c>
      <c r="BE34" s="7">
        <v>450</v>
      </c>
      <c r="BF34" s="7">
        <v>-1</v>
      </c>
      <c r="BG34" s="7">
        <v>450</v>
      </c>
      <c r="BH34" s="7">
        <v>600</v>
      </c>
      <c r="BI34" s="7">
        <v>900</v>
      </c>
      <c r="BJ34" s="7">
        <v>650</v>
      </c>
      <c r="BK34" s="7">
        <v>-1</v>
      </c>
      <c r="BL34" s="7">
        <v>650</v>
      </c>
      <c r="BM34" s="7">
        <v>900</v>
      </c>
      <c r="BN34" s="7">
        <v>1300</v>
      </c>
      <c r="BO34" s="7">
        <v>1100</v>
      </c>
      <c r="BP34" s="7">
        <v>-1</v>
      </c>
      <c r="BQ34" s="7">
        <v>1100</v>
      </c>
      <c r="BR34" s="7">
        <v>1300</v>
      </c>
      <c r="BS34" s="7">
        <v>76</v>
      </c>
      <c r="BT34" s="7">
        <v>125</v>
      </c>
      <c r="BU34" s="7">
        <v>38</v>
      </c>
      <c r="BV34" s="7">
        <v>-1</v>
      </c>
      <c r="BW34" s="7">
        <v>4</v>
      </c>
      <c r="BX34" s="7">
        <v>239</v>
      </c>
      <c r="BY34" s="7">
        <v>116</v>
      </c>
      <c r="BZ34" s="7">
        <v>32</v>
      </c>
      <c r="CA34" s="7">
        <v>-1</v>
      </c>
      <c r="CB34" s="7">
        <v>4</v>
      </c>
      <c r="CC34" s="7">
        <v>208</v>
      </c>
      <c r="CD34" s="7">
        <v>106</v>
      </c>
      <c r="CE34" s="7">
        <v>30</v>
      </c>
      <c r="CF34" s="7">
        <v>-1</v>
      </c>
      <c r="CG34" s="7">
        <v>4</v>
      </c>
      <c r="CH34" s="7">
        <v>175</v>
      </c>
      <c r="CI34" s="7">
        <v>101</v>
      </c>
      <c r="CJ34" s="7">
        <v>28</v>
      </c>
      <c r="CK34" s="7">
        <v>-1</v>
      </c>
      <c r="CL34" s="7">
        <v>4</v>
      </c>
      <c r="CM34" s="7">
        <v>160</v>
      </c>
      <c r="CN34" s="7">
        <v>2</v>
      </c>
      <c r="CO34" s="7">
        <v>6</v>
      </c>
      <c r="CP34" s="7">
        <v>-1</v>
      </c>
      <c r="CQ34" s="7">
        <v>1</v>
      </c>
      <c r="CR34" s="7">
        <v>-1</v>
      </c>
      <c r="CS34" s="7">
        <v>0</v>
      </c>
      <c r="CT34" s="7">
        <v>4</v>
      </c>
      <c r="CU34" s="7">
        <v>-1</v>
      </c>
      <c r="CV34" s="7">
        <v>0</v>
      </c>
      <c r="CW34" s="7">
        <v>-1</v>
      </c>
      <c r="CX34" s="7">
        <v>0</v>
      </c>
      <c r="CY34" s="7">
        <v>2</v>
      </c>
      <c r="CZ34" s="7">
        <v>-1</v>
      </c>
      <c r="DA34" s="7">
        <v>0</v>
      </c>
      <c r="DB34" s="7">
        <v>-1</v>
      </c>
      <c r="DC34" s="7">
        <v>0</v>
      </c>
      <c r="DD34" s="7">
        <v>1</v>
      </c>
      <c r="DE34" s="7">
        <v>-1</v>
      </c>
      <c r="DF34" s="7">
        <v>0</v>
      </c>
      <c r="DG34" s="7">
        <v>-1</v>
      </c>
      <c r="DH34" s="7">
        <v>14</v>
      </c>
      <c r="DI34" s="7">
        <v>0</v>
      </c>
    </row>
    <row r="35" spans="1:113" x14ac:dyDescent="0.25">
      <c r="A35" s="13" t="s">
        <v>355</v>
      </c>
      <c r="B35" s="15">
        <v>30</v>
      </c>
      <c r="C35" s="14">
        <v>40</v>
      </c>
      <c r="D35" s="13">
        <v>0</v>
      </c>
      <c r="E35" s="13">
        <v>9</v>
      </c>
      <c r="F35" s="13">
        <v>1</v>
      </c>
      <c r="G35" s="13">
        <v>7</v>
      </c>
      <c r="H35" s="13">
        <v>80</v>
      </c>
      <c r="I35" s="13">
        <v>80</v>
      </c>
      <c r="J35" s="13">
        <v>5</v>
      </c>
      <c r="K35" s="13">
        <v>300</v>
      </c>
      <c r="L35" s="13">
        <v>1</v>
      </c>
      <c r="M35" s="13">
        <v>1</v>
      </c>
      <c r="N35" s="13">
        <v>0</v>
      </c>
      <c r="O35" s="13">
        <v>5</v>
      </c>
      <c r="P35" s="13">
        <v>5</v>
      </c>
      <c r="Q35" s="13">
        <v>10</v>
      </c>
      <c r="R35" s="13">
        <v>464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  <c r="Y35" s="13">
        <v>0</v>
      </c>
      <c r="Z35" s="13">
        <v>0</v>
      </c>
      <c r="AA35" s="13">
        <v>2</v>
      </c>
      <c r="AB35" s="13">
        <v>-1</v>
      </c>
      <c r="AC35" s="13">
        <v>1</v>
      </c>
      <c r="AD35" s="13">
        <v>-1</v>
      </c>
      <c r="AE35" s="13">
        <v>4</v>
      </c>
      <c r="AF35" s="13">
        <v>10</v>
      </c>
      <c r="AG35" s="13">
        <v>0</v>
      </c>
      <c r="AH35" s="13">
        <v>1</v>
      </c>
      <c r="AI35" s="13">
        <v>0</v>
      </c>
      <c r="AJ35" s="13">
        <v>20</v>
      </c>
      <c r="AK35" s="13">
        <v>20</v>
      </c>
      <c r="AL35" s="13">
        <v>-1</v>
      </c>
      <c r="AM35" s="13">
        <v>20</v>
      </c>
      <c r="AN35" s="13">
        <v>-1</v>
      </c>
      <c r="AO35" s="13">
        <v>0</v>
      </c>
      <c r="AP35" s="13">
        <v>0</v>
      </c>
      <c r="AQ35" s="13">
        <v>-1</v>
      </c>
      <c r="AR35" s="13">
        <v>0</v>
      </c>
      <c r="AS35" s="13">
        <v>-1</v>
      </c>
      <c r="AT35" s="13">
        <v>398</v>
      </c>
      <c r="AU35" s="13">
        <v>350</v>
      </c>
      <c r="AV35" s="13">
        <v>0</v>
      </c>
      <c r="AW35" s="13">
        <v>350</v>
      </c>
      <c r="AX35" s="13">
        <v>0</v>
      </c>
      <c r="AY35" s="13">
        <v>350</v>
      </c>
      <c r="AZ35" s="13">
        <v>300</v>
      </c>
      <c r="BA35" s="13">
        <v>-1</v>
      </c>
      <c r="BB35" s="13">
        <v>300</v>
      </c>
      <c r="BC35" s="13">
        <v>-1</v>
      </c>
      <c r="BD35" s="13">
        <v>600</v>
      </c>
      <c r="BE35" s="13">
        <v>450</v>
      </c>
      <c r="BF35" s="13">
        <v>-1</v>
      </c>
      <c r="BG35" s="13">
        <v>450</v>
      </c>
      <c r="BH35" s="13">
        <v>-1</v>
      </c>
      <c r="BI35" s="13">
        <v>900</v>
      </c>
      <c r="BJ35" s="13">
        <v>700</v>
      </c>
      <c r="BK35" s="13">
        <v>-1</v>
      </c>
      <c r="BL35" s="13">
        <v>700</v>
      </c>
      <c r="BM35" s="13">
        <v>-1</v>
      </c>
      <c r="BN35" s="13">
        <v>1450</v>
      </c>
      <c r="BO35" s="13">
        <v>1150</v>
      </c>
      <c r="BP35" s="13">
        <v>-1</v>
      </c>
      <c r="BQ35" s="13">
        <v>1150</v>
      </c>
      <c r="BR35" s="13">
        <v>-1</v>
      </c>
      <c r="BS35" s="13">
        <v>76</v>
      </c>
      <c r="BT35" s="13">
        <v>124</v>
      </c>
      <c r="BU35" s="13">
        <v>38</v>
      </c>
      <c r="BV35" s="13">
        <v>-1</v>
      </c>
      <c r="BW35" s="13">
        <v>4</v>
      </c>
      <c r="BX35" s="13">
        <v>-1</v>
      </c>
      <c r="BY35" s="13">
        <v>115</v>
      </c>
      <c r="BZ35" s="13">
        <v>32</v>
      </c>
      <c r="CA35" s="13">
        <v>-1</v>
      </c>
      <c r="CB35" s="13">
        <v>4</v>
      </c>
      <c r="CC35" s="13">
        <v>-1</v>
      </c>
      <c r="CD35" s="13">
        <v>103</v>
      </c>
      <c r="CE35" s="13">
        <v>30</v>
      </c>
      <c r="CF35" s="13">
        <v>-1</v>
      </c>
      <c r="CG35" s="13">
        <v>4</v>
      </c>
      <c r="CH35" s="13">
        <v>-1</v>
      </c>
      <c r="CI35" s="13">
        <v>98</v>
      </c>
      <c r="CJ35" s="13">
        <v>28</v>
      </c>
      <c r="CK35" s="13">
        <v>-1</v>
      </c>
      <c r="CL35" s="13">
        <v>4</v>
      </c>
      <c r="CM35" s="13">
        <v>-1</v>
      </c>
      <c r="CN35" s="13">
        <v>2</v>
      </c>
      <c r="CO35" s="13">
        <v>6</v>
      </c>
      <c r="CP35" s="13">
        <v>-1</v>
      </c>
      <c r="CQ35" s="13">
        <v>1</v>
      </c>
      <c r="CR35" s="13">
        <v>-1</v>
      </c>
      <c r="CS35" s="13">
        <v>0</v>
      </c>
      <c r="CT35" s="13">
        <v>4</v>
      </c>
      <c r="CU35" s="13">
        <v>-1</v>
      </c>
      <c r="CV35" s="13">
        <v>0</v>
      </c>
      <c r="CW35" s="13">
        <v>-1</v>
      </c>
      <c r="CX35" s="13">
        <v>0</v>
      </c>
      <c r="CY35" s="13">
        <v>2</v>
      </c>
      <c r="CZ35" s="13">
        <v>-1</v>
      </c>
      <c r="DA35" s="13">
        <v>0</v>
      </c>
      <c r="DB35" s="13">
        <v>-1</v>
      </c>
      <c r="DC35" s="13">
        <v>0</v>
      </c>
      <c r="DD35" s="13">
        <v>1</v>
      </c>
      <c r="DE35" s="13">
        <v>-1</v>
      </c>
      <c r="DF35" s="13">
        <v>0</v>
      </c>
      <c r="DG35" s="13">
        <v>-1</v>
      </c>
      <c r="DH35" s="13">
        <v>14</v>
      </c>
      <c r="DI35" s="13">
        <v>0</v>
      </c>
    </row>
    <row r="36" spans="1:113" x14ac:dyDescent="0.25">
      <c r="A36" s="13" t="s">
        <v>356</v>
      </c>
      <c r="B36" s="15">
        <v>31</v>
      </c>
      <c r="C36" s="14">
        <v>40</v>
      </c>
      <c r="D36" s="13">
        <v>0</v>
      </c>
      <c r="E36" s="13">
        <v>9</v>
      </c>
      <c r="F36" s="13">
        <v>1</v>
      </c>
      <c r="G36" s="13">
        <v>7</v>
      </c>
      <c r="H36" s="13">
        <v>80</v>
      </c>
      <c r="I36" s="13">
        <v>80</v>
      </c>
      <c r="J36" s="13">
        <v>5</v>
      </c>
      <c r="K36" s="13">
        <v>300</v>
      </c>
      <c r="L36" s="13">
        <v>1</v>
      </c>
      <c r="M36" s="13">
        <v>1</v>
      </c>
      <c r="N36" s="13">
        <v>0</v>
      </c>
      <c r="O36" s="13">
        <v>5</v>
      </c>
      <c r="P36" s="13">
        <v>5</v>
      </c>
      <c r="Q36" s="13">
        <v>10</v>
      </c>
      <c r="R36" s="13">
        <v>464</v>
      </c>
      <c r="S36" s="13">
        <v>0</v>
      </c>
      <c r="T36" s="13">
        <v>0</v>
      </c>
      <c r="U36" s="13">
        <v>0</v>
      </c>
      <c r="V36" s="13">
        <v>0</v>
      </c>
      <c r="W36" s="13">
        <v>0</v>
      </c>
      <c r="X36" s="13">
        <v>0</v>
      </c>
      <c r="Y36" s="13">
        <v>0</v>
      </c>
      <c r="Z36" s="13">
        <v>0</v>
      </c>
      <c r="AA36" s="13">
        <v>2</v>
      </c>
      <c r="AB36" s="13">
        <v>-1</v>
      </c>
      <c r="AC36" s="13">
        <v>1</v>
      </c>
      <c r="AD36" s="13">
        <v>-1</v>
      </c>
      <c r="AE36" s="13">
        <v>4</v>
      </c>
      <c r="AF36" s="13">
        <v>10</v>
      </c>
      <c r="AG36" s="13">
        <v>0</v>
      </c>
      <c r="AH36" s="13">
        <v>1</v>
      </c>
      <c r="AI36" s="13">
        <v>0</v>
      </c>
      <c r="AJ36" s="13">
        <v>20</v>
      </c>
      <c r="AK36" s="13">
        <v>20</v>
      </c>
      <c r="AL36" s="13">
        <v>-1</v>
      </c>
      <c r="AM36" s="13">
        <v>20</v>
      </c>
      <c r="AN36" s="13">
        <v>-1</v>
      </c>
      <c r="AO36" s="13">
        <v>0</v>
      </c>
      <c r="AP36" s="13">
        <v>0</v>
      </c>
      <c r="AQ36" s="13">
        <v>-1</v>
      </c>
      <c r="AR36" s="13">
        <v>0</v>
      </c>
      <c r="AS36" s="13">
        <v>-1</v>
      </c>
      <c r="AT36" s="13">
        <v>398</v>
      </c>
      <c r="AU36" s="13">
        <v>350</v>
      </c>
      <c r="AV36" s="13">
        <v>0</v>
      </c>
      <c r="AW36" s="13">
        <v>350</v>
      </c>
      <c r="AX36" s="13">
        <v>0</v>
      </c>
      <c r="AY36" s="13">
        <v>350</v>
      </c>
      <c r="AZ36" s="13">
        <v>300</v>
      </c>
      <c r="BA36" s="13">
        <v>-1</v>
      </c>
      <c r="BB36" s="13">
        <v>300</v>
      </c>
      <c r="BC36" s="13">
        <v>-1</v>
      </c>
      <c r="BD36" s="13">
        <v>600</v>
      </c>
      <c r="BE36" s="13">
        <v>450</v>
      </c>
      <c r="BF36" s="13">
        <v>-1</v>
      </c>
      <c r="BG36" s="13">
        <v>450</v>
      </c>
      <c r="BH36" s="13">
        <v>-1</v>
      </c>
      <c r="BI36" s="13">
        <v>900</v>
      </c>
      <c r="BJ36" s="13">
        <v>700</v>
      </c>
      <c r="BK36" s="13">
        <v>-1</v>
      </c>
      <c r="BL36" s="13">
        <v>700</v>
      </c>
      <c r="BM36" s="13">
        <v>-1</v>
      </c>
      <c r="BN36" s="13">
        <v>1450</v>
      </c>
      <c r="BO36" s="13">
        <v>1150</v>
      </c>
      <c r="BP36" s="13">
        <v>-1</v>
      </c>
      <c r="BQ36" s="13">
        <v>1150</v>
      </c>
      <c r="BR36" s="13">
        <v>-1</v>
      </c>
      <c r="BS36" s="13">
        <v>76</v>
      </c>
      <c r="BT36" s="13">
        <v>124</v>
      </c>
      <c r="BU36" s="13">
        <v>38</v>
      </c>
      <c r="BV36" s="13">
        <v>-1</v>
      </c>
      <c r="BW36" s="13">
        <v>4</v>
      </c>
      <c r="BX36" s="13">
        <v>-1</v>
      </c>
      <c r="BY36" s="13">
        <v>115</v>
      </c>
      <c r="BZ36" s="13">
        <v>32</v>
      </c>
      <c r="CA36" s="13">
        <v>-1</v>
      </c>
      <c r="CB36" s="13">
        <v>4</v>
      </c>
      <c r="CC36" s="13">
        <v>-1</v>
      </c>
      <c r="CD36" s="13">
        <v>103</v>
      </c>
      <c r="CE36" s="13">
        <v>30</v>
      </c>
      <c r="CF36" s="13">
        <v>-1</v>
      </c>
      <c r="CG36" s="13">
        <v>4</v>
      </c>
      <c r="CH36" s="13">
        <v>-1</v>
      </c>
      <c r="CI36" s="13">
        <v>98</v>
      </c>
      <c r="CJ36" s="13">
        <v>28</v>
      </c>
      <c r="CK36" s="13">
        <v>-1</v>
      </c>
      <c r="CL36" s="13">
        <v>4</v>
      </c>
      <c r="CM36" s="13">
        <v>-1</v>
      </c>
      <c r="CN36" s="13">
        <v>2</v>
      </c>
      <c r="CO36" s="13">
        <v>6</v>
      </c>
      <c r="CP36" s="13">
        <v>-1</v>
      </c>
      <c r="CQ36" s="13">
        <v>1</v>
      </c>
      <c r="CR36" s="13">
        <v>-1</v>
      </c>
      <c r="CS36" s="13">
        <v>0</v>
      </c>
      <c r="CT36" s="13">
        <v>4</v>
      </c>
      <c r="CU36" s="13">
        <v>-1</v>
      </c>
      <c r="CV36" s="13">
        <v>0</v>
      </c>
      <c r="CW36" s="13">
        <v>-1</v>
      </c>
      <c r="CX36" s="13">
        <v>0</v>
      </c>
      <c r="CY36" s="13">
        <v>2</v>
      </c>
      <c r="CZ36" s="13">
        <v>-1</v>
      </c>
      <c r="DA36" s="13">
        <v>0</v>
      </c>
      <c r="DB36" s="13">
        <v>-1</v>
      </c>
      <c r="DC36" s="13">
        <v>0</v>
      </c>
      <c r="DD36" s="13">
        <v>1</v>
      </c>
      <c r="DE36" s="13">
        <v>-1</v>
      </c>
      <c r="DF36" s="13">
        <v>0</v>
      </c>
      <c r="DG36" s="13">
        <v>-1</v>
      </c>
      <c r="DH36" s="13">
        <v>14</v>
      </c>
      <c r="DI36" s="13">
        <v>0</v>
      </c>
    </row>
    <row r="37" spans="1:113" x14ac:dyDescent="0.25">
      <c r="A37" s="7" t="s">
        <v>357</v>
      </c>
      <c r="B37" s="15">
        <v>32</v>
      </c>
      <c r="C37" s="14">
        <v>43</v>
      </c>
      <c r="D37" s="7">
        <v>0</v>
      </c>
      <c r="E37" s="7">
        <v>9</v>
      </c>
      <c r="F37" s="7">
        <v>0</v>
      </c>
      <c r="G37" s="7">
        <v>7</v>
      </c>
      <c r="H37" s="7">
        <v>150</v>
      </c>
      <c r="I37" s="7">
        <v>150</v>
      </c>
      <c r="J37" s="7">
        <v>5</v>
      </c>
      <c r="K37" s="7">
        <v>300</v>
      </c>
      <c r="L37" s="7">
        <v>1</v>
      </c>
      <c r="M37" s="7">
        <v>1</v>
      </c>
      <c r="N37" s="7">
        <v>0</v>
      </c>
      <c r="O37" s="7">
        <v>5</v>
      </c>
      <c r="P37" s="7">
        <v>5</v>
      </c>
      <c r="Q37" s="7">
        <v>10</v>
      </c>
      <c r="R37" s="7">
        <v>452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-1</v>
      </c>
      <c r="AA37" s="7">
        <v>3</v>
      </c>
      <c r="AB37" s="7">
        <v>2</v>
      </c>
      <c r="AC37" s="7">
        <v>3</v>
      </c>
      <c r="AD37" s="7">
        <v>-1</v>
      </c>
      <c r="AE37" s="7">
        <v>0</v>
      </c>
      <c r="AF37" s="7">
        <v>30</v>
      </c>
      <c r="AG37" s="7">
        <v>8</v>
      </c>
      <c r="AH37" s="7">
        <v>5</v>
      </c>
      <c r="AI37" s="7">
        <v>0</v>
      </c>
      <c r="AJ37" s="7">
        <v>-1</v>
      </c>
      <c r="AK37" s="7">
        <v>20</v>
      </c>
      <c r="AL37" s="7">
        <v>20</v>
      </c>
      <c r="AM37" s="7">
        <v>20</v>
      </c>
      <c r="AN37" s="7">
        <v>-1</v>
      </c>
      <c r="AO37" s="7">
        <v>-1</v>
      </c>
      <c r="AP37" s="7">
        <v>0</v>
      </c>
      <c r="AQ37" s="7">
        <v>0</v>
      </c>
      <c r="AR37" s="7">
        <v>0</v>
      </c>
      <c r="AS37" s="7">
        <v>-1</v>
      </c>
      <c r="AT37" s="7">
        <v>0</v>
      </c>
      <c r="AU37" s="7">
        <v>350</v>
      </c>
      <c r="AV37" s="7">
        <v>350</v>
      </c>
      <c r="AW37" s="7">
        <v>350</v>
      </c>
      <c r="AX37" s="7">
        <v>0</v>
      </c>
      <c r="AY37" s="7">
        <v>-1</v>
      </c>
      <c r="AZ37" s="7">
        <v>300</v>
      </c>
      <c r="BA37" s="7">
        <v>250</v>
      </c>
      <c r="BB37" s="7">
        <v>300</v>
      </c>
      <c r="BC37" s="7">
        <v>-1</v>
      </c>
      <c r="BD37" s="7">
        <v>-1</v>
      </c>
      <c r="BE37" s="7">
        <v>550</v>
      </c>
      <c r="BF37" s="7">
        <v>450</v>
      </c>
      <c r="BG37" s="7">
        <v>550</v>
      </c>
      <c r="BH37" s="7">
        <v>-1</v>
      </c>
      <c r="BI37" s="7">
        <v>-1</v>
      </c>
      <c r="BJ37" s="7">
        <v>850</v>
      </c>
      <c r="BK37" s="7">
        <v>700</v>
      </c>
      <c r="BL37" s="7">
        <v>850</v>
      </c>
      <c r="BM37" s="7">
        <v>-1</v>
      </c>
      <c r="BN37" s="7">
        <v>-1</v>
      </c>
      <c r="BO37" s="7">
        <v>2000</v>
      </c>
      <c r="BP37" s="7">
        <v>1200</v>
      </c>
      <c r="BQ37" s="7">
        <v>2000</v>
      </c>
      <c r="BR37" s="7">
        <v>-1</v>
      </c>
      <c r="BS37" s="7">
        <v>105</v>
      </c>
      <c r="BT37" s="7">
        <v>-1</v>
      </c>
      <c r="BU37" s="7">
        <v>45</v>
      </c>
      <c r="BV37" s="7">
        <v>128</v>
      </c>
      <c r="BW37" s="7">
        <v>4</v>
      </c>
      <c r="BX37" s="7">
        <v>-1</v>
      </c>
      <c r="BY37" s="7">
        <v>-1</v>
      </c>
      <c r="BZ37" s="7">
        <v>44</v>
      </c>
      <c r="CA37" s="7">
        <v>128</v>
      </c>
      <c r="CB37" s="7">
        <v>4</v>
      </c>
      <c r="CC37" s="7">
        <v>-1</v>
      </c>
      <c r="CD37" s="7">
        <v>-1</v>
      </c>
      <c r="CE37" s="7">
        <v>40</v>
      </c>
      <c r="CF37" s="7">
        <v>128</v>
      </c>
      <c r="CG37" s="7">
        <v>4</v>
      </c>
      <c r="CH37" s="7">
        <v>-1</v>
      </c>
      <c r="CI37" s="7">
        <v>-1</v>
      </c>
      <c r="CJ37" s="7">
        <v>40</v>
      </c>
      <c r="CK37" s="7">
        <v>128</v>
      </c>
      <c r="CL37" s="7">
        <v>4</v>
      </c>
      <c r="CM37" s="7">
        <v>-1</v>
      </c>
      <c r="CN37" s="7">
        <v>-1</v>
      </c>
      <c r="CO37" s="7">
        <v>11</v>
      </c>
      <c r="CP37" s="7">
        <v>2</v>
      </c>
      <c r="CQ37" s="7">
        <v>1</v>
      </c>
      <c r="CR37" s="7">
        <v>-1</v>
      </c>
      <c r="CS37" s="7">
        <v>-1</v>
      </c>
      <c r="CT37" s="7">
        <v>9</v>
      </c>
      <c r="CU37" s="7">
        <v>1</v>
      </c>
      <c r="CV37" s="7">
        <v>1</v>
      </c>
      <c r="CW37" s="7">
        <v>-1</v>
      </c>
      <c r="CX37" s="7">
        <v>-1</v>
      </c>
      <c r="CY37" s="7">
        <v>6</v>
      </c>
      <c r="CZ37" s="7">
        <v>1</v>
      </c>
      <c r="DA37" s="7">
        <v>0</v>
      </c>
      <c r="DB37" s="7">
        <v>-1</v>
      </c>
      <c r="DC37" s="7">
        <v>-1</v>
      </c>
      <c r="DD37" s="7">
        <v>4</v>
      </c>
      <c r="DE37" s="7">
        <v>1</v>
      </c>
      <c r="DF37" s="7">
        <v>0</v>
      </c>
      <c r="DG37" s="7">
        <v>-1</v>
      </c>
      <c r="DH37" s="7">
        <v>14</v>
      </c>
      <c r="DI37" s="7">
        <v>0</v>
      </c>
    </row>
    <row r="38" spans="1:113" x14ac:dyDescent="0.25">
      <c r="A38" s="13" t="s">
        <v>1246</v>
      </c>
      <c r="B38" s="15">
        <v>33</v>
      </c>
      <c r="C38" s="14">
        <v>8</v>
      </c>
      <c r="D38" s="13">
        <v>1</v>
      </c>
      <c r="E38" s="13">
        <v>7</v>
      </c>
      <c r="F38" s="13">
        <v>0</v>
      </c>
      <c r="G38" s="13">
        <v>7</v>
      </c>
      <c r="H38" s="13">
        <v>4</v>
      </c>
      <c r="I38" s="13">
        <v>150</v>
      </c>
      <c r="J38" s="13">
        <v>3</v>
      </c>
      <c r="K38" s="13">
        <v>0</v>
      </c>
      <c r="L38" s="13">
        <v>250</v>
      </c>
      <c r="M38" s="13">
        <v>4</v>
      </c>
      <c r="N38" s="13">
        <v>45</v>
      </c>
      <c r="O38" s="13">
        <v>15</v>
      </c>
      <c r="P38" s="13">
        <v>7</v>
      </c>
      <c r="Q38" s="13">
        <v>3</v>
      </c>
      <c r="R38" s="13">
        <v>441</v>
      </c>
      <c r="S38" s="13">
        <v>1</v>
      </c>
      <c r="T38" s="13">
        <v>0</v>
      </c>
      <c r="U38" s="13">
        <v>0</v>
      </c>
      <c r="V38" s="13">
        <v>0</v>
      </c>
      <c r="W38" s="13">
        <v>0</v>
      </c>
      <c r="X38" s="13">
        <v>0</v>
      </c>
      <c r="Y38" s="13">
        <v>0</v>
      </c>
      <c r="Z38" s="13">
        <v>-1</v>
      </c>
      <c r="AA38" s="13">
        <v>-1</v>
      </c>
      <c r="AB38" s="13">
        <v>-1</v>
      </c>
      <c r="AC38" s="13">
        <v>-1</v>
      </c>
      <c r="AD38" s="13">
        <v>-1</v>
      </c>
      <c r="AE38" s="13">
        <v>0</v>
      </c>
      <c r="AF38" s="13">
        <v>0</v>
      </c>
      <c r="AG38" s="13">
        <v>0</v>
      </c>
      <c r="AH38" s="13">
        <v>0</v>
      </c>
      <c r="AI38" s="13">
        <v>0</v>
      </c>
      <c r="AJ38" s="13">
        <v>5</v>
      </c>
      <c r="AK38" s="13">
        <v>-1</v>
      </c>
      <c r="AL38" s="13">
        <v>-1</v>
      </c>
      <c r="AM38" s="13">
        <v>-1</v>
      </c>
      <c r="AN38" s="13">
        <v>-1</v>
      </c>
      <c r="AO38" s="13">
        <v>0</v>
      </c>
      <c r="AP38" s="13">
        <v>-1</v>
      </c>
      <c r="AQ38" s="13">
        <v>-1</v>
      </c>
      <c r="AR38" s="13">
        <v>-1</v>
      </c>
      <c r="AS38" s="13">
        <v>-1</v>
      </c>
      <c r="AT38" s="13">
        <v>398</v>
      </c>
      <c r="AU38" s="13">
        <v>0</v>
      </c>
      <c r="AV38" s="13">
        <v>0</v>
      </c>
      <c r="AW38" s="13">
        <v>0</v>
      </c>
      <c r="AX38" s="13">
        <v>0</v>
      </c>
      <c r="AY38" s="13">
        <v>50</v>
      </c>
      <c r="AZ38" s="13">
        <v>-1</v>
      </c>
      <c r="BA38" s="13">
        <v>-1</v>
      </c>
      <c r="BB38" s="13">
        <v>-1</v>
      </c>
      <c r="BC38" s="13">
        <v>-1</v>
      </c>
      <c r="BD38" s="13">
        <v>100</v>
      </c>
      <c r="BE38" s="13">
        <v>-1</v>
      </c>
      <c r="BF38" s="13">
        <v>-1</v>
      </c>
      <c r="BG38" s="13">
        <v>-1</v>
      </c>
      <c r="BH38" s="13">
        <v>-1</v>
      </c>
      <c r="BI38" s="13">
        <v>600</v>
      </c>
      <c r="BJ38" s="13">
        <v>-1</v>
      </c>
      <c r="BK38" s="13">
        <v>-1</v>
      </c>
      <c r="BL38" s="13">
        <v>-1</v>
      </c>
      <c r="BM38" s="13">
        <v>-1</v>
      </c>
      <c r="BN38" s="13">
        <v>1200</v>
      </c>
      <c r="BO38" s="13">
        <v>-1</v>
      </c>
      <c r="BP38" s="13">
        <v>-1</v>
      </c>
      <c r="BQ38" s="13">
        <v>-1</v>
      </c>
      <c r="BR38" s="13">
        <v>-1</v>
      </c>
      <c r="BS38" s="13">
        <v>8</v>
      </c>
      <c r="BT38" s="13">
        <v>9</v>
      </c>
      <c r="BU38" s="13">
        <v>-1</v>
      </c>
      <c r="BV38" s="13">
        <v>-1</v>
      </c>
      <c r="BW38" s="13">
        <v>-1</v>
      </c>
      <c r="BX38" s="13">
        <v>-1</v>
      </c>
      <c r="BY38" s="13">
        <v>8</v>
      </c>
      <c r="BZ38" s="13">
        <v>-1</v>
      </c>
      <c r="CA38" s="13">
        <v>-1</v>
      </c>
      <c r="CB38" s="13">
        <v>-1</v>
      </c>
      <c r="CC38" s="13">
        <v>-1</v>
      </c>
      <c r="CD38" s="13">
        <v>4</v>
      </c>
      <c r="CE38" s="13">
        <v>-1</v>
      </c>
      <c r="CF38" s="13">
        <v>-1</v>
      </c>
      <c r="CG38" s="13">
        <v>-1</v>
      </c>
      <c r="CH38" s="13">
        <v>-1</v>
      </c>
      <c r="CI38" s="13">
        <v>2</v>
      </c>
      <c r="CJ38" s="13">
        <v>-1</v>
      </c>
      <c r="CK38" s="13">
        <v>-1</v>
      </c>
      <c r="CL38" s="13">
        <v>-1</v>
      </c>
      <c r="CM38" s="13">
        <v>-1</v>
      </c>
      <c r="CN38" s="13">
        <v>-1</v>
      </c>
      <c r="CO38" s="13">
        <v>-1</v>
      </c>
      <c r="CP38" s="13">
        <v>-1</v>
      </c>
      <c r="CQ38" s="13">
        <v>-1</v>
      </c>
      <c r="CR38" s="13">
        <v>-1</v>
      </c>
      <c r="CS38" s="13">
        <v>-1</v>
      </c>
      <c r="CT38" s="13">
        <v>-1</v>
      </c>
      <c r="CU38" s="13">
        <v>-1</v>
      </c>
      <c r="CV38" s="13">
        <v>-1</v>
      </c>
      <c r="CW38" s="13">
        <v>-1</v>
      </c>
      <c r="CX38" s="13">
        <v>-1</v>
      </c>
      <c r="CY38" s="13">
        <v>-1</v>
      </c>
      <c r="CZ38" s="13">
        <v>-1</v>
      </c>
      <c r="DA38" s="13">
        <v>-1</v>
      </c>
      <c r="DB38" s="13">
        <v>-1</v>
      </c>
      <c r="DC38" s="13">
        <v>-1</v>
      </c>
      <c r="DD38" s="13">
        <v>-1</v>
      </c>
      <c r="DE38" s="13">
        <v>-1</v>
      </c>
      <c r="DF38" s="13">
        <v>-1</v>
      </c>
      <c r="DG38" s="13">
        <v>-1</v>
      </c>
      <c r="DH38" s="13">
        <v>26</v>
      </c>
      <c r="DI38" s="13">
        <v>1</v>
      </c>
    </row>
    <row r="39" spans="1:113" x14ac:dyDescent="0.25">
      <c r="A39" s="13" t="s">
        <v>1248</v>
      </c>
      <c r="B39" s="15">
        <v>34</v>
      </c>
      <c r="C39" s="14">
        <v>8</v>
      </c>
      <c r="D39" s="13">
        <v>1</v>
      </c>
      <c r="E39" s="13">
        <v>7</v>
      </c>
      <c r="F39" s="13">
        <v>0</v>
      </c>
      <c r="G39" s="13">
        <v>7</v>
      </c>
      <c r="H39" s="13">
        <v>4</v>
      </c>
      <c r="I39" s="13">
        <v>150</v>
      </c>
      <c r="J39" s="13">
        <v>3</v>
      </c>
      <c r="K39" s="13">
        <v>0</v>
      </c>
      <c r="L39" s="13">
        <v>250</v>
      </c>
      <c r="M39" s="13">
        <v>4</v>
      </c>
      <c r="N39" s="13">
        <v>45</v>
      </c>
      <c r="O39" s="13">
        <v>15</v>
      </c>
      <c r="P39" s="13">
        <v>7</v>
      </c>
      <c r="Q39" s="13">
        <v>3</v>
      </c>
      <c r="R39" s="13">
        <v>441</v>
      </c>
      <c r="S39" s="13">
        <v>1</v>
      </c>
      <c r="T39" s="13">
        <v>0</v>
      </c>
      <c r="U39" s="13">
        <v>0</v>
      </c>
      <c r="V39" s="13">
        <v>0</v>
      </c>
      <c r="W39" s="13">
        <v>0</v>
      </c>
      <c r="X39" s="13">
        <v>0</v>
      </c>
      <c r="Y39" s="13">
        <v>0</v>
      </c>
      <c r="Z39" s="13">
        <v>-1</v>
      </c>
      <c r="AA39" s="13">
        <v>-1</v>
      </c>
      <c r="AB39" s="13">
        <v>-1</v>
      </c>
      <c r="AC39" s="13">
        <v>-1</v>
      </c>
      <c r="AD39" s="13">
        <v>-1</v>
      </c>
      <c r="AE39" s="13">
        <v>0</v>
      </c>
      <c r="AF39" s="13">
        <v>0</v>
      </c>
      <c r="AG39" s="13">
        <v>0</v>
      </c>
      <c r="AH39" s="13">
        <v>0</v>
      </c>
      <c r="AI39" s="13">
        <v>0</v>
      </c>
      <c r="AJ39" s="13">
        <v>15</v>
      </c>
      <c r="AK39" s="13">
        <v>-1</v>
      </c>
      <c r="AL39" s="13">
        <v>-1</v>
      </c>
      <c r="AM39" s="13">
        <v>-1</v>
      </c>
      <c r="AN39" s="13">
        <v>-1</v>
      </c>
      <c r="AO39" s="13">
        <v>0</v>
      </c>
      <c r="AP39" s="13">
        <v>-1</v>
      </c>
      <c r="AQ39" s="13">
        <v>-1</v>
      </c>
      <c r="AR39" s="13">
        <v>-1</v>
      </c>
      <c r="AS39" s="13">
        <v>-1</v>
      </c>
      <c r="AT39" s="13">
        <v>398</v>
      </c>
      <c r="AU39" s="13">
        <v>0</v>
      </c>
      <c r="AV39" s="13">
        <v>0</v>
      </c>
      <c r="AW39" s="13">
        <v>0</v>
      </c>
      <c r="AX39" s="13">
        <v>0</v>
      </c>
      <c r="AY39" s="13">
        <v>50</v>
      </c>
      <c r="AZ39" s="13">
        <v>-1</v>
      </c>
      <c r="BA39" s="13">
        <v>-1</v>
      </c>
      <c r="BB39" s="13">
        <v>-1</v>
      </c>
      <c r="BC39" s="13">
        <v>-1</v>
      </c>
      <c r="BD39" s="13">
        <v>100</v>
      </c>
      <c r="BE39" s="13">
        <v>-1</v>
      </c>
      <c r="BF39" s="13">
        <v>-1</v>
      </c>
      <c r="BG39" s="13">
        <v>-1</v>
      </c>
      <c r="BH39" s="13">
        <v>-1</v>
      </c>
      <c r="BI39" s="13">
        <v>600</v>
      </c>
      <c r="BJ39" s="13">
        <v>-1</v>
      </c>
      <c r="BK39" s="13">
        <v>-1</v>
      </c>
      <c r="BL39" s="13">
        <v>-1</v>
      </c>
      <c r="BM39" s="13">
        <v>-1</v>
      </c>
      <c r="BN39" s="13">
        <v>1200</v>
      </c>
      <c r="BO39" s="13">
        <v>-1</v>
      </c>
      <c r="BP39" s="13">
        <v>-1</v>
      </c>
      <c r="BQ39" s="13">
        <v>-1</v>
      </c>
      <c r="BR39" s="13">
        <v>-1</v>
      </c>
      <c r="BS39" s="13">
        <v>8</v>
      </c>
      <c r="BT39" s="13">
        <v>9</v>
      </c>
      <c r="BU39" s="13">
        <v>-1</v>
      </c>
      <c r="BV39" s="13">
        <v>-1</v>
      </c>
      <c r="BW39" s="13">
        <v>-1</v>
      </c>
      <c r="BX39" s="13">
        <v>-1</v>
      </c>
      <c r="BY39" s="13">
        <v>8</v>
      </c>
      <c r="BZ39" s="13">
        <v>-1</v>
      </c>
      <c r="CA39" s="13">
        <v>-1</v>
      </c>
      <c r="CB39" s="13">
        <v>-1</v>
      </c>
      <c r="CC39" s="13">
        <v>-1</v>
      </c>
      <c r="CD39" s="13">
        <v>4</v>
      </c>
      <c r="CE39" s="13">
        <v>-1</v>
      </c>
      <c r="CF39" s="13">
        <v>-1</v>
      </c>
      <c r="CG39" s="13">
        <v>-1</v>
      </c>
      <c r="CH39" s="13">
        <v>-1</v>
      </c>
      <c r="CI39" s="13">
        <v>2</v>
      </c>
      <c r="CJ39" s="13">
        <v>-1</v>
      </c>
      <c r="CK39" s="13">
        <v>-1</v>
      </c>
      <c r="CL39" s="13">
        <v>-1</v>
      </c>
      <c r="CM39" s="13">
        <v>-1</v>
      </c>
      <c r="CN39" s="13">
        <v>-1</v>
      </c>
      <c r="CO39" s="13">
        <v>-1</v>
      </c>
      <c r="CP39" s="13">
        <v>-1</v>
      </c>
      <c r="CQ39" s="13">
        <v>-1</v>
      </c>
      <c r="CR39" s="13">
        <v>-1</v>
      </c>
      <c r="CS39" s="13">
        <v>-1</v>
      </c>
      <c r="CT39" s="13">
        <v>-1</v>
      </c>
      <c r="CU39" s="13">
        <v>-1</v>
      </c>
      <c r="CV39" s="13">
        <v>-1</v>
      </c>
      <c r="CW39" s="13">
        <v>-1</v>
      </c>
      <c r="CX39" s="13">
        <v>-1</v>
      </c>
      <c r="CY39" s="13">
        <v>-1</v>
      </c>
      <c r="CZ39" s="13">
        <v>-1</v>
      </c>
      <c r="DA39" s="13">
        <v>-1</v>
      </c>
      <c r="DB39" s="13">
        <v>-1</v>
      </c>
      <c r="DC39" s="13">
        <v>-1</v>
      </c>
      <c r="DD39" s="13">
        <v>-1</v>
      </c>
      <c r="DE39" s="13">
        <v>-1</v>
      </c>
      <c r="DF39" s="13">
        <v>-1</v>
      </c>
      <c r="DG39" s="13">
        <v>-1</v>
      </c>
      <c r="DH39" s="13">
        <v>26</v>
      </c>
      <c r="DI39" s="13">
        <v>2</v>
      </c>
    </row>
    <row r="40" spans="1:113" x14ac:dyDescent="0.25">
      <c r="A40" s="13" t="s">
        <v>1249</v>
      </c>
      <c r="B40" s="15">
        <v>35</v>
      </c>
      <c r="C40" s="14">
        <v>12</v>
      </c>
      <c r="D40" s="13">
        <v>1</v>
      </c>
      <c r="E40" s="13">
        <v>7</v>
      </c>
      <c r="F40" s="13">
        <v>0</v>
      </c>
      <c r="G40" s="13">
        <v>7</v>
      </c>
      <c r="H40" s="13">
        <v>5</v>
      </c>
      <c r="I40" s="13">
        <v>200</v>
      </c>
      <c r="J40" s="13">
        <v>3</v>
      </c>
      <c r="K40" s="13">
        <v>0</v>
      </c>
      <c r="L40" s="13">
        <v>110</v>
      </c>
      <c r="M40" s="13">
        <v>3</v>
      </c>
      <c r="N40" s="13">
        <v>125</v>
      </c>
      <c r="O40" s="13">
        <v>30</v>
      </c>
      <c r="P40" s="13">
        <v>6</v>
      </c>
      <c r="Q40" s="13">
        <v>4</v>
      </c>
      <c r="R40" s="13">
        <v>464</v>
      </c>
      <c r="S40" s="13">
        <v>1</v>
      </c>
      <c r="T40" s="13">
        <v>0</v>
      </c>
      <c r="U40" s="13">
        <v>0</v>
      </c>
      <c r="V40" s="13">
        <v>0</v>
      </c>
      <c r="W40" s="13">
        <v>0</v>
      </c>
      <c r="X40" s="13">
        <v>0</v>
      </c>
      <c r="Y40" s="13">
        <v>0</v>
      </c>
      <c r="Z40" s="13">
        <v>-1</v>
      </c>
      <c r="AA40" s="13">
        <v>-1</v>
      </c>
      <c r="AB40" s="13">
        <v>-1</v>
      </c>
      <c r="AC40" s="13">
        <v>-1</v>
      </c>
      <c r="AD40" s="13">
        <v>-1</v>
      </c>
      <c r="AE40" s="13">
        <v>0</v>
      </c>
      <c r="AF40" s="13">
        <v>0</v>
      </c>
      <c r="AG40" s="13">
        <v>0</v>
      </c>
      <c r="AH40" s="13">
        <v>0</v>
      </c>
      <c r="AI40" s="13">
        <v>0</v>
      </c>
      <c r="AJ40" s="13">
        <v>10</v>
      </c>
      <c r="AK40" s="13">
        <v>-1</v>
      </c>
      <c r="AL40" s="13">
        <v>-1</v>
      </c>
      <c r="AM40" s="13">
        <v>-1</v>
      </c>
      <c r="AN40" s="13">
        <v>-1</v>
      </c>
      <c r="AO40" s="13">
        <v>0</v>
      </c>
      <c r="AP40" s="13">
        <v>-1</v>
      </c>
      <c r="AQ40" s="13">
        <v>-1</v>
      </c>
      <c r="AR40" s="13">
        <v>-1</v>
      </c>
      <c r="AS40" s="13">
        <v>-1</v>
      </c>
      <c r="AT40" s="13">
        <v>398</v>
      </c>
      <c r="AU40" s="13">
        <v>0</v>
      </c>
      <c r="AV40" s="13">
        <v>0</v>
      </c>
      <c r="AW40" s="13">
        <v>0</v>
      </c>
      <c r="AX40" s="13">
        <v>0</v>
      </c>
      <c r="AY40" s="13">
        <v>50</v>
      </c>
      <c r="AZ40" s="13">
        <v>-1</v>
      </c>
      <c r="BA40" s="13">
        <v>-1</v>
      </c>
      <c r="BB40" s="13">
        <v>-1</v>
      </c>
      <c r="BC40" s="13">
        <v>-1</v>
      </c>
      <c r="BD40" s="13">
        <v>100</v>
      </c>
      <c r="BE40" s="13">
        <v>-1</v>
      </c>
      <c r="BF40" s="13">
        <v>-1</v>
      </c>
      <c r="BG40" s="13">
        <v>-1</v>
      </c>
      <c r="BH40" s="13">
        <v>-1</v>
      </c>
      <c r="BI40" s="13">
        <v>600</v>
      </c>
      <c r="BJ40" s="13">
        <v>-1</v>
      </c>
      <c r="BK40" s="13">
        <v>-1</v>
      </c>
      <c r="BL40" s="13">
        <v>-1</v>
      </c>
      <c r="BM40" s="13">
        <v>-1</v>
      </c>
      <c r="BN40" s="13">
        <v>1800</v>
      </c>
      <c r="BO40" s="13">
        <v>-1</v>
      </c>
      <c r="BP40" s="13">
        <v>-1</v>
      </c>
      <c r="BQ40" s="13">
        <v>-1</v>
      </c>
      <c r="BR40" s="13">
        <v>-1</v>
      </c>
      <c r="BS40" s="13">
        <v>8</v>
      </c>
      <c r="BT40" s="13">
        <v>23</v>
      </c>
      <c r="BU40" s="13">
        <v>-1</v>
      </c>
      <c r="BV40" s="13">
        <v>-1</v>
      </c>
      <c r="BW40" s="13">
        <v>-1</v>
      </c>
      <c r="BX40" s="13">
        <v>-1</v>
      </c>
      <c r="BY40" s="13">
        <v>22</v>
      </c>
      <c r="BZ40" s="13">
        <v>-1</v>
      </c>
      <c r="CA40" s="13">
        <v>-1</v>
      </c>
      <c r="CB40" s="13">
        <v>-1</v>
      </c>
      <c r="CC40" s="13">
        <v>-1</v>
      </c>
      <c r="CD40" s="13">
        <v>18</v>
      </c>
      <c r="CE40" s="13">
        <v>-1</v>
      </c>
      <c r="CF40" s="13">
        <v>-1</v>
      </c>
      <c r="CG40" s="13">
        <v>-1</v>
      </c>
      <c r="CH40" s="13">
        <v>-1</v>
      </c>
      <c r="CI40" s="13">
        <v>12</v>
      </c>
      <c r="CJ40" s="13">
        <v>-1</v>
      </c>
      <c r="CK40" s="13">
        <v>-1</v>
      </c>
      <c r="CL40" s="13">
        <v>-1</v>
      </c>
      <c r="CM40" s="13">
        <v>-1</v>
      </c>
      <c r="CN40" s="13">
        <v>-1</v>
      </c>
      <c r="CO40" s="13">
        <v>-1</v>
      </c>
      <c r="CP40" s="13">
        <v>-1</v>
      </c>
      <c r="CQ40" s="13">
        <v>-1</v>
      </c>
      <c r="CR40" s="13">
        <v>-1</v>
      </c>
      <c r="CS40" s="13">
        <v>-1</v>
      </c>
      <c r="CT40" s="13">
        <v>-1</v>
      </c>
      <c r="CU40" s="13">
        <v>-1</v>
      </c>
      <c r="CV40" s="13">
        <v>-1</v>
      </c>
      <c r="CW40" s="13">
        <v>-1</v>
      </c>
      <c r="CX40" s="13">
        <v>-1</v>
      </c>
      <c r="CY40" s="13">
        <v>-1</v>
      </c>
      <c r="CZ40" s="13">
        <v>-1</v>
      </c>
      <c r="DA40" s="13">
        <v>-1</v>
      </c>
      <c r="DB40" s="13">
        <v>-1</v>
      </c>
      <c r="DC40" s="13">
        <v>-1</v>
      </c>
      <c r="DD40" s="13">
        <v>-1</v>
      </c>
      <c r="DE40" s="13">
        <v>-1</v>
      </c>
      <c r="DF40" s="13">
        <v>-1</v>
      </c>
      <c r="DG40" s="13">
        <v>-1</v>
      </c>
      <c r="DH40" s="13">
        <v>15</v>
      </c>
      <c r="DI40" s="13">
        <v>3</v>
      </c>
    </row>
    <row r="41" spans="1:113" x14ac:dyDescent="0.25">
      <c r="A41" s="13" t="s">
        <v>1247</v>
      </c>
      <c r="B41" s="15">
        <v>36</v>
      </c>
      <c r="C41" s="14">
        <v>8</v>
      </c>
      <c r="D41" s="13">
        <v>1</v>
      </c>
      <c r="E41" s="13">
        <v>7</v>
      </c>
      <c r="F41" s="13">
        <v>0</v>
      </c>
      <c r="G41" s="13">
        <v>7</v>
      </c>
      <c r="H41" s="13">
        <v>4</v>
      </c>
      <c r="I41" s="13">
        <v>150</v>
      </c>
      <c r="J41" s="13">
        <v>3</v>
      </c>
      <c r="K41" s="13">
        <v>0</v>
      </c>
      <c r="L41" s="13">
        <v>250</v>
      </c>
      <c r="M41" s="13">
        <v>4</v>
      </c>
      <c r="N41" s="13">
        <v>45</v>
      </c>
      <c r="O41" s="13">
        <v>15</v>
      </c>
      <c r="P41" s="13">
        <v>7</v>
      </c>
      <c r="Q41" s="13">
        <v>3</v>
      </c>
      <c r="R41" s="13">
        <v>441</v>
      </c>
      <c r="S41" s="13">
        <v>1</v>
      </c>
      <c r="T41" s="13">
        <v>0</v>
      </c>
      <c r="U41" s="13">
        <v>0</v>
      </c>
      <c r="V41" s="13">
        <v>0</v>
      </c>
      <c r="W41" s="13">
        <v>0</v>
      </c>
      <c r="X41" s="13">
        <v>0</v>
      </c>
      <c r="Y41" s="13">
        <v>0</v>
      </c>
      <c r="Z41" s="13">
        <v>-1</v>
      </c>
      <c r="AA41" s="13">
        <v>-1</v>
      </c>
      <c r="AB41" s="13">
        <v>-1</v>
      </c>
      <c r="AC41" s="13">
        <v>-1</v>
      </c>
      <c r="AD41" s="13">
        <v>-1</v>
      </c>
      <c r="AE41" s="13">
        <v>0</v>
      </c>
      <c r="AF41" s="13">
        <v>0</v>
      </c>
      <c r="AG41" s="13">
        <v>0</v>
      </c>
      <c r="AH41" s="13">
        <v>0</v>
      </c>
      <c r="AI41" s="13">
        <v>0</v>
      </c>
      <c r="AJ41" s="13">
        <v>10</v>
      </c>
      <c r="AK41" s="13">
        <v>-1</v>
      </c>
      <c r="AL41" s="13">
        <v>-1</v>
      </c>
      <c r="AM41" s="13">
        <v>-1</v>
      </c>
      <c r="AN41" s="13">
        <v>-1</v>
      </c>
      <c r="AO41" s="13">
        <v>0</v>
      </c>
      <c r="AP41" s="13">
        <v>-1</v>
      </c>
      <c r="AQ41" s="13">
        <v>-1</v>
      </c>
      <c r="AR41" s="13">
        <v>-1</v>
      </c>
      <c r="AS41" s="13">
        <v>-1</v>
      </c>
      <c r="AT41" s="13">
        <v>398</v>
      </c>
      <c r="AU41" s="13">
        <v>0</v>
      </c>
      <c r="AV41" s="13">
        <v>0</v>
      </c>
      <c r="AW41" s="13">
        <v>0</v>
      </c>
      <c r="AX41" s="13">
        <v>0</v>
      </c>
      <c r="AY41" s="13">
        <v>50</v>
      </c>
      <c r="AZ41" s="13">
        <v>-1</v>
      </c>
      <c r="BA41" s="13">
        <v>-1</v>
      </c>
      <c r="BB41" s="13">
        <v>-1</v>
      </c>
      <c r="BC41" s="13">
        <v>-1</v>
      </c>
      <c r="BD41" s="13">
        <v>100</v>
      </c>
      <c r="BE41" s="13">
        <v>-1</v>
      </c>
      <c r="BF41" s="13">
        <v>-1</v>
      </c>
      <c r="BG41" s="13">
        <v>-1</v>
      </c>
      <c r="BH41" s="13">
        <v>-1</v>
      </c>
      <c r="BI41" s="13">
        <v>600</v>
      </c>
      <c r="BJ41" s="13">
        <v>-1</v>
      </c>
      <c r="BK41" s="13">
        <v>-1</v>
      </c>
      <c r="BL41" s="13">
        <v>-1</v>
      </c>
      <c r="BM41" s="13">
        <v>-1</v>
      </c>
      <c r="BN41" s="13">
        <v>1200</v>
      </c>
      <c r="BO41" s="13">
        <v>-1</v>
      </c>
      <c r="BP41" s="13">
        <v>-1</v>
      </c>
      <c r="BQ41" s="13">
        <v>-1</v>
      </c>
      <c r="BR41" s="13">
        <v>-1</v>
      </c>
      <c r="BS41" s="13">
        <v>13</v>
      </c>
      <c r="BT41" s="13">
        <v>9</v>
      </c>
      <c r="BU41" s="13">
        <v>-1</v>
      </c>
      <c r="BV41" s="13">
        <v>-1</v>
      </c>
      <c r="BW41" s="13">
        <v>-1</v>
      </c>
      <c r="BX41" s="13">
        <v>-1</v>
      </c>
      <c r="BY41" s="13">
        <v>8</v>
      </c>
      <c r="BZ41" s="13">
        <v>-1</v>
      </c>
      <c r="CA41" s="13">
        <v>-1</v>
      </c>
      <c r="CB41" s="13">
        <v>-1</v>
      </c>
      <c r="CC41" s="13">
        <v>-1</v>
      </c>
      <c r="CD41" s="13">
        <v>4</v>
      </c>
      <c r="CE41" s="13">
        <v>-1</v>
      </c>
      <c r="CF41" s="13">
        <v>-1</v>
      </c>
      <c r="CG41" s="13">
        <v>-1</v>
      </c>
      <c r="CH41" s="13">
        <v>-1</v>
      </c>
      <c r="CI41" s="13">
        <v>2</v>
      </c>
      <c r="CJ41" s="13">
        <v>-1</v>
      </c>
      <c r="CK41" s="13">
        <v>-1</v>
      </c>
      <c r="CL41" s="13">
        <v>-1</v>
      </c>
      <c r="CM41" s="13">
        <v>-1</v>
      </c>
      <c r="CN41" s="13">
        <v>-1</v>
      </c>
      <c r="CO41" s="13">
        <v>-1</v>
      </c>
      <c r="CP41" s="13">
        <v>-1</v>
      </c>
      <c r="CQ41" s="13">
        <v>-1</v>
      </c>
      <c r="CR41" s="13">
        <v>-1</v>
      </c>
      <c r="CS41" s="13">
        <v>-1</v>
      </c>
      <c r="CT41" s="13">
        <v>-1</v>
      </c>
      <c r="CU41" s="13">
        <v>-1</v>
      </c>
      <c r="CV41" s="13">
        <v>-1</v>
      </c>
      <c r="CW41" s="13">
        <v>-1</v>
      </c>
      <c r="CX41" s="13">
        <v>-1</v>
      </c>
      <c r="CY41" s="13">
        <v>-1</v>
      </c>
      <c r="CZ41" s="13">
        <v>-1</v>
      </c>
      <c r="DA41" s="13">
        <v>-1</v>
      </c>
      <c r="DB41" s="13">
        <v>-1</v>
      </c>
      <c r="DC41" s="13">
        <v>-1</v>
      </c>
      <c r="DD41" s="13">
        <v>-1</v>
      </c>
      <c r="DE41" s="13">
        <v>-1</v>
      </c>
      <c r="DF41" s="13">
        <v>-1</v>
      </c>
      <c r="DG41" s="13">
        <v>-1</v>
      </c>
      <c r="DH41" s="13">
        <v>10</v>
      </c>
      <c r="DI41" s="13">
        <v>3</v>
      </c>
    </row>
    <row r="42" spans="1:113" x14ac:dyDescent="0.25">
      <c r="A42" s="13" t="s">
        <v>1289</v>
      </c>
      <c r="B42" s="15">
        <v>37</v>
      </c>
      <c r="C42" s="14">
        <v>16</v>
      </c>
      <c r="D42" s="13">
        <v>0</v>
      </c>
      <c r="E42" s="13">
        <v>11</v>
      </c>
      <c r="F42" s="13">
        <v>0</v>
      </c>
      <c r="G42" s="13">
        <v>7</v>
      </c>
      <c r="H42" s="13">
        <v>4</v>
      </c>
      <c r="I42" s="13">
        <v>100</v>
      </c>
      <c r="J42" s="13">
        <v>5</v>
      </c>
      <c r="K42" s="13">
        <v>0</v>
      </c>
      <c r="L42" s="13">
        <v>8</v>
      </c>
      <c r="M42" s="13">
        <v>1</v>
      </c>
      <c r="N42" s="13">
        <v>2</v>
      </c>
      <c r="O42" s="13">
        <v>0</v>
      </c>
      <c r="P42" s="13">
        <v>5</v>
      </c>
      <c r="Q42" s="13">
        <v>3</v>
      </c>
      <c r="R42" s="13">
        <v>452</v>
      </c>
      <c r="S42" s="13">
        <v>1</v>
      </c>
      <c r="T42" s="13">
        <v>0</v>
      </c>
      <c r="U42" s="13">
        <v>0</v>
      </c>
      <c r="V42" s="13">
        <v>0</v>
      </c>
      <c r="W42" s="13">
        <v>0</v>
      </c>
      <c r="X42" s="13">
        <v>0</v>
      </c>
      <c r="Y42" s="13">
        <v>0</v>
      </c>
      <c r="Z42" s="13">
        <v>-1</v>
      </c>
      <c r="AA42" s="13">
        <v>-1</v>
      </c>
      <c r="AB42" s="13">
        <v>-1</v>
      </c>
      <c r="AC42" s="13">
        <v>-1</v>
      </c>
      <c r="AD42" s="13">
        <v>-1</v>
      </c>
      <c r="AE42" s="13">
        <v>0</v>
      </c>
      <c r="AF42" s="13">
        <v>0</v>
      </c>
      <c r="AG42" s="13">
        <v>0</v>
      </c>
      <c r="AH42" s="13">
        <v>0</v>
      </c>
      <c r="AI42" s="13">
        <v>0</v>
      </c>
      <c r="AJ42" s="13">
        <v>0</v>
      </c>
      <c r="AK42" s="13">
        <v>-1</v>
      </c>
      <c r="AL42" s="13">
        <v>-1</v>
      </c>
      <c r="AM42" s="13">
        <v>-1</v>
      </c>
      <c r="AN42" s="13">
        <v>-1</v>
      </c>
      <c r="AO42" s="13">
        <v>0</v>
      </c>
      <c r="AP42" s="13">
        <v>-1</v>
      </c>
      <c r="AQ42" s="13">
        <v>-1</v>
      </c>
      <c r="AR42" s="13">
        <v>-1</v>
      </c>
      <c r="AS42" s="13">
        <v>-1</v>
      </c>
      <c r="AT42" s="13">
        <v>331</v>
      </c>
      <c r="AU42" s="13">
        <v>0</v>
      </c>
      <c r="AV42" s="13">
        <v>0</v>
      </c>
      <c r="AW42" s="13">
        <v>0</v>
      </c>
      <c r="AX42" s="13">
        <v>0</v>
      </c>
      <c r="AY42" s="13">
        <v>5</v>
      </c>
      <c r="AZ42" s="13">
        <v>-1</v>
      </c>
      <c r="BA42" s="13">
        <v>-1</v>
      </c>
      <c r="BB42" s="13">
        <v>-1</v>
      </c>
      <c r="BC42" s="13">
        <v>-1</v>
      </c>
      <c r="BD42" s="13">
        <v>10</v>
      </c>
      <c r="BE42" s="13">
        <v>-1</v>
      </c>
      <c r="BF42" s="13">
        <v>-1</v>
      </c>
      <c r="BG42" s="13">
        <v>-1</v>
      </c>
      <c r="BH42" s="13">
        <v>-1</v>
      </c>
      <c r="BI42" s="13">
        <v>25</v>
      </c>
      <c r="BJ42" s="13">
        <v>-1</v>
      </c>
      <c r="BK42" s="13">
        <v>-1</v>
      </c>
      <c r="BL42" s="13">
        <v>-1</v>
      </c>
      <c r="BM42" s="13">
        <v>-1</v>
      </c>
      <c r="BN42" s="13">
        <v>50</v>
      </c>
      <c r="BO42" s="13">
        <v>-1</v>
      </c>
      <c r="BP42" s="13">
        <v>-1</v>
      </c>
      <c r="BQ42" s="13">
        <v>-1</v>
      </c>
      <c r="BR42" s="13">
        <v>-1</v>
      </c>
      <c r="BS42" s="13">
        <v>9</v>
      </c>
      <c r="BT42" s="13">
        <v>3</v>
      </c>
      <c r="BU42" s="13">
        <v>-1</v>
      </c>
      <c r="BV42" s="13">
        <v>-1</v>
      </c>
      <c r="BW42" s="13">
        <v>-1</v>
      </c>
      <c r="BX42" s="13">
        <v>-1</v>
      </c>
      <c r="BY42" s="13">
        <v>3</v>
      </c>
      <c r="BZ42" s="13">
        <v>-1</v>
      </c>
      <c r="CA42" s="13">
        <v>-1</v>
      </c>
      <c r="CB42" s="13">
        <v>-1</v>
      </c>
      <c r="CC42" s="13">
        <v>-1</v>
      </c>
      <c r="CD42" s="13">
        <v>3</v>
      </c>
      <c r="CE42" s="13">
        <v>-1</v>
      </c>
      <c r="CF42" s="13">
        <v>-1</v>
      </c>
      <c r="CG42" s="13">
        <v>-1</v>
      </c>
      <c r="CH42" s="13">
        <v>-1</v>
      </c>
      <c r="CI42" s="13">
        <v>3</v>
      </c>
      <c r="CJ42" s="13">
        <v>-1</v>
      </c>
      <c r="CK42" s="13">
        <v>-1</v>
      </c>
      <c r="CL42" s="13">
        <v>-1</v>
      </c>
      <c r="CM42" s="13">
        <v>-1</v>
      </c>
      <c r="CN42" s="13">
        <v>-1</v>
      </c>
      <c r="CO42" s="13">
        <v>-1</v>
      </c>
      <c r="CP42" s="13">
        <v>-1</v>
      </c>
      <c r="CQ42" s="13">
        <v>-1</v>
      </c>
      <c r="CR42" s="13">
        <v>-1</v>
      </c>
      <c r="CS42" s="13">
        <v>-1</v>
      </c>
      <c r="CT42" s="13">
        <v>-1</v>
      </c>
      <c r="CU42" s="13">
        <v>-1</v>
      </c>
      <c r="CV42" s="13">
        <v>-1</v>
      </c>
      <c r="CW42" s="13">
        <v>-1</v>
      </c>
      <c r="CX42" s="13">
        <v>-1</v>
      </c>
      <c r="CY42" s="13">
        <v>-1</v>
      </c>
      <c r="CZ42" s="13">
        <v>-1</v>
      </c>
      <c r="DA42" s="13">
        <v>-1</v>
      </c>
      <c r="DB42" s="13">
        <v>-1</v>
      </c>
      <c r="DC42" s="13">
        <v>-1</v>
      </c>
      <c r="DD42" s="13">
        <v>-1</v>
      </c>
      <c r="DE42" s="13">
        <v>-1</v>
      </c>
      <c r="DF42" s="13">
        <v>-1</v>
      </c>
      <c r="DG42" s="13">
        <v>-1</v>
      </c>
      <c r="DH42" s="13">
        <v>25</v>
      </c>
      <c r="DI42" s="13">
        <v>0</v>
      </c>
    </row>
    <row r="43" spans="1:113" x14ac:dyDescent="0.25">
      <c r="A43" s="13" t="s">
        <v>1290</v>
      </c>
      <c r="B43" s="15">
        <v>38</v>
      </c>
      <c r="C43" s="14">
        <v>15</v>
      </c>
      <c r="D43" s="13">
        <v>0</v>
      </c>
      <c r="E43" s="13">
        <v>1</v>
      </c>
      <c r="F43" s="13">
        <v>0</v>
      </c>
      <c r="G43" s="13">
        <v>7</v>
      </c>
      <c r="H43" s="13">
        <v>15</v>
      </c>
      <c r="I43" s="13">
        <v>100</v>
      </c>
      <c r="J43" s="13">
        <v>5</v>
      </c>
      <c r="K43" s="13">
        <v>0</v>
      </c>
      <c r="L43" s="13">
        <v>5</v>
      </c>
      <c r="M43" s="13">
        <v>1</v>
      </c>
      <c r="N43" s="13">
        <v>9</v>
      </c>
      <c r="O43" s="13">
        <v>1</v>
      </c>
      <c r="P43" s="13">
        <v>5</v>
      </c>
      <c r="Q43" s="13">
        <v>3</v>
      </c>
      <c r="R43" s="13">
        <v>482</v>
      </c>
      <c r="S43" s="13">
        <v>1</v>
      </c>
      <c r="T43" s="13">
        <v>1</v>
      </c>
      <c r="U43" s="13">
        <v>0</v>
      </c>
      <c r="V43" s="13">
        <v>0</v>
      </c>
      <c r="W43" s="13">
        <v>0</v>
      </c>
      <c r="X43" s="13">
        <v>0</v>
      </c>
      <c r="Y43" s="13">
        <v>0</v>
      </c>
      <c r="Z43" s="13">
        <v>-1</v>
      </c>
      <c r="AA43" s="13">
        <v>-1</v>
      </c>
      <c r="AB43" s="13">
        <v>-1</v>
      </c>
      <c r="AC43" s="13">
        <v>-1</v>
      </c>
      <c r="AD43" s="13">
        <v>-1</v>
      </c>
      <c r="AE43" s="13">
        <v>0</v>
      </c>
      <c r="AF43" s="13">
        <v>0</v>
      </c>
      <c r="AG43" s="13">
        <v>0</v>
      </c>
      <c r="AH43" s="13">
        <v>0</v>
      </c>
      <c r="AI43" s="13">
        <v>0</v>
      </c>
      <c r="AJ43" s="13">
        <v>2</v>
      </c>
      <c r="AK43" s="13">
        <v>-1</v>
      </c>
      <c r="AL43" s="13">
        <v>-1</v>
      </c>
      <c r="AM43" s="13">
        <v>-1</v>
      </c>
      <c r="AN43" s="13">
        <v>-1</v>
      </c>
      <c r="AO43" s="13">
        <v>0</v>
      </c>
      <c r="AP43" s="13">
        <v>-1</v>
      </c>
      <c r="AQ43" s="13">
        <v>-1</v>
      </c>
      <c r="AR43" s="13">
        <v>-1</v>
      </c>
      <c r="AS43" s="13">
        <v>-1</v>
      </c>
      <c r="AT43" s="13">
        <v>398</v>
      </c>
      <c r="AU43" s="13">
        <v>0</v>
      </c>
      <c r="AV43" s="13">
        <v>0</v>
      </c>
      <c r="AW43" s="13">
        <v>0</v>
      </c>
      <c r="AX43" s="13">
        <v>0</v>
      </c>
      <c r="AY43" s="13">
        <v>25</v>
      </c>
      <c r="AZ43" s="13">
        <v>-1</v>
      </c>
      <c r="BA43" s="13">
        <v>-1</v>
      </c>
      <c r="BB43" s="13">
        <v>-1</v>
      </c>
      <c r="BC43" s="13">
        <v>-1</v>
      </c>
      <c r="BD43" s="13">
        <v>100</v>
      </c>
      <c r="BE43" s="13">
        <v>-1</v>
      </c>
      <c r="BF43" s="13">
        <v>-1</v>
      </c>
      <c r="BG43" s="13">
        <v>-1</v>
      </c>
      <c r="BH43" s="13">
        <v>-1</v>
      </c>
      <c r="BI43" s="13">
        <v>300</v>
      </c>
      <c r="BJ43" s="13">
        <v>-1</v>
      </c>
      <c r="BK43" s="13">
        <v>-1</v>
      </c>
      <c r="BL43" s="13">
        <v>-1</v>
      </c>
      <c r="BM43" s="13">
        <v>-1</v>
      </c>
      <c r="BN43" s="13">
        <v>500</v>
      </c>
      <c r="BO43" s="13">
        <v>-1</v>
      </c>
      <c r="BP43" s="13">
        <v>-1</v>
      </c>
      <c r="BQ43" s="13">
        <v>-1</v>
      </c>
      <c r="BR43" s="13">
        <v>-1</v>
      </c>
      <c r="BS43" s="13">
        <v>8</v>
      </c>
      <c r="BT43" s="13">
        <v>8</v>
      </c>
      <c r="BU43" s="13">
        <v>-1</v>
      </c>
      <c r="BV43" s="13">
        <v>-1</v>
      </c>
      <c r="BW43" s="13">
        <v>-1</v>
      </c>
      <c r="BX43" s="13">
        <v>-1</v>
      </c>
      <c r="BY43" s="13">
        <v>8</v>
      </c>
      <c r="BZ43" s="13">
        <v>-1</v>
      </c>
      <c r="CA43" s="13">
        <v>-1</v>
      </c>
      <c r="CB43" s="13">
        <v>-1</v>
      </c>
      <c r="CC43" s="13">
        <v>-1</v>
      </c>
      <c r="CD43" s="13">
        <v>6</v>
      </c>
      <c r="CE43" s="13">
        <v>-1</v>
      </c>
      <c r="CF43" s="13">
        <v>-1</v>
      </c>
      <c r="CG43" s="13">
        <v>-1</v>
      </c>
      <c r="CH43" s="13">
        <v>-1</v>
      </c>
      <c r="CI43" s="13">
        <v>5</v>
      </c>
      <c r="CJ43" s="13">
        <v>-1</v>
      </c>
      <c r="CK43" s="13">
        <v>-1</v>
      </c>
      <c r="CL43" s="13">
        <v>-1</v>
      </c>
      <c r="CM43" s="13">
        <v>-1</v>
      </c>
      <c r="CN43" s="13">
        <v>-1</v>
      </c>
      <c r="CO43" s="13">
        <v>-1</v>
      </c>
      <c r="CP43" s="13">
        <v>-1</v>
      </c>
      <c r="CQ43" s="13">
        <v>-1</v>
      </c>
      <c r="CR43" s="13">
        <v>-1</v>
      </c>
      <c r="CS43" s="13">
        <v>-1</v>
      </c>
      <c r="CT43" s="13">
        <v>-1</v>
      </c>
      <c r="CU43" s="13">
        <v>-1</v>
      </c>
      <c r="CV43" s="13">
        <v>-1</v>
      </c>
      <c r="CW43" s="13">
        <v>-1</v>
      </c>
      <c r="CX43" s="13">
        <v>-1</v>
      </c>
      <c r="CY43" s="13">
        <v>-1</v>
      </c>
      <c r="CZ43" s="13">
        <v>-1</v>
      </c>
      <c r="DA43" s="13">
        <v>-1</v>
      </c>
      <c r="DB43" s="13">
        <v>-1</v>
      </c>
      <c r="DC43" s="13">
        <v>-1</v>
      </c>
      <c r="DD43" s="13">
        <v>-1</v>
      </c>
      <c r="DE43" s="13">
        <v>-1</v>
      </c>
      <c r="DF43" s="13">
        <v>-1</v>
      </c>
      <c r="DG43" s="13">
        <v>-1</v>
      </c>
      <c r="DH43" s="13">
        <v>3</v>
      </c>
      <c r="DI43" s="13">
        <v>0</v>
      </c>
    </row>
    <row r="44" spans="1:113" x14ac:dyDescent="0.25">
      <c r="A44" s="13" t="s">
        <v>1291</v>
      </c>
      <c r="B44" s="15">
        <v>39</v>
      </c>
      <c r="C44" s="14">
        <v>18</v>
      </c>
      <c r="D44" s="13">
        <v>0</v>
      </c>
      <c r="E44" s="13">
        <v>1</v>
      </c>
      <c r="F44" s="13">
        <v>0</v>
      </c>
      <c r="G44" s="13">
        <v>7</v>
      </c>
      <c r="H44" s="13">
        <v>15</v>
      </c>
      <c r="I44" s="13">
        <v>80</v>
      </c>
      <c r="J44" s="13">
        <v>5</v>
      </c>
      <c r="K44" s="13">
        <v>0</v>
      </c>
      <c r="L44" s="13">
        <v>5</v>
      </c>
      <c r="M44" s="13">
        <v>1</v>
      </c>
      <c r="N44" s="13">
        <v>8</v>
      </c>
      <c r="O44" s="13">
        <v>1</v>
      </c>
      <c r="P44" s="13">
        <v>5</v>
      </c>
      <c r="Q44" s="13">
        <v>3</v>
      </c>
      <c r="R44" s="13">
        <v>482</v>
      </c>
      <c r="S44" s="13">
        <v>1</v>
      </c>
      <c r="T44" s="13">
        <v>1</v>
      </c>
      <c r="U44" s="13">
        <v>0</v>
      </c>
      <c r="V44" s="13">
        <v>0</v>
      </c>
      <c r="W44" s="13">
        <v>1</v>
      </c>
      <c r="X44" s="13">
        <v>0</v>
      </c>
      <c r="Y44" s="13">
        <v>0</v>
      </c>
      <c r="Z44" s="13">
        <v>-1</v>
      </c>
      <c r="AA44" s="13">
        <v>0</v>
      </c>
      <c r="AB44" s="13">
        <v>0</v>
      </c>
      <c r="AC44" s="13">
        <v>-1</v>
      </c>
      <c r="AD44" s="13">
        <v>-1</v>
      </c>
      <c r="AE44" s="13">
        <v>0</v>
      </c>
      <c r="AF44" s="13">
        <v>6</v>
      </c>
      <c r="AG44" s="13">
        <v>4</v>
      </c>
      <c r="AH44" s="13">
        <v>0</v>
      </c>
      <c r="AI44" s="13">
        <v>0</v>
      </c>
      <c r="AJ44" s="13">
        <v>2</v>
      </c>
      <c r="AK44" s="13">
        <v>8</v>
      </c>
      <c r="AL44" s="13">
        <v>4</v>
      </c>
      <c r="AM44" s="13">
        <v>-1</v>
      </c>
      <c r="AN44" s="13">
        <v>-1</v>
      </c>
      <c r="AO44" s="13">
        <v>0</v>
      </c>
      <c r="AP44" s="13">
        <v>0</v>
      </c>
      <c r="AQ44" s="13">
        <v>0</v>
      </c>
      <c r="AR44" s="13">
        <v>-1</v>
      </c>
      <c r="AS44" s="13">
        <v>-1</v>
      </c>
      <c r="AT44" s="13">
        <v>398</v>
      </c>
      <c r="AU44" s="13">
        <v>372</v>
      </c>
      <c r="AV44" s="13">
        <v>372</v>
      </c>
      <c r="AW44" s="13">
        <v>0</v>
      </c>
      <c r="AX44" s="13">
        <v>0</v>
      </c>
      <c r="AY44" s="13">
        <v>25</v>
      </c>
      <c r="AZ44" s="13">
        <v>20</v>
      </c>
      <c r="BA44" s="13">
        <v>15</v>
      </c>
      <c r="BB44" s="13">
        <v>-1</v>
      </c>
      <c r="BC44" s="13">
        <v>-1</v>
      </c>
      <c r="BD44" s="13">
        <v>100</v>
      </c>
      <c r="BE44" s="13">
        <v>50</v>
      </c>
      <c r="BF44" s="13">
        <v>20</v>
      </c>
      <c r="BG44" s="13">
        <v>-1</v>
      </c>
      <c r="BH44" s="13">
        <v>-1</v>
      </c>
      <c r="BI44" s="13">
        <v>300</v>
      </c>
      <c r="BJ44" s="13">
        <v>75</v>
      </c>
      <c r="BK44" s="13">
        <v>60</v>
      </c>
      <c r="BL44" s="13">
        <v>-1</v>
      </c>
      <c r="BM44" s="13">
        <v>-1</v>
      </c>
      <c r="BN44" s="13">
        <v>500</v>
      </c>
      <c r="BO44" s="13">
        <v>100</v>
      </c>
      <c r="BP44" s="13">
        <v>100</v>
      </c>
      <c r="BQ44" s="13">
        <v>-1</v>
      </c>
      <c r="BR44" s="13">
        <v>-1</v>
      </c>
      <c r="BS44" s="13">
        <v>8</v>
      </c>
      <c r="BT44" s="13">
        <v>8</v>
      </c>
      <c r="BU44" s="13">
        <v>7</v>
      </c>
      <c r="BV44" s="13">
        <v>40</v>
      </c>
      <c r="BW44" s="13">
        <v>-1</v>
      </c>
      <c r="BX44" s="13">
        <v>-1</v>
      </c>
      <c r="BY44" s="13">
        <v>8</v>
      </c>
      <c r="BZ44" s="13">
        <v>7</v>
      </c>
      <c r="CA44" s="13">
        <v>40</v>
      </c>
      <c r="CB44" s="13">
        <v>-1</v>
      </c>
      <c r="CC44" s="13">
        <v>-1</v>
      </c>
      <c r="CD44" s="13">
        <v>6</v>
      </c>
      <c r="CE44" s="13">
        <v>7</v>
      </c>
      <c r="CF44" s="13">
        <v>40</v>
      </c>
      <c r="CG44" s="13">
        <v>-1</v>
      </c>
      <c r="CH44" s="13">
        <v>-1</v>
      </c>
      <c r="CI44" s="13">
        <v>5</v>
      </c>
      <c r="CJ44" s="13">
        <v>7</v>
      </c>
      <c r="CK44" s="13">
        <v>40</v>
      </c>
      <c r="CL44" s="13">
        <v>-1</v>
      </c>
      <c r="CM44" s="13">
        <v>-1</v>
      </c>
      <c r="CN44" s="13">
        <v>-1</v>
      </c>
      <c r="CO44" s="13">
        <v>4</v>
      </c>
      <c r="CP44" s="13">
        <v>2</v>
      </c>
      <c r="CQ44" s="13">
        <v>-1</v>
      </c>
      <c r="CR44" s="13">
        <v>-1</v>
      </c>
      <c r="CS44" s="13">
        <v>-1</v>
      </c>
      <c r="CT44" s="13">
        <v>3</v>
      </c>
      <c r="CU44" s="13">
        <v>1</v>
      </c>
      <c r="CV44" s="13">
        <v>-1</v>
      </c>
      <c r="CW44" s="13">
        <v>-1</v>
      </c>
      <c r="CX44" s="13">
        <v>-1</v>
      </c>
      <c r="CY44" s="13">
        <v>2</v>
      </c>
      <c r="CZ44" s="13">
        <v>1</v>
      </c>
      <c r="DA44" s="13">
        <v>-1</v>
      </c>
      <c r="DB44" s="13">
        <v>-1</v>
      </c>
      <c r="DC44" s="13">
        <v>-1</v>
      </c>
      <c r="DD44" s="13">
        <v>1</v>
      </c>
      <c r="DE44" s="13">
        <v>-1</v>
      </c>
      <c r="DF44" s="13">
        <v>-1</v>
      </c>
      <c r="DG44" s="13">
        <v>-1</v>
      </c>
      <c r="DH44" s="13">
        <v>3</v>
      </c>
      <c r="DI44" s="13">
        <v>0</v>
      </c>
    </row>
    <row r="45" spans="1:113" x14ac:dyDescent="0.25">
      <c r="A45" s="13" t="s">
        <v>1292</v>
      </c>
      <c r="B45" s="15">
        <v>40</v>
      </c>
      <c r="C45" s="14">
        <v>19</v>
      </c>
      <c r="D45" s="13">
        <v>0</v>
      </c>
      <c r="E45" s="13">
        <v>1</v>
      </c>
      <c r="F45" s="13">
        <v>0</v>
      </c>
      <c r="G45" s="13">
        <v>7</v>
      </c>
      <c r="H45" s="13">
        <v>15</v>
      </c>
      <c r="I45" s="13">
        <v>100</v>
      </c>
      <c r="J45" s="13">
        <v>12</v>
      </c>
      <c r="K45" s="13">
        <v>0</v>
      </c>
      <c r="L45" s="13">
        <v>5</v>
      </c>
      <c r="M45" s="13">
        <v>1</v>
      </c>
      <c r="N45" s="13">
        <v>9</v>
      </c>
      <c r="O45" s="13">
        <v>1</v>
      </c>
      <c r="P45" s="13">
        <v>5</v>
      </c>
      <c r="Q45" s="13">
        <v>3</v>
      </c>
      <c r="R45" s="13">
        <v>482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>
        <v>0</v>
      </c>
      <c r="Z45" s="13">
        <v>-1</v>
      </c>
      <c r="AA45" s="13">
        <v>-1</v>
      </c>
      <c r="AB45" s="13">
        <v>-1</v>
      </c>
      <c r="AC45" s="13">
        <v>-1</v>
      </c>
      <c r="AD45" s="13">
        <v>-1</v>
      </c>
      <c r="AE45" s="13">
        <v>0</v>
      </c>
      <c r="AF45" s="13">
        <v>0</v>
      </c>
      <c r="AG45" s="13">
        <v>0</v>
      </c>
      <c r="AH45" s="13">
        <v>0</v>
      </c>
      <c r="AI45" s="13">
        <v>0</v>
      </c>
      <c r="AJ45" s="13">
        <v>2</v>
      </c>
      <c r="AK45" s="13">
        <v>-1</v>
      </c>
      <c r="AL45" s="13">
        <v>-1</v>
      </c>
      <c r="AM45" s="13">
        <v>-1</v>
      </c>
      <c r="AN45" s="13">
        <v>-1</v>
      </c>
      <c r="AO45" s="13">
        <v>0</v>
      </c>
      <c r="AP45" s="13">
        <v>-1</v>
      </c>
      <c r="AQ45" s="13">
        <v>-1</v>
      </c>
      <c r="AR45" s="13">
        <v>-1</v>
      </c>
      <c r="AS45" s="13">
        <v>-1</v>
      </c>
      <c r="AT45" s="13">
        <v>431</v>
      </c>
      <c r="AU45" s="13">
        <v>0</v>
      </c>
      <c r="AV45" s="13">
        <v>0</v>
      </c>
      <c r="AW45" s="13">
        <v>0</v>
      </c>
      <c r="AX45" s="13">
        <v>0</v>
      </c>
      <c r="AY45" s="13">
        <v>25</v>
      </c>
      <c r="AZ45" s="13">
        <v>-1</v>
      </c>
      <c r="BA45" s="13">
        <v>-1</v>
      </c>
      <c r="BB45" s="13">
        <v>-1</v>
      </c>
      <c r="BC45" s="13">
        <v>-1</v>
      </c>
      <c r="BD45" s="13">
        <v>100</v>
      </c>
      <c r="BE45" s="13">
        <v>-1</v>
      </c>
      <c r="BF45" s="13">
        <v>-1</v>
      </c>
      <c r="BG45" s="13">
        <v>-1</v>
      </c>
      <c r="BH45" s="13">
        <v>-1</v>
      </c>
      <c r="BI45" s="13">
        <v>300</v>
      </c>
      <c r="BJ45" s="13">
        <v>-1</v>
      </c>
      <c r="BK45" s="13">
        <v>-1</v>
      </c>
      <c r="BL45" s="13">
        <v>-1</v>
      </c>
      <c r="BM45" s="13">
        <v>-1</v>
      </c>
      <c r="BN45" s="13">
        <v>800</v>
      </c>
      <c r="BO45" s="13">
        <v>-1</v>
      </c>
      <c r="BP45" s="13">
        <v>-1</v>
      </c>
      <c r="BQ45" s="13">
        <v>-1</v>
      </c>
      <c r="BR45" s="13">
        <v>-1</v>
      </c>
      <c r="BS45" s="13">
        <v>8</v>
      </c>
      <c r="BT45" s="13">
        <v>8</v>
      </c>
      <c r="BU45" s="13">
        <v>-1</v>
      </c>
      <c r="BV45" s="13">
        <v>-1</v>
      </c>
      <c r="BW45" s="13">
        <v>-1</v>
      </c>
      <c r="BX45" s="13">
        <v>-1</v>
      </c>
      <c r="BY45" s="13">
        <v>8</v>
      </c>
      <c r="BZ45" s="13">
        <v>-1</v>
      </c>
      <c r="CA45" s="13">
        <v>-1</v>
      </c>
      <c r="CB45" s="13">
        <v>-1</v>
      </c>
      <c r="CC45" s="13">
        <v>-1</v>
      </c>
      <c r="CD45" s="13">
        <v>6</v>
      </c>
      <c r="CE45" s="13">
        <v>-1</v>
      </c>
      <c r="CF45" s="13">
        <v>-1</v>
      </c>
      <c r="CG45" s="13">
        <v>-1</v>
      </c>
      <c r="CH45" s="13">
        <v>-1</v>
      </c>
      <c r="CI45" s="13">
        <v>4</v>
      </c>
      <c r="CJ45" s="13">
        <v>-1</v>
      </c>
      <c r="CK45" s="13">
        <v>-1</v>
      </c>
      <c r="CL45" s="13">
        <v>-1</v>
      </c>
      <c r="CM45" s="13">
        <v>-1</v>
      </c>
      <c r="CN45" s="13">
        <v>-1</v>
      </c>
      <c r="CO45" s="13">
        <v>-1</v>
      </c>
      <c r="CP45" s="13">
        <v>-1</v>
      </c>
      <c r="CQ45" s="13">
        <v>-1</v>
      </c>
      <c r="CR45" s="13">
        <v>-1</v>
      </c>
      <c r="CS45" s="13">
        <v>-1</v>
      </c>
      <c r="CT45" s="13">
        <v>-1</v>
      </c>
      <c r="CU45" s="13">
        <v>-1</v>
      </c>
      <c r="CV45" s="13">
        <v>-1</v>
      </c>
      <c r="CW45" s="13">
        <v>-1</v>
      </c>
      <c r="CX45" s="13">
        <v>-1</v>
      </c>
      <c r="CY45" s="13">
        <v>-1</v>
      </c>
      <c r="CZ45" s="13">
        <v>-1</v>
      </c>
      <c r="DA45" s="13">
        <v>-1</v>
      </c>
      <c r="DB45" s="13">
        <v>-1</v>
      </c>
      <c r="DC45" s="13">
        <v>-1</v>
      </c>
      <c r="DD45" s="13">
        <v>-1</v>
      </c>
      <c r="DE45" s="13">
        <v>-1</v>
      </c>
      <c r="DF45" s="13">
        <v>-1</v>
      </c>
      <c r="DG45" s="13">
        <v>-1</v>
      </c>
      <c r="DH45" s="13">
        <v>3</v>
      </c>
      <c r="DI45" s="13">
        <v>0</v>
      </c>
    </row>
    <row r="46" spans="1:113" x14ac:dyDescent="0.25">
      <c r="A46" s="7" t="s">
        <v>1293</v>
      </c>
      <c r="B46" s="15">
        <v>41</v>
      </c>
      <c r="C46" s="14">
        <v>21</v>
      </c>
      <c r="D46" s="7">
        <v>0</v>
      </c>
      <c r="E46" s="7">
        <v>2</v>
      </c>
      <c r="F46" s="7">
        <v>0</v>
      </c>
      <c r="G46" s="7">
        <v>7</v>
      </c>
      <c r="H46" s="7">
        <v>4</v>
      </c>
      <c r="I46" s="7">
        <v>80</v>
      </c>
      <c r="J46" s="7">
        <v>4</v>
      </c>
      <c r="K46" s="7">
        <v>0</v>
      </c>
      <c r="L46" s="7">
        <v>10</v>
      </c>
      <c r="M46" s="7">
        <v>1</v>
      </c>
      <c r="N46" s="7">
        <v>10</v>
      </c>
      <c r="O46" s="7">
        <v>1</v>
      </c>
      <c r="P46" s="7">
        <v>5</v>
      </c>
      <c r="Q46" s="7">
        <v>3</v>
      </c>
      <c r="R46" s="7">
        <v>431</v>
      </c>
      <c r="S46" s="7">
        <v>1</v>
      </c>
      <c r="T46" s="7">
        <v>1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-1</v>
      </c>
      <c r="AA46" s="7">
        <v>-1</v>
      </c>
      <c r="AB46" s="7">
        <v>-1</v>
      </c>
      <c r="AC46" s="7">
        <v>-1</v>
      </c>
      <c r="AD46" s="7">
        <v>-1</v>
      </c>
      <c r="AE46" s="7">
        <v>0</v>
      </c>
      <c r="AF46" s="7">
        <v>0</v>
      </c>
      <c r="AG46" s="7">
        <v>0</v>
      </c>
      <c r="AH46" s="7">
        <v>0</v>
      </c>
      <c r="AI46" s="7">
        <v>0</v>
      </c>
      <c r="AJ46" s="7">
        <v>2</v>
      </c>
      <c r="AK46" s="7">
        <v>-1</v>
      </c>
      <c r="AL46" s="7">
        <v>-1</v>
      </c>
      <c r="AM46" s="7">
        <v>-1</v>
      </c>
      <c r="AN46" s="7">
        <v>-1</v>
      </c>
      <c r="AO46" s="7">
        <v>0</v>
      </c>
      <c r="AP46" s="7">
        <v>-1</v>
      </c>
      <c r="AQ46" s="7">
        <v>-1</v>
      </c>
      <c r="AR46" s="7">
        <v>-1</v>
      </c>
      <c r="AS46" s="7">
        <v>-1</v>
      </c>
      <c r="AT46" s="7">
        <v>398</v>
      </c>
      <c r="AU46" s="7">
        <v>0</v>
      </c>
      <c r="AV46" s="7">
        <v>0</v>
      </c>
      <c r="AW46" s="7">
        <v>0</v>
      </c>
      <c r="AX46" s="7">
        <v>0</v>
      </c>
      <c r="AY46" s="7">
        <v>25</v>
      </c>
      <c r="AZ46" s="7">
        <v>-1</v>
      </c>
      <c r="BA46" s="7">
        <v>-1</v>
      </c>
      <c r="BB46" s="7">
        <v>-1</v>
      </c>
      <c r="BC46" s="7">
        <v>-1</v>
      </c>
      <c r="BD46" s="7">
        <v>100</v>
      </c>
      <c r="BE46" s="7">
        <v>-1</v>
      </c>
      <c r="BF46" s="7">
        <v>-1</v>
      </c>
      <c r="BG46" s="7">
        <v>-1</v>
      </c>
      <c r="BH46" s="7">
        <v>-1</v>
      </c>
      <c r="BI46" s="7">
        <v>300</v>
      </c>
      <c r="BJ46" s="7">
        <v>-1</v>
      </c>
      <c r="BK46" s="7">
        <v>-1</v>
      </c>
      <c r="BL46" s="7">
        <v>-1</v>
      </c>
      <c r="BM46" s="7">
        <v>-1</v>
      </c>
      <c r="BN46" s="7">
        <v>500</v>
      </c>
      <c r="BO46" s="7">
        <v>-1</v>
      </c>
      <c r="BP46" s="7">
        <v>-1</v>
      </c>
      <c r="BQ46" s="7">
        <v>-1</v>
      </c>
      <c r="BR46" s="7">
        <v>-1</v>
      </c>
      <c r="BS46" s="7">
        <v>8</v>
      </c>
      <c r="BT46" s="7">
        <v>8</v>
      </c>
      <c r="BU46" s="7">
        <v>-1</v>
      </c>
      <c r="BV46" s="7">
        <v>-1</v>
      </c>
      <c r="BW46" s="7">
        <v>-1</v>
      </c>
      <c r="BX46" s="7">
        <v>-1</v>
      </c>
      <c r="BY46" s="7">
        <v>8</v>
      </c>
      <c r="BZ46" s="7">
        <v>-1</v>
      </c>
      <c r="CA46" s="7">
        <v>-1</v>
      </c>
      <c r="CB46" s="7">
        <v>-1</v>
      </c>
      <c r="CC46" s="7">
        <v>-1</v>
      </c>
      <c r="CD46" s="7">
        <v>6</v>
      </c>
      <c r="CE46" s="7">
        <v>-1</v>
      </c>
      <c r="CF46" s="7">
        <v>-1</v>
      </c>
      <c r="CG46" s="7">
        <v>-1</v>
      </c>
      <c r="CH46" s="7">
        <v>-1</v>
      </c>
      <c r="CI46" s="7">
        <v>5</v>
      </c>
      <c r="CJ46" s="7">
        <v>-1</v>
      </c>
      <c r="CK46" s="7">
        <v>-1</v>
      </c>
      <c r="CL46" s="7">
        <v>-1</v>
      </c>
      <c r="CM46" s="7">
        <v>-1</v>
      </c>
      <c r="CN46" s="7">
        <v>-1</v>
      </c>
      <c r="CO46" s="7">
        <v>-1</v>
      </c>
      <c r="CP46" s="7">
        <v>-1</v>
      </c>
      <c r="CQ46" s="7">
        <v>-1</v>
      </c>
      <c r="CR46" s="7">
        <v>-1</v>
      </c>
      <c r="CS46" s="7">
        <v>-1</v>
      </c>
      <c r="CT46" s="7">
        <v>-1</v>
      </c>
      <c r="CU46" s="7">
        <v>-1</v>
      </c>
      <c r="CV46" s="7">
        <v>-1</v>
      </c>
      <c r="CW46" s="7">
        <v>-1</v>
      </c>
      <c r="CX46" s="7">
        <v>-1</v>
      </c>
      <c r="CY46" s="7">
        <v>-1</v>
      </c>
      <c r="CZ46" s="7">
        <v>-1</v>
      </c>
      <c r="DA46" s="7">
        <v>-1</v>
      </c>
      <c r="DB46" s="7">
        <v>-1</v>
      </c>
      <c r="DC46" s="7">
        <v>-1</v>
      </c>
      <c r="DD46" s="7">
        <v>-1</v>
      </c>
      <c r="DE46" s="7">
        <v>-1</v>
      </c>
      <c r="DF46" s="7">
        <v>-1</v>
      </c>
      <c r="DG46" s="7">
        <v>-1</v>
      </c>
      <c r="DH46" s="7">
        <v>24</v>
      </c>
      <c r="DI46" s="7">
        <v>0</v>
      </c>
    </row>
    <row r="47" spans="1:113" x14ac:dyDescent="0.25">
      <c r="A47" s="13" t="s">
        <v>1294</v>
      </c>
      <c r="B47" s="15">
        <v>42</v>
      </c>
      <c r="C47" s="14">
        <v>20</v>
      </c>
      <c r="D47" s="13">
        <v>0</v>
      </c>
      <c r="E47" s="13">
        <v>2</v>
      </c>
      <c r="F47" s="13">
        <v>0</v>
      </c>
      <c r="G47" s="13">
        <v>7</v>
      </c>
      <c r="H47" s="13">
        <v>4</v>
      </c>
      <c r="I47" s="13">
        <v>100</v>
      </c>
      <c r="J47" s="13">
        <v>12</v>
      </c>
      <c r="K47" s="13">
        <v>0</v>
      </c>
      <c r="L47" s="13">
        <v>10</v>
      </c>
      <c r="M47" s="13">
        <v>1</v>
      </c>
      <c r="N47" s="13">
        <v>10</v>
      </c>
      <c r="O47" s="13">
        <v>1</v>
      </c>
      <c r="P47" s="13">
        <v>5</v>
      </c>
      <c r="Q47" s="13">
        <v>3</v>
      </c>
      <c r="R47" s="13">
        <v>464</v>
      </c>
      <c r="S47" s="13">
        <v>0</v>
      </c>
      <c r="T47" s="13">
        <v>0</v>
      </c>
      <c r="U47" s="13">
        <v>0</v>
      </c>
      <c r="V47" s="13">
        <v>0</v>
      </c>
      <c r="W47" s="13">
        <v>0</v>
      </c>
      <c r="X47" s="13">
        <v>0</v>
      </c>
      <c r="Y47" s="13">
        <v>0</v>
      </c>
      <c r="Z47" s="13">
        <v>-1</v>
      </c>
      <c r="AA47" s="13">
        <v>-1</v>
      </c>
      <c r="AB47" s="13">
        <v>-1</v>
      </c>
      <c r="AC47" s="13">
        <v>-1</v>
      </c>
      <c r="AD47" s="13">
        <v>-1</v>
      </c>
      <c r="AE47" s="13">
        <v>0</v>
      </c>
      <c r="AF47" s="13">
        <v>0</v>
      </c>
      <c r="AG47" s="13">
        <v>0</v>
      </c>
      <c r="AH47" s="13">
        <v>0</v>
      </c>
      <c r="AI47" s="13">
        <v>0</v>
      </c>
      <c r="AJ47" s="13">
        <v>2</v>
      </c>
      <c r="AK47" s="13">
        <v>-1</v>
      </c>
      <c r="AL47" s="13">
        <v>-1</v>
      </c>
      <c r="AM47" s="13">
        <v>-1</v>
      </c>
      <c r="AN47" s="13">
        <v>-1</v>
      </c>
      <c r="AO47" s="13">
        <v>0</v>
      </c>
      <c r="AP47" s="13">
        <v>-1</v>
      </c>
      <c r="AQ47" s="13">
        <v>-1</v>
      </c>
      <c r="AR47" s="13">
        <v>-1</v>
      </c>
      <c r="AS47" s="13">
        <v>-1</v>
      </c>
      <c r="AT47" s="13">
        <v>431</v>
      </c>
      <c r="AU47" s="13">
        <v>0</v>
      </c>
      <c r="AV47" s="13">
        <v>0</v>
      </c>
      <c r="AW47" s="13">
        <v>0</v>
      </c>
      <c r="AX47" s="13">
        <v>0</v>
      </c>
      <c r="AY47" s="13">
        <v>25</v>
      </c>
      <c r="AZ47" s="13">
        <v>-1</v>
      </c>
      <c r="BA47" s="13">
        <v>-1</v>
      </c>
      <c r="BB47" s="13">
        <v>-1</v>
      </c>
      <c r="BC47" s="13">
        <v>-1</v>
      </c>
      <c r="BD47" s="13">
        <v>100</v>
      </c>
      <c r="BE47" s="13">
        <v>-1</v>
      </c>
      <c r="BF47" s="13">
        <v>-1</v>
      </c>
      <c r="BG47" s="13">
        <v>-1</v>
      </c>
      <c r="BH47" s="13">
        <v>-1</v>
      </c>
      <c r="BI47" s="13">
        <v>300</v>
      </c>
      <c r="BJ47" s="13">
        <v>-1</v>
      </c>
      <c r="BK47" s="13">
        <v>-1</v>
      </c>
      <c r="BL47" s="13">
        <v>-1</v>
      </c>
      <c r="BM47" s="13">
        <v>-1</v>
      </c>
      <c r="BN47" s="13">
        <v>800</v>
      </c>
      <c r="BO47" s="13">
        <v>-1</v>
      </c>
      <c r="BP47" s="13">
        <v>-1</v>
      </c>
      <c r="BQ47" s="13">
        <v>-1</v>
      </c>
      <c r="BR47" s="13">
        <v>-1</v>
      </c>
      <c r="BS47" s="13">
        <v>8</v>
      </c>
      <c r="BT47" s="13">
        <v>8</v>
      </c>
      <c r="BU47" s="13">
        <v>-1</v>
      </c>
      <c r="BV47" s="13">
        <v>-1</v>
      </c>
      <c r="BW47" s="13">
        <v>-1</v>
      </c>
      <c r="BX47" s="13">
        <v>-1</v>
      </c>
      <c r="BY47" s="13">
        <v>8</v>
      </c>
      <c r="BZ47" s="13">
        <v>-1</v>
      </c>
      <c r="CA47" s="13">
        <v>-1</v>
      </c>
      <c r="CB47" s="13">
        <v>-1</v>
      </c>
      <c r="CC47" s="13">
        <v>-1</v>
      </c>
      <c r="CD47" s="13">
        <v>6</v>
      </c>
      <c r="CE47" s="13">
        <v>-1</v>
      </c>
      <c r="CF47" s="13">
        <v>-1</v>
      </c>
      <c r="CG47" s="13">
        <v>-1</v>
      </c>
      <c r="CH47" s="13">
        <v>-1</v>
      </c>
      <c r="CI47" s="13">
        <v>4</v>
      </c>
      <c r="CJ47" s="13">
        <v>-1</v>
      </c>
      <c r="CK47" s="13">
        <v>-1</v>
      </c>
      <c r="CL47" s="13">
        <v>-1</v>
      </c>
      <c r="CM47" s="13">
        <v>-1</v>
      </c>
      <c r="CN47" s="13">
        <v>-1</v>
      </c>
      <c r="CO47" s="13">
        <v>-1</v>
      </c>
      <c r="CP47" s="13">
        <v>-1</v>
      </c>
      <c r="CQ47" s="13">
        <v>-1</v>
      </c>
      <c r="CR47" s="13">
        <v>-1</v>
      </c>
      <c r="CS47" s="13">
        <v>-1</v>
      </c>
      <c r="CT47" s="13">
        <v>-1</v>
      </c>
      <c r="CU47" s="13">
        <v>-1</v>
      </c>
      <c r="CV47" s="13">
        <v>-1</v>
      </c>
      <c r="CW47" s="13">
        <v>-1</v>
      </c>
      <c r="CX47" s="13">
        <v>-1</v>
      </c>
      <c r="CY47" s="13">
        <v>-1</v>
      </c>
      <c r="CZ47" s="13">
        <v>-1</v>
      </c>
      <c r="DA47" s="13">
        <v>-1</v>
      </c>
      <c r="DB47" s="13">
        <v>-1</v>
      </c>
      <c r="DC47" s="13">
        <v>-1</v>
      </c>
      <c r="DD47" s="13">
        <v>-1</v>
      </c>
      <c r="DE47" s="13">
        <v>-1</v>
      </c>
      <c r="DF47" s="13">
        <v>-1</v>
      </c>
      <c r="DG47" s="13">
        <v>-1</v>
      </c>
      <c r="DH47" s="13">
        <v>24</v>
      </c>
      <c r="DI47" s="13">
        <v>0</v>
      </c>
    </row>
    <row r="48" spans="1:113" x14ac:dyDescent="0.25">
      <c r="A48" s="13" t="s">
        <v>1295</v>
      </c>
      <c r="B48" s="15">
        <v>43</v>
      </c>
      <c r="C48" s="14">
        <v>17</v>
      </c>
      <c r="D48" s="13">
        <v>1</v>
      </c>
      <c r="E48" s="13">
        <v>3</v>
      </c>
      <c r="F48" s="13">
        <v>0</v>
      </c>
      <c r="G48" s="13">
        <v>7</v>
      </c>
      <c r="H48" s="13">
        <v>3</v>
      </c>
      <c r="I48" s="13">
        <v>100</v>
      </c>
      <c r="J48" s="13">
        <v>4</v>
      </c>
      <c r="K48" s="13">
        <v>0</v>
      </c>
      <c r="L48" s="13">
        <v>28</v>
      </c>
      <c r="M48" s="13">
        <v>3</v>
      </c>
      <c r="N48" s="13">
        <v>9</v>
      </c>
      <c r="O48" s="13">
        <v>4</v>
      </c>
      <c r="P48" s="13">
        <v>5</v>
      </c>
      <c r="Q48" s="13">
        <v>3</v>
      </c>
      <c r="R48" s="13">
        <v>464</v>
      </c>
      <c r="S48" s="13">
        <v>1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  <c r="Y48" s="13">
        <v>0</v>
      </c>
      <c r="Z48" s="13">
        <v>-1</v>
      </c>
      <c r="AA48" s="13">
        <v>-1</v>
      </c>
      <c r="AB48" s="13">
        <v>-1</v>
      </c>
      <c r="AC48" s="13">
        <v>-1</v>
      </c>
      <c r="AD48" s="13">
        <v>-1</v>
      </c>
      <c r="AE48" s="13">
        <v>0</v>
      </c>
      <c r="AF48" s="13">
        <v>0</v>
      </c>
      <c r="AG48" s="13">
        <v>0</v>
      </c>
      <c r="AH48" s="13">
        <v>0</v>
      </c>
      <c r="AI48" s="13">
        <v>0</v>
      </c>
      <c r="AJ48" s="13">
        <v>1</v>
      </c>
      <c r="AK48" s="13">
        <v>-1</v>
      </c>
      <c r="AL48" s="13">
        <v>-1</v>
      </c>
      <c r="AM48" s="13">
        <v>-1</v>
      </c>
      <c r="AN48" s="13">
        <v>-1</v>
      </c>
      <c r="AO48" s="13">
        <v>0</v>
      </c>
      <c r="AP48" s="13">
        <v>-1</v>
      </c>
      <c r="AQ48" s="13">
        <v>-1</v>
      </c>
      <c r="AR48" s="13">
        <v>-1</v>
      </c>
      <c r="AS48" s="13">
        <v>-1</v>
      </c>
      <c r="AT48" s="13">
        <v>350</v>
      </c>
      <c r="AU48" s="13">
        <v>0</v>
      </c>
      <c r="AV48" s="13">
        <v>0</v>
      </c>
      <c r="AW48" s="13">
        <v>0</v>
      </c>
      <c r="AX48" s="13">
        <v>0</v>
      </c>
      <c r="AY48" s="13">
        <v>10</v>
      </c>
      <c r="AZ48" s="13">
        <v>-1</v>
      </c>
      <c r="BA48" s="13">
        <v>-1</v>
      </c>
      <c r="BB48" s="13">
        <v>-1</v>
      </c>
      <c r="BC48" s="13">
        <v>-1</v>
      </c>
      <c r="BD48" s="13">
        <v>25</v>
      </c>
      <c r="BE48" s="13">
        <v>-1</v>
      </c>
      <c r="BF48" s="13">
        <v>-1</v>
      </c>
      <c r="BG48" s="13">
        <v>-1</v>
      </c>
      <c r="BH48" s="13">
        <v>-1</v>
      </c>
      <c r="BI48" s="13">
        <v>50</v>
      </c>
      <c r="BJ48" s="13">
        <v>-1</v>
      </c>
      <c r="BK48" s="13">
        <v>-1</v>
      </c>
      <c r="BL48" s="13">
        <v>-1</v>
      </c>
      <c r="BM48" s="13">
        <v>-1</v>
      </c>
      <c r="BN48" s="13">
        <v>100</v>
      </c>
      <c r="BO48" s="13">
        <v>-1</v>
      </c>
      <c r="BP48" s="13">
        <v>-1</v>
      </c>
      <c r="BQ48" s="13">
        <v>-1</v>
      </c>
      <c r="BR48" s="13">
        <v>-1</v>
      </c>
      <c r="BS48" s="13">
        <v>9</v>
      </c>
      <c r="BT48" s="13">
        <v>3</v>
      </c>
      <c r="BU48" s="13">
        <v>-1</v>
      </c>
      <c r="BV48" s="13">
        <v>-1</v>
      </c>
      <c r="BW48" s="13">
        <v>-1</v>
      </c>
      <c r="BX48" s="13">
        <v>-1</v>
      </c>
      <c r="BY48" s="13">
        <v>3</v>
      </c>
      <c r="BZ48" s="13">
        <v>-1</v>
      </c>
      <c r="CA48" s="13">
        <v>-1</v>
      </c>
      <c r="CB48" s="13">
        <v>-1</v>
      </c>
      <c r="CC48" s="13">
        <v>-1</v>
      </c>
      <c r="CD48" s="13">
        <v>3</v>
      </c>
      <c r="CE48" s="13">
        <v>-1</v>
      </c>
      <c r="CF48" s="13">
        <v>-1</v>
      </c>
      <c r="CG48" s="13">
        <v>-1</v>
      </c>
      <c r="CH48" s="13">
        <v>-1</v>
      </c>
      <c r="CI48" s="13">
        <v>3</v>
      </c>
      <c r="CJ48" s="13">
        <v>-1</v>
      </c>
      <c r="CK48" s="13">
        <v>-1</v>
      </c>
      <c r="CL48" s="13">
        <v>-1</v>
      </c>
      <c r="CM48" s="13">
        <v>-1</v>
      </c>
      <c r="CN48" s="13">
        <v>-1</v>
      </c>
      <c r="CO48" s="13">
        <v>-1</v>
      </c>
      <c r="CP48" s="13">
        <v>-1</v>
      </c>
      <c r="CQ48" s="13">
        <v>-1</v>
      </c>
      <c r="CR48" s="13">
        <v>-1</v>
      </c>
      <c r="CS48" s="13">
        <v>-1</v>
      </c>
      <c r="CT48" s="13">
        <v>-1</v>
      </c>
      <c r="CU48" s="13">
        <v>-1</v>
      </c>
      <c r="CV48" s="13">
        <v>-1</v>
      </c>
      <c r="CW48" s="13">
        <v>-1</v>
      </c>
      <c r="CX48" s="13">
        <v>-1</v>
      </c>
      <c r="CY48" s="13">
        <v>-1</v>
      </c>
      <c r="CZ48" s="13">
        <v>-1</v>
      </c>
      <c r="DA48" s="13">
        <v>-1</v>
      </c>
      <c r="DB48" s="13">
        <v>-1</v>
      </c>
      <c r="DC48" s="13">
        <v>-1</v>
      </c>
      <c r="DD48" s="13">
        <v>-1</v>
      </c>
      <c r="DE48" s="13">
        <v>-1</v>
      </c>
      <c r="DF48" s="13">
        <v>-1</v>
      </c>
      <c r="DG48" s="13">
        <v>-1</v>
      </c>
      <c r="DH48" s="13">
        <v>7</v>
      </c>
      <c r="DI48" s="13">
        <v>0</v>
      </c>
    </row>
    <row r="49" spans="1:113" x14ac:dyDescent="0.25">
      <c r="A49" s="13" t="s">
        <v>1296</v>
      </c>
      <c r="B49" s="15">
        <v>44</v>
      </c>
      <c r="C49" s="14">
        <v>22</v>
      </c>
      <c r="D49" s="13">
        <v>1</v>
      </c>
      <c r="E49" s="13">
        <v>3</v>
      </c>
      <c r="F49" s="13">
        <v>0</v>
      </c>
      <c r="G49" s="13">
        <v>7</v>
      </c>
      <c r="H49" s="13">
        <v>4</v>
      </c>
      <c r="I49" s="13">
        <v>100</v>
      </c>
      <c r="J49" s="13">
        <v>4</v>
      </c>
      <c r="K49" s="13">
        <v>0</v>
      </c>
      <c r="L49" s="13">
        <v>30</v>
      </c>
      <c r="M49" s="13">
        <v>3</v>
      </c>
      <c r="N49" s="13">
        <v>11</v>
      </c>
      <c r="O49" s="13">
        <v>4</v>
      </c>
      <c r="P49" s="13">
        <v>5</v>
      </c>
      <c r="Q49" s="13">
        <v>3</v>
      </c>
      <c r="R49" s="13">
        <v>476</v>
      </c>
      <c r="S49" s="13">
        <v>1</v>
      </c>
      <c r="T49" s="13">
        <v>0</v>
      </c>
      <c r="U49" s="13">
        <v>0</v>
      </c>
      <c r="V49" s="13">
        <v>0</v>
      </c>
      <c r="W49" s="13">
        <v>0</v>
      </c>
      <c r="X49" s="13">
        <v>0</v>
      </c>
      <c r="Y49" s="13">
        <v>0</v>
      </c>
      <c r="Z49" s="13">
        <v>-1</v>
      </c>
      <c r="AA49" s="13">
        <v>-1</v>
      </c>
      <c r="AB49" s="13">
        <v>-1</v>
      </c>
      <c r="AC49" s="13">
        <v>-1</v>
      </c>
      <c r="AD49" s="13">
        <v>-1</v>
      </c>
      <c r="AE49" s="13">
        <v>0</v>
      </c>
      <c r="AF49" s="13">
        <v>0</v>
      </c>
      <c r="AG49" s="13">
        <v>0</v>
      </c>
      <c r="AH49" s="13">
        <v>0</v>
      </c>
      <c r="AI49" s="13">
        <v>0</v>
      </c>
      <c r="AJ49" s="13">
        <v>2</v>
      </c>
      <c r="AK49" s="13">
        <v>-1</v>
      </c>
      <c r="AL49" s="13">
        <v>-1</v>
      </c>
      <c r="AM49" s="13">
        <v>-1</v>
      </c>
      <c r="AN49" s="13">
        <v>-1</v>
      </c>
      <c r="AO49" s="13">
        <v>0</v>
      </c>
      <c r="AP49" s="13">
        <v>-1</v>
      </c>
      <c r="AQ49" s="13">
        <v>-1</v>
      </c>
      <c r="AR49" s="13">
        <v>-1</v>
      </c>
      <c r="AS49" s="13">
        <v>-1</v>
      </c>
      <c r="AT49" s="13">
        <v>372</v>
      </c>
      <c r="AU49" s="13">
        <v>0</v>
      </c>
      <c r="AV49" s="13">
        <v>0</v>
      </c>
      <c r="AW49" s="13">
        <v>0</v>
      </c>
      <c r="AX49" s="13">
        <v>0</v>
      </c>
      <c r="AY49" s="13">
        <v>25</v>
      </c>
      <c r="AZ49" s="13">
        <v>-1</v>
      </c>
      <c r="BA49" s="13">
        <v>-1</v>
      </c>
      <c r="BB49" s="13">
        <v>-1</v>
      </c>
      <c r="BC49" s="13">
        <v>-1</v>
      </c>
      <c r="BD49" s="13">
        <v>100</v>
      </c>
      <c r="BE49" s="13">
        <v>-1</v>
      </c>
      <c r="BF49" s="13">
        <v>-1</v>
      </c>
      <c r="BG49" s="13">
        <v>-1</v>
      </c>
      <c r="BH49" s="13">
        <v>-1</v>
      </c>
      <c r="BI49" s="13">
        <v>300</v>
      </c>
      <c r="BJ49" s="13">
        <v>-1</v>
      </c>
      <c r="BK49" s="13">
        <v>-1</v>
      </c>
      <c r="BL49" s="13">
        <v>-1</v>
      </c>
      <c r="BM49" s="13">
        <v>-1</v>
      </c>
      <c r="BN49" s="13">
        <v>500</v>
      </c>
      <c r="BO49" s="13">
        <v>-1</v>
      </c>
      <c r="BP49" s="13">
        <v>-1</v>
      </c>
      <c r="BQ49" s="13">
        <v>-1</v>
      </c>
      <c r="BR49" s="13">
        <v>-1</v>
      </c>
      <c r="BS49" s="13">
        <v>8</v>
      </c>
      <c r="BT49" s="13">
        <v>8</v>
      </c>
      <c r="BU49" s="13">
        <v>-1</v>
      </c>
      <c r="BV49" s="13">
        <v>-1</v>
      </c>
      <c r="BW49" s="13">
        <v>-1</v>
      </c>
      <c r="BX49" s="13">
        <v>-1</v>
      </c>
      <c r="BY49" s="13">
        <v>8</v>
      </c>
      <c r="BZ49" s="13">
        <v>-1</v>
      </c>
      <c r="CA49" s="13">
        <v>-1</v>
      </c>
      <c r="CB49" s="13">
        <v>-1</v>
      </c>
      <c r="CC49" s="13">
        <v>-1</v>
      </c>
      <c r="CD49" s="13">
        <v>6</v>
      </c>
      <c r="CE49" s="13">
        <v>-1</v>
      </c>
      <c r="CF49" s="13">
        <v>-1</v>
      </c>
      <c r="CG49" s="13">
        <v>-1</v>
      </c>
      <c r="CH49" s="13">
        <v>-1</v>
      </c>
      <c r="CI49" s="13">
        <v>5</v>
      </c>
      <c r="CJ49" s="13">
        <v>-1</v>
      </c>
      <c r="CK49" s="13">
        <v>-1</v>
      </c>
      <c r="CL49" s="13">
        <v>-1</v>
      </c>
      <c r="CM49" s="13">
        <v>-1</v>
      </c>
      <c r="CN49" s="13">
        <v>-1</v>
      </c>
      <c r="CO49" s="13">
        <v>-1</v>
      </c>
      <c r="CP49" s="13">
        <v>-1</v>
      </c>
      <c r="CQ49" s="13">
        <v>-1</v>
      </c>
      <c r="CR49" s="13">
        <v>-1</v>
      </c>
      <c r="CS49" s="13">
        <v>-1</v>
      </c>
      <c r="CT49" s="13">
        <v>-1</v>
      </c>
      <c r="CU49" s="13">
        <v>-1</v>
      </c>
      <c r="CV49" s="13">
        <v>-1</v>
      </c>
      <c r="CW49" s="13">
        <v>-1</v>
      </c>
      <c r="CX49" s="13">
        <v>-1</v>
      </c>
      <c r="CY49" s="13">
        <v>-1</v>
      </c>
      <c r="CZ49" s="13">
        <v>-1</v>
      </c>
      <c r="DA49" s="13">
        <v>-1</v>
      </c>
      <c r="DB49" s="13">
        <v>-1</v>
      </c>
      <c r="DC49" s="13">
        <v>-1</v>
      </c>
      <c r="DD49" s="13">
        <v>-1</v>
      </c>
      <c r="DE49" s="13">
        <v>-1</v>
      </c>
      <c r="DF49" s="13">
        <v>-1</v>
      </c>
      <c r="DG49" s="13">
        <v>-1</v>
      </c>
      <c r="DH49" s="13">
        <v>29</v>
      </c>
      <c r="DI49" s="13">
        <v>0</v>
      </c>
    </row>
    <row r="50" spans="1:113" x14ac:dyDescent="0.25">
      <c r="A50" s="13" t="s">
        <v>1297</v>
      </c>
      <c r="B50" s="15">
        <v>45</v>
      </c>
      <c r="C50" s="14">
        <v>28</v>
      </c>
      <c r="D50" s="13">
        <v>1</v>
      </c>
      <c r="E50" s="13">
        <v>13</v>
      </c>
      <c r="F50" s="13">
        <v>0</v>
      </c>
      <c r="G50" s="13">
        <v>7</v>
      </c>
      <c r="H50" s="13">
        <v>4</v>
      </c>
      <c r="I50" s="13">
        <v>50</v>
      </c>
      <c r="J50" s="13">
        <v>3</v>
      </c>
      <c r="K50" s="13">
        <v>30</v>
      </c>
      <c r="L50" s="13">
        <v>20</v>
      </c>
      <c r="M50" s="13">
        <v>3</v>
      </c>
      <c r="N50" s="13">
        <v>11</v>
      </c>
      <c r="O50" s="13">
        <v>4</v>
      </c>
      <c r="P50" s="13">
        <v>8</v>
      </c>
      <c r="Q50" s="13">
        <v>3</v>
      </c>
      <c r="R50" s="13">
        <v>431</v>
      </c>
      <c r="S50" s="13">
        <v>1</v>
      </c>
      <c r="T50" s="13">
        <v>0</v>
      </c>
      <c r="U50" s="13">
        <v>0</v>
      </c>
      <c r="V50" s="13">
        <v>0</v>
      </c>
      <c r="W50" s="13">
        <v>0</v>
      </c>
      <c r="X50" s="13">
        <v>0</v>
      </c>
      <c r="Y50" s="13">
        <v>0</v>
      </c>
      <c r="Z50" s="13">
        <v>-1</v>
      </c>
      <c r="AA50" s="13">
        <v>-1</v>
      </c>
      <c r="AB50" s="13">
        <v>-1</v>
      </c>
      <c r="AC50" s="13">
        <v>-1</v>
      </c>
      <c r="AD50" s="13">
        <v>-1</v>
      </c>
      <c r="AE50" s="13">
        <v>0</v>
      </c>
      <c r="AF50" s="13">
        <v>0</v>
      </c>
      <c r="AG50" s="13">
        <v>0</v>
      </c>
      <c r="AH50" s="13">
        <v>0</v>
      </c>
      <c r="AI50" s="13">
        <v>0</v>
      </c>
      <c r="AJ50" s="13">
        <v>3</v>
      </c>
      <c r="AK50" s="13">
        <v>-1</v>
      </c>
      <c r="AL50" s="13">
        <v>-1</v>
      </c>
      <c r="AM50" s="13">
        <v>-1</v>
      </c>
      <c r="AN50" s="13">
        <v>-1</v>
      </c>
      <c r="AO50" s="13">
        <v>0</v>
      </c>
      <c r="AP50" s="13">
        <v>-1</v>
      </c>
      <c r="AQ50" s="13">
        <v>-1</v>
      </c>
      <c r="AR50" s="13">
        <v>-1</v>
      </c>
      <c r="AS50" s="13">
        <v>-1</v>
      </c>
      <c r="AT50" s="13">
        <v>398</v>
      </c>
      <c r="AU50" s="13">
        <v>0</v>
      </c>
      <c r="AV50" s="13">
        <v>0</v>
      </c>
      <c r="AW50" s="13">
        <v>0</v>
      </c>
      <c r="AX50" s="13">
        <v>0</v>
      </c>
      <c r="AY50" s="13">
        <v>50</v>
      </c>
      <c r="AZ50" s="13">
        <v>-1</v>
      </c>
      <c r="BA50" s="13">
        <v>-1</v>
      </c>
      <c r="BB50" s="13">
        <v>-1</v>
      </c>
      <c r="BC50" s="13">
        <v>-1</v>
      </c>
      <c r="BD50" s="13">
        <v>100</v>
      </c>
      <c r="BE50" s="13">
        <v>-1</v>
      </c>
      <c r="BF50" s="13">
        <v>-1</v>
      </c>
      <c r="BG50" s="13">
        <v>-1</v>
      </c>
      <c r="BH50" s="13">
        <v>-1</v>
      </c>
      <c r="BI50" s="13">
        <v>600</v>
      </c>
      <c r="BJ50" s="13">
        <v>-1</v>
      </c>
      <c r="BK50" s="13">
        <v>-1</v>
      </c>
      <c r="BL50" s="13">
        <v>-1</v>
      </c>
      <c r="BM50" s="13">
        <v>-1</v>
      </c>
      <c r="BN50" s="13">
        <v>800</v>
      </c>
      <c r="BO50" s="13">
        <v>-1</v>
      </c>
      <c r="BP50" s="13">
        <v>-1</v>
      </c>
      <c r="BQ50" s="13">
        <v>-1</v>
      </c>
      <c r="BR50" s="13">
        <v>-1</v>
      </c>
      <c r="BS50" s="13">
        <v>8</v>
      </c>
      <c r="BT50" s="13">
        <v>8</v>
      </c>
      <c r="BU50" s="13">
        <v>-1</v>
      </c>
      <c r="BV50" s="13">
        <v>-1</v>
      </c>
      <c r="BW50" s="13">
        <v>-1</v>
      </c>
      <c r="BX50" s="13">
        <v>-1</v>
      </c>
      <c r="BY50" s="13">
        <v>8</v>
      </c>
      <c r="BZ50" s="13">
        <v>-1</v>
      </c>
      <c r="CA50" s="13">
        <v>-1</v>
      </c>
      <c r="CB50" s="13">
        <v>-1</v>
      </c>
      <c r="CC50" s="13">
        <v>-1</v>
      </c>
      <c r="CD50" s="13">
        <v>5</v>
      </c>
      <c r="CE50" s="13">
        <v>-1</v>
      </c>
      <c r="CF50" s="13">
        <v>-1</v>
      </c>
      <c r="CG50" s="13">
        <v>-1</v>
      </c>
      <c r="CH50" s="13">
        <v>-1</v>
      </c>
      <c r="CI50" s="13">
        <v>4</v>
      </c>
      <c r="CJ50" s="13">
        <v>-1</v>
      </c>
      <c r="CK50" s="13">
        <v>-1</v>
      </c>
      <c r="CL50" s="13">
        <v>-1</v>
      </c>
      <c r="CM50" s="13">
        <v>-1</v>
      </c>
      <c r="CN50" s="13">
        <v>-1</v>
      </c>
      <c r="CO50" s="13">
        <v>-1</v>
      </c>
      <c r="CP50" s="13">
        <v>-1</v>
      </c>
      <c r="CQ50" s="13">
        <v>-1</v>
      </c>
      <c r="CR50" s="13">
        <v>-1</v>
      </c>
      <c r="CS50" s="13">
        <v>-1</v>
      </c>
      <c r="CT50" s="13">
        <v>-1</v>
      </c>
      <c r="CU50" s="13">
        <v>-1</v>
      </c>
      <c r="CV50" s="13">
        <v>-1</v>
      </c>
      <c r="CW50" s="13">
        <v>-1</v>
      </c>
      <c r="CX50" s="13">
        <v>-1</v>
      </c>
      <c r="CY50" s="13">
        <v>-1</v>
      </c>
      <c r="CZ50" s="13">
        <v>-1</v>
      </c>
      <c r="DA50" s="13">
        <v>-1</v>
      </c>
      <c r="DB50" s="13">
        <v>-1</v>
      </c>
      <c r="DC50" s="13">
        <v>-1</v>
      </c>
      <c r="DD50" s="13">
        <v>-1</v>
      </c>
      <c r="DE50" s="13">
        <v>-1</v>
      </c>
      <c r="DF50" s="13">
        <v>-1</v>
      </c>
      <c r="DG50" s="13">
        <v>-1</v>
      </c>
      <c r="DH50" s="13">
        <v>30</v>
      </c>
      <c r="DI50" s="13">
        <v>0</v>
      </c>
    </row>
    <row r="51" spans="1:113" x14ac:dyDescent="0.25">
      <c r="A51" s="7" t="s">
        <v>1255</v>
      </c>
      <c r="B51" s="15">
        <v>46</v>
      </c>
      <c r="C51" s="14">
        <v>28</v>
      </c>
      <c r="D51" s="7">
        <v>1</v>
      </c>
      <c r="E51" s="7">
        <v>7</v>
      </c>
      <c r="F51" s="7">
        <v>0</v>
      </c>
      <c r="G51" s="7">
        <v>7</v>
      </c>
      <c r="H51" s="7">
        <v>3</v>
      </c>
      <c r="I51" s="7">
        <v>100</v>
      </c>
      <c r="J51" s="7">
        <v>3</v>
      </c>
      <c r="K51" s="7">
        <v>0</v>
      </c>
      <c r="L51" s="7">
        <v>250</v>
      </c>
      <c r="M51" s="7">
        <v>4</v>
      </c>
      <c r="N51" s="7">
        <v>28</v>
      </c>
      <c r="O51" s="7">
        <v>15</v>
      </c>
      <c r="P51" s="7">
        <v>8</v>
      </c>
      <c r="Q51" s="7">
        <v>3</v>
      </c>
      <c r="R51" s="7">
        <v>431</v>
      </c>
      <c r="S51" s="7">
        <v>1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-1</v>
      </c>
      <c r="AA51" s="7">
        <v>-1</v>
      </c>
      <c r="AB51" s="7">
        <v>-1</v>
      </c>
      <c r="AC51" s="7">
        <v>-1</v>
      </c>
      <c r="AD51" s="7">
        <v>-1</v>
      </c>
      <c r="AE51" s="7">
        <v>0</v>
      </c>
      <c r="AF51" s="7">
        <v>0</v>
      </c>
      <c r="AG51" s="7">
        <v>0</v>
      </c>
      <c r="AH51" s="7">
        <v>0</v>
      </c>
      <c r="AI51" s="7">
        <v>0</v>
      </c>
      <c r="AJ51" s="7">
        <v>6</v>
      </c>
      <c r="AK51" s="7">
        <v>-1</v>
      </c>
      <c r="AL51" s="7">
        <v>-1</v>
      </c>
      <c r="AM51" s="7">
        <v>-1</v>
      </c>
      <c r="AN51" s="7">
        <v>-1</v>
      </c>
      <c r="AO51" s="7">
        <v>0</v>
      </c>
      <c r="AP51" s="7">
        <v>-1</v>
      </c>
      <c r="AQ51" s="7">
        <v>-1</v>
      </c>
      <c r="AR51" s="7">
        <v>-1</v>
      </c>
      <c r="AS51" s="7">
        <v>-1</v>
      </c>
      <c r="AT51" s="7">
        <v>398</v>
      </c>
      <c r="AU51" s="7">
        <v>0</v>
      </c>
      <c r="AV51" s="7">
        <v>0</v>
      </c>
      <c r="AW51" s="7">
        <v>0</v>
      </c>
      <c r="AX51" s="7">
        <v>0</v>
      </c>
      <c r="AY51" s="7">
        <v>50</v>
      </c>
      <c r="AZ51" s="7">
        <v>-1</v>
      </c>
      <c r="BA51" s="7">
        <v>-1</v>
      </c>
      <c r="BB51" s="7">
        <v>-1</v>
      </c>
      <c r="BC51" s="7">
        <v>-1</v>
      </c>
      <c r="BD51" s="7">
        <v>100</v>
      </c>
      <c r="BE51" s="7">
        <v>-1</v>
      </c>
      <c r="BF51" s="7">
        <v>-1</v>
      </c>
      <c r="BG51" s="7">
        <v>-1</v>
      </c>
      <c r="BH51" s="7">
        <v>-1</v>
      </c>
      <c r="BI51" s="7">
        <v>600</v>
      </c>
      <c r="BJ51" s="7">
        <v>-1</v>
      </c>
      <c r="BK51" s="7">
        <v>-1</v>
      </c>
      <c r="BL51" s="7">
        <v>-1</v>
      </c>
      <c r="BM51" s="7">
        <v>-1</v>
      </c>
      <c r="BN51" s="7">
        <v>1000</v>
      </c>
      <c r="BO51" s="7">
        <v>-1</v>
      </c>
      <c r="BP51" s="7">
        <v>-1</v>
      </c>
      <c r="BQ51" s="7">
        <v>-1</v>
      </c>
      <c r="BR51" s="7">
        <v>-1</v>
      </c>
      <c r="BS51" s="7">
        <v>8</v>
      </c>
      <c r="BT51" s="7">
        <v>8</v>
      </c>
      <c r="BU51" s="7">
        <v>-1</v>
      </c>
      <c r="BV51" s="7">
        <v>-1</v>
      </c>
      <c r="BW51" s="7">
        <v>-1</v>
      </c>
      <c r="BX51" s="7">
        <v>-1</v>
      </c>
      <c r="BY51" s="7">
        <v>8</v>
      </c>
      <c r="BZ51" s="7">
        <v>-1</v>
      </c>
      <c r="CA51" s="7">
        <v>-1</v>
      </c>
      <c r="CB51" s="7">
        <v>-1</v>
      </c>
      <c r="CC51" s="7">
        <v>-1</v>
      </c>
      <c r="CD51" s="7">
        <v>4</v>
      </c>
      <c r="CE51" s="7">
        <v>-1</v>
      </c>
      <c r="CF51" s="7">
        <v>-1</v>
      </c>
      <c r="CG51" s="7">
        <v>-1</v>
      </c>
      <c r="CH51" s="7">
        <v>-1</v>
      </c>
      <c r="CI51" s="7">
        <v>3</v>
      </c>
      <c r="CJ51" s="7">
        <v>-1</v>
      </c>
      <c r="CK51" s="7">
        <v>-1</v>
      </c>
      <c r="CL51" s="7">
        <v>-1</v>
      </c>
      <c r="CM51" s="7">
        <v>-1</v>
      </c>
      <c r="CN51" s="7">
        <v>-1</v>
      </c>
      <c r="CO51" s="7">
        <v>-1</v>
      </c>
      <c r="CP51" s="7">
        <v>-1</v>
      </c>
      <c r="CQ51" s="7">
        <v>-1</v>
      </c>
      <c r="CR51" s="7">
        <v>-1</v>
      </c>
      <c r="CS51" s="7">
        <v>-1</v>
      </c>
      <c r="CT51" s="7">
        <v>-1</v>
      </c>
      <c r="CU51" s="7">
        <v>-1</v>
      </c>
      <c r="CV51" s="7">
        <v>-1</v>
      </c>
      <c r="CW51" s="7">
        <v>-1</v>
      </c>
      <c r="CX51" s="7">
        <v>-1</v>
      </c>
      <c r="CY51" s="7">
        <v>-1</v>
      </c>
      <c r="CZ51" s="7">
        <v>-1</v>
      </c>
      <c r="DA51" s="7">
        <v>-1</v>
      </c>
      <c r="DB51" s="7">
        <v>-1</v>
      </c>
      <c r="DC51" s="7">
        <v>-1</v>
      </c>
      <c r="DD51" s="7">
        <v>-1</v>
      </c>
      <c r="DE51" s="7">
        <v>-1</v>
      </c>
      <c r="DF51" s="7">
        <v>-1</v>
      </c>
      <c r="DG51" s="7">
        <v>-1</v>
      </c>
      <c r="DH51" s="7">
        <v>20</v>
      </c>
      <c r="DI51" s="7">
        <v>2</v>
      </c>
    </row>
    <row r="52" spans="1:113" x14ac:dyDescent="0.25">
      <c r="A52" s="7" t="s">
        <v>1254</v>
      </c>
      <c r="B52" s="15">
        <v>47</v>
      </c>
      <c r="C52" s="14">
        <v>28</v>
      </c>
      <c r="D52" s="7">
        <v>1</v>
      </c>
      <c r="E52" s="7">
        <v>13</v>
      </c>
      <c r="F52" s="7">
        <v>0</v>
      </c>
      <c r="G52" s="7">
        <v>7</v>
      </c>
      <c r="H52" s="7">
        <v>3</v>
      </c>
      <c r="I52" s="7">
        <v>100</v>
      </c>
      <c r="J52" s="7">
        <v>3</v>
      </c>
      <c r="K52" s="7">
        <v>50</v>
      </c>
      <c r="L52" s="7">
        <v>50</v>
      </c>
      <c r="M52" s="7">
        <v>4</v>
      </c>
      <c r="N52" s="7">
        <v>27</v>
      </c>
      <c r="O52" s="7">
        <v>15</v>
      </c>
      <c r="P52" s="7">
        <v>8</v>
      </c>
      <c r="Q52" s="7">
        <v>3</v>
      </c>
      <c r="R52" s="7">
        <v>431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  <c r="Z52" s="7">
        <v>-1</v>
      </c>
      <c r="AA52" s="7">
        <v>-1</v>
      </c>
      <c r="AB52" s="7">
        <v>-1</v>
      </c>
      <c r="AC52" s="7">
        <v>-1</v>
      </c>
      <c r="AD52" s="7">
        <v>-1</v>
      </c>
      <c r="AE52" s="7">
        <v>0</v>
      </c>
      <c r="AF52" s="7">
        <v>0</v>
      </c>
      <c r="AG52" s="7">
        <v>0</v>
      </c>
      <c r="AH52" s="7">
        <v>0</v>
      </c>
      <c r="AI52" s="7">
        <v>0</v>
      </c>
      <c r="AJ52" s="7">
        <v>3</v>
      </c>
      <c r="AK52" s="7">
        <v>-1</v>
      </c>
      <c r="AL52" s="7">
        <v>-1</v>
      </c>
      <c r="AM52" s="7">
        <v>-1</v>
      </c>
      <c r="AN52" s="7">
        <v>-1</v>
      </c>
      <c r="AO52" s="7">
        <v>0</v>
      </c>
      <c r="AP52" s="7">
        <v>-1</v>
      </c>
      <c r="AQ52" s="7">
        <v>-1</v>
      </c>
      <c r="AR52" s="7">
        <v>-1</v>
      </c>
      <c r="AS52" s="7">
        <v>-1</v>
      </c>
      <c r="AT52" s="7">
        <v>372</v>
      </c>
      <c r="AU52" s="7">
        <v>0</v>
      </c>
      <c r="AV52" s="7">
        <v>0</v>
      </c>
      <c r="AW52" s="7">
        <v>0</v>
      </c>
      <c r="AX52" s="7">
        <v>0</v>
      </c>
      <c r="AY52" s="7">
        <v>50</v>
      </c>
      <c r="AZ52" s="7">
        <v>-1</v>
      </c>
      <c r="BA52" s="7">
        <v>-1</v>
      </c>
      <c r="BB52" s="7">
        <v>-1</v>
      </c>
      <c r="BC52" s="7">
        <v>-1</v>
      </c>
      <c r="BD52" s="7">
        <v>100</v>
      </c>
      <c r="BE52" s="7">
        <v>-1</v>
      </c>
      <c r="BF52" s="7">
        <v>-1</v>
      </c>
      <c r="BG52" s="7">
        <v>-1</v>
      </c>
      <c r="BH52" s="7">
        <v>-1</v>
      </c>
      <c r="BI52" s="7">
        <v>600</v>
      </c>
      <c r="BJ52" s="7">
        <v>-1</v>
      </c>
      <c r="BK52" s="7">
        <v>-1</v>
      </c>
      <c r="BL52" s="7">
        <v>-1</v>
      </c>
      <c r="BM52" s="7">
        <v>-1</v>
      </c>
      <c r="BN52" s="7">
        <v>1000</v>
      </c>
      <c r="BO52" s="7">
        <v>-1</v>
      </c>
      <c r="BP52" s="7">
        <v>-1</v>
      </c>
      <c r="BQ52" s="7">
        <v>-1</v>
      </c>
      <c r="BR52" s="7">
        <v>-1</v>
      </c>
      <c r="BS52" s="7">
        <v>8</v>
      </c>
      <c r="BT52" s="7">
        <v>8</v>
      </c>
      <c r="BU52" s="7">
        <v>-1</v>
      </c>
      <c r="BV52" s="7">
        <v>-1</v>
      </c>
      <c r="BW52" s="7">
        <v>-1</v>
      </c>
      <c r="BX52" s="7">
        <v>-1</v>
      </c>
      <c r="BY52" s="7">
        <v>8</v>
      </c>
      <c r="BZ52" s="7">
        <v>-1</v>
      </c>
      <c r="CA52" s="7">
        <v>-1</v>
      </c>
      <c r="CB52" s="7">
        <v>-1</v>
      </c>
      <c r="CC52" s="7">
        <v>-1</v>
      </c>
      <c r="CD52" s="7">
        <v>4</v>
      </c>
      <c r="CE52" s="7">
        <v>-1</v>
      </c>
      <c r="CF52" s="7">
        <v>-1</v>
      </c>
      <c r="CG52" s="7">
        <v>-1</v>
      </c>
      <c r="CH52" s="7">
        <v>-1</v>
      </c>
      <c r="CI52" s="7">
        <v>3</v>
      </c>
      <c r="CJ52" s="7">
        <v>-1</v>
      </c>
      <c r="CK52" s="7">
        <v>-1</v>
      </c>
      <c r="CL52" s="7">
        <v>-1</v>
      </c>
      <c r="CM52" s="7">
        <v>-1</v>
      </c>
      <c r="CN52" s="7">
        <v>-1</v>
      </c>
      <c r="CO52" s="7">
        <v>-1</v>
      </c>
      <c r="CP52" s="7">
        <v>-1</v>
      </c>
      <c r="CQ52" s="7">
        <v>-1</v>
      </c>
      <c r="CR52" s="7">
        <v>-1</v>
      </c>
      <c r="CS52" s="7">
        <v>-1</v>
      </c>
      <c r="CT52" s="7">
        <v>-1</v>
      </c>
      <c r="CU52" s="7">
        <v>-1</v>
      </c>
      <c r="CV52" s="7">
        <v>-1</v>
      </c>
      <c r="CW52" s="7">
        <v>-1</v>
      </c>
      <c r="CX52" s="7">
        <v>-1</v>
      </c>
      <c r="CY52" s="7">
        <v>-1</v>
      </c>
      <c r="CZ52" s="7">
        <v>-1</v>
      </c>
      <c r="DA52" s="7">
        <v>-1</v>
      </c>
      <c r="DB52" s="7">
        <v>-1</v>
      </c>
      <c r="DC52" s="7">
        <v>-1</v>
      </c>
      <c r="DD52" s="7">
        <v>-1</v>
      </c>
      <c r="DE52" s="7">
        <v>-1</v>
      </c>
      <c r="DF52" s="7">
        <v>-1</v>
      </c>
      <c r="DG52" s="7">
        <v>-1</v>
      </c>
      <c r="DH52" s="7">
        <v>20</v>
      </c>
      <c r="DI52" s="7">
        <v>0</v>
      </c>
    </row>
    <row r="53" spans="1:113" x14ac:dyDescent="0.25">
      <c r="A53" s="7" t="s">
        <v>1253</v>
      </c>
      <c r="B53" s="15">
        <v>48</v>
      </c>
      <c r="C53" s="14">
        <v>23</v>
      </c>
      <c r="D53" s="7">
        <v>1</v>
      </c>
      <c r="E53" s="7">
        <v>13</v>
      </c>
      <c r="F53" s="7">
        <v>0</v>
      </c>
      <c r="G53" s="7">
        <v>7</v>
      </c>
      <c r="H53" s="7">
        <v>3</v>
      </c>
      <c r="I53" s="7">
        <v>50</v>
      </c>
      <c r="J53" s="7">
        <v>3</v>
      </c>
      <c r="K53" s="7">
        <v>50</v>
      </c>
      <c r="L53" s="7">
        <v>50</v>
      </c>
      <c r="M53" s="7">
        <v>4</v>
      </c>
      <c r="N53" s="7">
        <v>26</v>
      </c>
      <c r="O53" s="7">
        <v>10</v>
      </c>
      <c r="P53" s="7">
        <v>8</v>
      </c>
      <c r="Q53" s="7">
        <v>3</v>
      </c>
      <c r="R53" s="7">
        <v>431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  <c r="Z53" s="7">
        <v>-1</v>
      </c>
      <c r="AA53" s="7">
        <v>-1</v>
      </c>
      <c r="AB53" s="7">
        <v>-1</v>
      </c>
      <c r="AC53" s="7">
        <v>-1</v>
      </c>
      <c r="AD53" s="7">
        <v>-1</v>
      </c>
      <c r="AE53" s="7">
        <v>0</v>
      </c>
      <c r="AF53" s="7">
        <v>0</v>
      </c>
      <c r="AG53" s="7">
        <v>0</v>
      </c>
      <c r="AH53" s="7">
        <v>0</v>
      </c>
      <c r="AI53" s="7">
        <v>0</v>
      </c>
      <c r="AJ53" s="7">
        <v>3</v>
      </c>
      <c r="AK53" s="7">
        <v>-1</v>
      </c>
      <c r="AL53" s="7">
        <v>-1</v>
      </c>
      <c r="AM53" s="7">
        <v>-1</v>
      </c>
      <c r="AN53" s="7">
        <v>-1</v>
      </c>
      <c r="AO53" s="7">
        <v>0</v>
      </c>
      <c r="AP53" s="7">
        <v>-1</v>
      </c>
      <c r="AQ53" s="7">
        <v>-1</v>
      </c>
      <c r="AR53" s="7">
        <v>-1</v>
      </c>
      <c r="AS53" s="7">
        <v>-1</v>
      </c>
      <c r="AT53" s="7">
        <v>372</v>
      </c>
      <c r="AU53" s="7">
        <v>0</v>
      </c>
      <c r="AV53" s="7">
        <v>0</v>
      </c>
      <c r="AW53" s="7">
        <v>0</v>
      </c>
      <c r="AX53" s="7">
        <v>0</v>
      </c>
      <c r="AY53" s="7">
        <v>50</v>
      </c>
      <c r="AZ53" s="7">
        <v>-1</v>
      </c>
      <c r="BA53" s="7">
        <v>-1</v>
      </c>
      <c r="BB53" s="7">
        <v>-1</v>
      </c>
      <c r="BC53" s="7">
        <v>-1</v>
      </c>
      <c r="BD53" s="7">
        <v>100</v>
      </c>
      <c r="BE53" s="7">
        <v>-1</v>
      </c>
      <c r="BF53" s="7">
        <v>-1</v>
      </c>
      <c r="BG53" s="7">
        <v>-1</v>
      </c>
      <c r="BH53" s="7">
        <v>-1</v>
      </c>
      <c r="BI53" s="7">
        <v>600</v>
      </c>
      <c r="BJ53" s="7">
        <v>-1</v>
      </c>
      <c r="BK53" s="7">
        <v>-1</v>
      </c>
      <c r="BL53" s="7">
        <v>-1</v>
      </c>
      <c r="BM53" s="7">
        <v>-1</v>
      </c>
      <c r="BN53" s="7">
        <v>1000</v>
      </c>
      <c r="BO53" s="7">
        <v>-1</v>
      </c>
      <c r="BP53" s="7">
        <v>-1</v>
      </c>
      <c r="BQ53" s="7">
        <v>-1</v>
      </c>
      <c r="BR53" s="7">
        <v>-1</v>
      </c>
      <c r="BS53" s="7">
        <v>8</v>
      </c>
      <c r="BT53" s="7">
        <v>8</v>
      </c>
      <c r="BU53" s="7">
        <v>-1</v>
      </c>
      <c r="BV53" s="7">
        <v>-1</v>
      </c>
      <c r="BW53" s="7">
        <v>-1</v>
      </c>
      <c r="BX53" s="7">
        <v>-1</v>
      </c>
      <c r="BY53" s="7">
        <v>8</v>
      </c>
      <c r="BZ53" s="7">
        <v>-1</v>
      </c>
      <c r="CA53" s="7">
        <v>-1</v>
      </c>
      <c r="CB53" s="7">
        <v>-1</v>
      </c>
      <c r="CC53" s="7">
        <v>-1</v>
      </c>
      <c r="CD53" s="7">
        <v>4</v>
      </c>
      <c r="CE53" s="7">
        <v>-1</v>
      </c>
      <c r="CF53" s="7">
        <v>-1</v>
      </c>
      <c r="CG53" s="7">
        <v>-1</v>
      </c>
      <c r="CH53" s="7">
        <v>-1</v>
      </c>
      <c r="CI53" s="7">
        <v>3</v>
      </c>
      <c r="CJ53" s="7">
        <v>-1</v>
      </c>
      <c r="CK53" s="7">
        <v>-1</v>
      </c>
      <c r="CL53" s="7">
        <v>-1</v>
      </c>
      <c r="CM53" s="7">
        <v>-1</v>
      </c>
      <c r="CN53" s="7">
        <v>-1</v>
      </c>
      <c r="CO53" s="7">
        <v>-1</v>
      </c>
      <c r="CP53" s="7">
        <v>-1</v>
      </c>
      <c r="CQ53" s="7">
        <v>-1</v>
      </c>
      <c r="CR53" s="7">
        <v>-1</v>
      </c>
      <c r="CS53" s="7">
        <v>-1</v>
      </c>
      <c r="CT53" s="7">
        <v>-1</v>
      </c>
      <c r="CU53" s="7">
        <v>-1</v>
      </c>
      <c r="CV53" s="7">
        <v>-1</v>
      </c>
      <c r="CW53" s="7">
        <v>-1</v>
      </c>
      <c r="CX53" s="7">
        <v>-1</v>
      </c>
      <c r="CY53" s="7">
        <v>-1</v>
      </c>
      <c r="CZ53" s="7">
        <v>-1</v>
      </c>
      <c r="DA53" s="7">
        <v>-1</v>
      </c>
      <c r="DB53" s="7">
        <v>-1</v>
      </c>
      <c r="DC53" s="7">
        <v>-1</v>
      </c>
      <c r="DD53" s="7">
        <v>-1</v>
      </c>
      <c r="DE53" s="7">
        <v>-1</v>
      </c>
      <c r="DF53" s="7">
        <v>-1</v>
      </c>
      <c r="DG53" s="7">
        <v>-1</v>
      </c>
      <c r="DH53" s="7">
        <v>20</v>
      </c>
      <c r="DI53" s="7">
        <v>0</v>
      </c>
    </row>
    <row r="54" spans="1:113" x14ac:dyDescent="0.25">
      <c r="A54" s="7" t="s">
        <v>1251</v>
      </c>
      <c r="B54" s="15">
        <v>49</v>
      </c>
      <c r="C54" s="14">
        <v>25</v>
      </c>
      <c r="D54" s="7">
        <v>1</v>
      </c>
      <c r="E54" s="7">
        <v>7</v>
      </c>
      <c r="F54" s="7">
        <v>0</v>
      </c>
      <c r="G54" s="7">
        <v>7</v>
      </c>
      <c r="H54" s="7">
        <v>3</v>
      </c>
      <c r="I54" s="7">
        <v>100</v>
      </c>
      <c r="J54" s="7">
        <v>5</v>
      </c>
      <c r="K54" s="7">
        <v>300</v>
      </c>
      <c r="L54" s="7">
        <v>250</v>
      </c>
      <c r="M54" s="7">
        <v>4</v>
      </c>
      <c r="N54" s="7">
        <v>52</v>
      </c>
      <c r="O54" s="7">
        <v>15</v>
      </c>
      <c r="P54" s="7">
        <v>8</v>
      </c>
      <c r="Q54" s="7">
        <v>3</v>
      </c>
      <c r="R54" s="7">
        <v>431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-1</v>
      </c>
      <c r="AA54" s="7">
        <v>-1</v>
      </c>
      <c r="AB54" s="7">
        <v>-1</v>
      </c>
      <c r="AC54" s="7">
        <v>-1</v>
      </c>
      <c r="AD54" s="7">
        <v>-1</v>
      </c>
      <c r="AE54" s="7">
        <v>0</v>
      </c>
      <c r="AF54" s="7">
        <v>0</v>
      </c>
      <c r="AG54" s="7">
        <v>0</v>
      </c>
      <c r="AH54" s="7">
        <v>0</v>
      </c>
      <c r="AI54" s="7">
        <v>0</v>
      </c>
      <c r="AJ54" s="7">
        <v>6</v>
      </c>
      <c r="AK54" s="7">
        <v>-1</v>
      </c>
      <c r="AL54" s="7">
        <v>-1</v>
      </c>
      <c r="AM54" s="7">
        <v>-1</v>
      </c>
      <c r="AN54" s="7">
        <v>-1</v>
      </c>
      <c r="AO54" s="7">
        <v>0</v>
      </c>
      <c r="AP54" s="7">
        <v>-1</v>
      </c>
      <c r="AQ54" s="7">
        <v>-1</v>
      </c>
      <c r="AR54" s="7">
        <v>-1</v>
      </c>
      <c r="AS54" s="7">
        <v>-1</v>
      </c>
      <c r="AT54" s="7">
        <v>398</v>
      </c>
      <c r="AU54" s="7">
        <v>0</v>
      </c>
      <c r="AV54" s="7">
        <v>0</v>
      </c>
      <c r="AW54" s="7">
        <v>0</v>
      </c>
      <c r="AX54" s="7">
        <v>0</v>
      </c>
      <c r="AY54" s="7">
        <v>50</v>
      </c>
      <c r="AZ54" s="7">
        <v>-1</v>
      </c>
      <c r="BA54" s="7">
        <v>-1</v>
      </c>
      <c r="BB54" s="7">
        <v>-1</v>
      </c>
      <c r="BC54" s="7">
        <v>-1</v>
      </c>
      <c r="BD54" s="7">
        <v>100</v>
      </c>
      <c r="BE54" s="7">
        <v>-1</v>
      </c>
      <c r="BF54" s="7">
        <v>-1</v>
      </c>
      <c r="BG54" s="7">
        <v>-1</v>
      </c>
      <c r="BH54" s="7">
        <v>-1</v>
      </c>
      <c r="BI54" s="7">
        <v>600</v>
      </c>
      <c r="BJ54" s="7">
        <v>-1</v>
      </c>
      <c r="BK54" s="7">
        <v>-1</v>
      </c>
      <c r="BL54" s="7">
        <v>-1</v>
      </c>
      <c r="BM54" s="7">
        <v>-1</v>
      </c>
      <c r="BN54" s="7">
        <v>1200</v>
      </c>
      <c r="BO54" s="7">
        <v>-1</v>
      </c>
      <c r="BP54" s="7">
        <v>-1</v>
      </c>
      <c r="BQ54" s="7">
        <v>-1</v>
      </c>
      <c r="BR54" s="7">
        <v>-1</v>
      </c>
      <c r="BS54" s="7">
        <v>8</v>
      </c>
      <c r="BT54" s="7">
        <v>8</v>
      </c>
      <c r="BU54" s="7">
        <v>-1</v>
      </c>
      <c r="BV54" s="7">
        <v>-1</v>
      </c>
      <c r="BW54" s="7">
        <v>-1</v>
      </c>
      <c r="BX54" s="7">
        <v>-1</v>
      </c>
      <c r="BY54" s="7">
        <v>8</v>
      </c>
      <c r="BZ54" s="7">
        <v>-1</v>
      </c>
      <c r="CA54" s="7">
        <v>-1</v>
      </c>
      <c r="CB54" s="7">
        <v>-1</v>
      </c>
      <c r="CC54" s="7">
        <v>-1</v>
      </c>
      <c r="CD54" s="7">
        <v>4</v>
      </c>
      <c r="CE54" s="7">
        <v>-1</v>
      </c>
      <c r="CF54" s="7">
        <v>-1</v>
      </c>
      <c r="CG54" s="7">
        <v>-1</v>
      </c>
      <c r="CH54" s="7">
        <v>-1</v>
      </c>
      <c r="CI54" s="7">
        <v>2</v>
      </c>
      <c r="CJ54" s="7">
        <v>-1</v>
      </c>
      <c r="CK54" s="7">
        <v>-1</v>
      </c>
      <c r="CL54" s="7">
        <v>-1</v>
      </c>
      <c r="CM54" s="7">
        <v>-1</v>
      </c>
      <c r="CN54" s="7">
        <v>-1</v>
      </c>
      <c r="CO54" s="7">
        <v>-1</v>
      </c>
      <c r="CP54" s="7">
        <v>-1</v>
      </c>
      <c r="CQ54" s="7">
        <v>-1</v>
      </c>
      <c r="CR54" s="7">
        <v>-1</v>
      </c>
      <c r="CS54" s="7">
        <v>-1</v>
      </c>
      <c r="CT54" s="7">
        <v>-1</v>
      </c>
      <c r="CU54" s="7">
        <v>-1</v>
      </c>
      <c r="CV54" s="7">
        <v>-1</v>
      </c>
      <c r="CW54" s="7">
        <v>-1</v>
      </c>
      <c r="CX54" s="7">
        <v>-1</v>
      </c>
      <c r="CY54" s="7">
        <v>-1</v>
      </c>
      <c r="CZ54" s="7">
        <v>-1</v>
      </c>
      <c r="DA54" s="7">
        <v>-1</v>
      </c>
      <c r="DB54" s="7">
        <v>-1</v>
      </c>
      <c r="DC54" s="7">
        <v>-1</v>
      </c>
      <c r="DD54" s="7">
        <v>-1</v>
      </c>
      <c r="DE54" s="7">
        <v>-1</v>
      </c>
      <c r="DF54" s="7">
        <v>-1</v>
      </c>
      <c r="DG54" s="7">
        <v>-1</v>
      </c>
      <c r="DH54" s="7">
        <v>20</v>
      </c>
      <c r="DI54" s="7">
        <v>0</v>
      </c>
    </row>
    <row r="55" spans="1:113" x14ac:dyDescent="0.25">
      <c r="A55" s="13" t="s">
        <v>1252</v>
      </c>
      <c r="B55" s="15">
        <v>50</v>
      </c>
      <c r="C55" s="14">
        <v>26</v>
      </c>
      <c r="D55" s="13">
        <v>1</v>
      </c>
      <c r="E55" s="13">
        <v>13</v>
      </c>
      <c r="F55" s="13">
        <v>0</v>
      </c>
      <c r="G55" s="13">
        <v>7</v>
      </c>
      <c r="H55" s="13">
        <v>2</v>
      </c>
      <c r="I55" s="13">
        <v>50</v>
      </c>
      <c r="J55" s="13">
        <v>3</v>
      </c>
      <c r="K55" s="13">
        <v>60</v>
      </c>
      <c r="L55" s="13">
        <v>250</v>
      </c>
      <c r="M55" s="13">
        <v>8</v>
      </c>
      <c r="N55" s="13">
        <v>26</v>
      </c>
      <c r="O55" s="13">
        <v>6</v>
      </c>
      <c r="P55" s="13">
        <v>8</v>
      </c>
      <c r="Q55" s="13">
        <v>4</v>
      </c>
      <c r="R55" s="13">
        <v>452</v>
      </c>
      <c r="S55" s="13">
        <v>0</v>
      </c>
      <c r="T55" s="13">
        <v>0</v>
      </c>
      <c r="U55" s="13">
        <v>0</v>
      </c>
      <c r="V55" s="13">
        <v>0</v>
      </c>
      <c r="W55" s="13">
        <v>0</v>
      </c>
      <c r="X55" s="13">
        <v>0</v>
      </c>
      <c r="Y55" s="13">
        <v>0</v>
      </c>
      <c r="Z55" s="13">
        <v>-1</v>
      </c>
      <c r="AA55" s="13">
        <v>-1</v>
      </c>
      <c r="AB55" s="13">
        <v>-1</v>
      </c>
      <c r="AC55" s="13">
        <v>-1</v>
      </c>
      <c r="AD55" s="13">
        <v>-1</v>
      </c>
      <c r="AE55" s="13">
        <v>0</v>
      </c>
      <c r="AF55" s="13">
        <v>0</v>
      </c>
      <c r="AG55" s="13">
        <v>0</v>
      </c>
      <c r="AH55" s="13">
        <v>0</v>
      </c>
      <c r="AI55" s="13">
        <v>0</v>
      </c>
      <c r="AJ55" s="13">
        <v>3</v>
      </c>
      <c r="AK55" s="13">
        <v>-1</v>
      </c>
      <c r="AL55" s="13">
        <v>-1</v>
      </c>
      <c r="AM55" s="13">
        <v>-1</v>
      </c>
      <c r="AN55" s="13">
        <v>-1</v>
      </c>
      <c r="AO55" s="13">
        <v>0</v>
      </c>
      <c r="AP55" s="13">
        <v>-1</v>
      </c>
      <c r="AQ55" s="13">
        <v>-1</v>
      </c>
      <c r="AR55" s="13">
        <v>-1</v>
      </c>
      <c r="AS55" s="13">
        <v>-1</v>
      </c>
      <c r="AT55" s="13">
        <v>372</v>
      </c>
      <c r="AU55" s="13">
        <v>0</v>
      </c>
      <c r="AV55" s="13">
        <v>0</v>
      </c>
      <c r="AW55" s="13">
        <v>0</v>
      </c>
      <c r="AX55" s="13">
        <v>0</v>
      </c>
      <c r="AY55" s="13">
        <v>50</v>
      </c>
      <c r="AZ55" s="13">
        <v>-1</v>
      </c>
      <c r="BA55" s="13">
        <v>-1</v>
      </c>
      <c r="BB55" s="13">
        <v>-1</v>
      </c>
      <c r="BC55" s="13">
        <v>-1</v>
      </c>
      <c r="BD55" s="13">
        <v>100</v>
      </c>
      <c r="BE55" s="13">
        <v>-1</v>
      </c>
      <c r="BF55" s="13">
        <v>-1</v>
      </c>
      <c r="BG55" s="13">
        <v>-1</v>
      </c>
      <c r="BH55" s="13">
        <v>-1</v>
      </c>
      <c r="BI55" s="13">
        <v>600</v>
      </c>
      <c r="BJ55" s="13">
        <v>-1</v>
      </c>
      <c r="BK55" s="13">
        <v>-1</v>
      </c>
      <c r="BL55" s="13">
        <v>-1</v>
      </c>
      <c r="BM55" s="13">
        <v>-1</v>
      </c>
      <c r="BN55" s="13">
        <v>1000</v>
      </c>
      <c r="BO55" s="13">
        <v>-1</v>
      </c>
      <c r="BP55" s="13">
        <v>-1</v>
      </c>
      <c r="BQ55" s="13">
        <v>-1</v>
      </c>
      <c r="BR55" s="13">
        <v>-1</v>
      </c>
      <c r="BS55" s="13">
        <v>8</v>
      </c>
      <c r="BT55" s="13">
        <v>9</v>
      </c>
      <c r="BU55" s="13">
        <v>-1</v>
      </c>
      <c r="BV55" s="13">
        <v>-1</v>
      </c>
      <c r="BW55" s="13">
        <v>-1</v>
      </c>
      <c r="BX55" s="13">
        <v>-1</v>
      </c>
      <c r="BY55" s="13">
        <v>8</v>
      </c>
      <c r="BZ55" s="13">
        <v>-1</v>
      </c>
      <c r="CA55" s="13">
        <v>-1</v>
      </c>
      <c r="CB55" s="13">
        <v>-1</v>
      </c>
      <c r="CC55" s="13">
        <v>-1</v>
      </c>
      <c r="CD55" s="13">
        <v>4</v>
      </c>
      <c r="CE55" s="13">
        <v>-1</v>
      </c>
      <c r="CF55" s="13">
        <v>-1</v>
      </c>
      <c r="CG55" s="13">
        <v>-1</v>
      </c>
      <c r="CH55" s="13">
        <v>-1</v>
      </c>
      <c r="CI55" s="13">
        <v>3</v>
      </c>
      <c r="CJ55" s="13">
        <v>-1</v>
      </c>
      <c r="CK55" s="13">
        <v>-1</v>
      </c>
      <c r="CL55" s="13">
        <v>-1</v>
      </c>
      <c r="CM55" s="13">
        <v>-1</v>
      </c>
      <c r="CN55" s="13">
        <v>-1</v>
      </c>
      <c r="CO55" s="13">
        <v>-1</v>
      </c>
      <c r="CP55" s="13">
        <v>-1</v>
      </c>
      <c r="CQ55" s="13">
        <v>-1</v>
      </c>
      <c r="CR55" s="13">
        <v>-1</v>
      </c>
      <c r="CS55" s="13">
        <v>-1</v>
      </c>
      <c r="CT55" s="13">
        <v>-1</v>
      </c>
      <c r="CU55" s="13">
        <v>-1</v>
      </c>
      <c r="CV55" s="13">
        <v>-1</v>
      </c>
      <c r="CW55" s="13">
        <v>-1</v>
      </c>
      <c r="CX55" s="13">
        <v>-1</v>
      </c>
      <c r="CY55" s="13">
        <v>-1</v>
      </c>
      <c r="CZ55" s="13">
        <v>-1</v>
      </c>
      <c r="DA55" s="13">
        <v>-1</v>
      </c>
      <c r="DB55" s="13">
        <v>-1</v>
      </c>
      <c r="DC55" s="13">
        <v>-1</v>
      </c>
      <c r="DD55" s="13">
        <v>-1</v>
      </c>
      <c r="DE55" s="13">
        <v>-1</v>
      </c>
      <c r="DF55" s="13">
        <v>-1</v>
      </c>
      <c r="DG55" s="13">
        <v>-1</v>
      </c>
      <c r="DH55" s="13">
        <v>9</v>
      </c>
      <c r="DI55" s="13">
        <v>0</v>
      </c>
    </row>
    <row r="56" spans="1:113" x14ac:dyDescent="0.25">
      <c r="A56" s="13" t="s">
        <v>1250</v>
      </c>
      <c r="B56" s="15">
        <v>51</v>
      </c>
      <c r="C56" s="14">
        <v>25</v>
      </c>
      <c r="D56" s="13">
        <v>1</v>
      </c>
      <c r="E56" s="13">
        <v>7</v>
      </c>
      <c r="F56" s="13">
        <v>0</v>
      </c>
      <c r="G56" s="13">
        <v>7</v>
      </c>
      <c r="H56" s="13">
        <v>2</v>
      </c>
      <c r="I56" s="13">
        <v>100</v>
      </c>
      <c r="J56" s="13">
        <v>5</v>
      </c>
      <c r="K56" s="13">
        <v>300</v>
      </c>
      <c r="L56" s="13">
        <v>250</v>
      </c>
      <c r="M56" s="13">
        <v>8</v>
      </c>
      <c r="N56" s="13">
        <v>52</v>
      </c>
      <c r="O56" s="13">
        <v>15</v>
      </c>
      <c r="P56" s="13">
        <v>8</v>
      </c>
      <c r="Q56" s="13">
        <v>4</v>
      </c>
      <c r="R56" s="13">
        <v>452</v>
      </c>
      <c r="S56" s="13">
        <v>0</v>
      </c>
      <c r="T56" s="13">
        <v>0</v>
      </c>
      <c r="U56" s="13">
        <v>0</v>
      </c>
      <c r="V56" s="13">
        <v>0</v>
      </c>
      <c r="W56" s="13">
        <v>0</v>
      </c>
      <c r="X56" s="13">
        <v>0</v>
      </c>
      <c r="Y56" s="13">
        <v>0</v>
      </c>
      <c r="Z56" s="13">
        <v>-1</v>
      </c>
      <c r="AA56" s="13">
        <v>-1</v>
      </c>
      <c r="AB56" s="13">
        <v>-1</v>
      </c>
      <c r="AC56" s="13">
        <v>-1</v>
      </c>
      <c r="AD56" s="13">
        <v>-1</v>
      </c>
      <c r="AE56" s="13">
        <v>0</v>
      </c>
      <c r="AF56" s="13">
        <v>0</v>
      </c>
      <c r="AG56" s="13">
        <v>0</v>
      </c>
      <c r="AH56" s="13">
        <v>0</v>
      </c>
      <c r="AI56" s="13">
        <v>0</v>
      </c>
      <c r="AJ56" s="13">
        <v>6</v>
      </c>
      <c r="AK56" s="13">
        <v>-1</v>
      </c>
      <c r="AL56" s="13">
        <v>-1</v>
      </c>
      <c r="AM56" s="13">
        <v>-1</v>
      </c>
      <c r="AN56" s="13">
        <v>-1</v>
      </c>
      <c r="AO56" s="13">
        <v>0</v>
      </c>
      <c r="AP56" s="13">
        <v>-1</v>
      </c>
      <c r="AQ56" s="13">
        <v>-1</v>
      </c>
      <c r="AR56" s="13">
        <v>-1</v>
      </c>
      <c r="AS56" s="13">
        <v>-1</v>
      </c>
      <c r="AT56" s="13">
        <v>398</v>
      </c>
      <c r="AU56" s="13">
        <v>0</v>
      </c>
      <c r="AV56" s="13">
        <v>0</v>
      </c>
      <c r="AW56" s="13">
        <v>0</v>
      </c>
      <c r="AX56" s="13">
        <v>0</v>
      </c>
      <c r="AY56" s="13">
        <v>50</v>
      </c>
      <c r="AZ56" s="13">
        <v>-1</v>
      </c>
      <c r="BA56" s="13">
        <v>-1</v>
      </c>
      <c r="BB56" s="13">
        <v>-1</v>
      </c>
      <c r="BC56" s="13">
        <v>-1</v>
      </c>
      <c r="BD56" s="13">
        <v>100</v>
      </c>
      <c r="BE56" s="13">
        <v>-1</v>
      </c>
      <c r="BF56" s="13">
        <v>-1</v>
      </c>
      <c r="BG56" s="13">
        <v>-1</v>
      </c>
      <c r="BH56" s="13">
        <v>-1</v>
      </c>
      <c r="BI56" s="13">
        <v>600</v>
      </c>
      <c r="BJ56" s="13">
        <v>-1</v>
      </c>
      <c r="BK56" s="13">
        <v>-1</v>
      </c>
      <c r="BL56" s="13">
        <v>-1</v>
      </c>
      <c r="BM56" s="13">
        <v>-1</v>
      </c>
      <c r="BN56" s="13">
        <v>1200</v>
      </c>
      <c r="BO56" s="13">
        <v>-1</v>
      </c>
      <c r="BP56" s="13">
        <v>-1</v>
      </c>
      <c r="BQ56" s="13">
        <v>-1</v>
      </c>
      <c r="BR56" s="13">
        <v>-1</v>
      </c>
      <c r="BS56" s="13">
        <v>8</v>
      </c>
      <c r="BT56" s="13">
        <v>9</v>
      </c>
      <c r="BU56" s="13">
        <v>-1</v>
      </c>
      <c r="BV56" s="13">
        <v>-1</v>
      </c>
      <c r="BW56" s="13">
        <v>-1</v>
      </c>
      <c r="BX56" s="13">
        <v>-1</v>
      </c>
      <c r="BY56" s="13">
        <v>8</v>
      </c>
      <c r="BZ56" s="13">
        <v>-1</v>
      </c>
      <c r="CA56" s="13">
        <v>-1</v>
      </c>
      <c r="CB56" s="13">
        <v>-1</v>
      </c>
      <c r="CC56" s="13">
        <v>-1</v>
      </c>
      <c r="CD56" s="13">
        <v>4</v>
      </c>
      <c r="CE56" s="13">
        <v>-1</v>
      </c>
      <c r="CF56" s="13">
        <v>-1</v>
      </c>
      <c r="CG56" s="13">
        <v>-1</v>
      </c>
      <c r="CH56" s="13">
        <v>-1</v>
      </c>
      <c r="CI56" s="13">
        <v>2</v>
      </c>
      <c r="CJ56" s="13">
        <v>-1</v>
      </c>
      <c r="CK56" s="13">
        <v>-1</v>
      </c>
      <c r="CL56" s="13">
        <v>-1</v>
      </c>
      <c r="CM56" s="13">
        <v>-1</v>
      </c>
      <c r="CN56" s="13">
        <v>-1</v>
      </c>
      <c r="CO56" s="13">
        <v>-1</v>
      </c>
      <c r="CP56" s="13">
        <v>-1</v>
      </c>
      <c r="CQ56" s="13">
        <v>-1</v>
      </c>
      <c r="CR56" s="13">
        <v>-1</v>
      </c>
      <c r="CS56" s="13">
        <v>-1</v>
      </c>
      <c r="CT56" s="13">
        <v>-1</v>
      </c>
      <c r="CU56" s="13">
        <v>-1</v>
      </c>
      <c r="CV56" s="13">
        <v>-1</v>
      </c>
      <c r="CW56" s="13">
        <v>-1</v>
      </c>
      <c r="CX56" s="13">
        <v>-1</v>
      </c>
      <c r="CY56" s="13">
        <v>-1</v>
      </c>
      <c r="CZ56" s="13">
        <v>-1</v>
      </c>
      <c r="DA56" s="13">
        <v>-1</v>
      </c>
      <c r="DB56" s="13">
        <v>-1</v>
      </c>
      <c r="DC56" s="13">
        <v>-1</v>
      </c>
      <c r="DD56" s="13">
        <v>-1</v>
      </c>
      <c r="DE56" s="13">
        <v>-1</v>
      </c>
      <c r="DF56" s="13">
        <v>-1</v>
      </c>
      <c r="DG56" s="13">
        <v>-1</v>
      </c>
      <c r="DH56" s="13">
        <v>9</v>
      </c>
      <c r="DI56" s="13">
        <v>0</v>
      </c>
    </row>
    <row r="57" spans="1:113" x14ac:dyDescent="0.25">
      <c r="A57" s="13" t="s">
        <v>1256</v>
      </c>
      <c r="B57" s="15">
        <v>52</v>
      </c>
      <c r="C57" s="14">
        <v>30</v>
      </c>
      <c r="D57" s="13">
        <v>2</v>
      </c>
      <c r="E57" s="13">
        <v>4</v>
      </c>
      <c r="F57" s="13">
        <v>1</v>
      </c>
      <c r="G57" s="13">
        <v>2</v>
      </c>
      <c r="H57" s="13">
        <v>200</v>
      </c>
      <c r="I57" s="13">
        <v>100</v>
      </c>
      <c r="J57" s="13">
        <v>5</v>
      </c>
      <c r="K57" s="13">
        <v>50</v>
      </c>
      <c r="L57" s="13">
        <v>1</v>
      </c>
      <c r="M57" s="13">
        <v>1</v>
      </c>
      <c r="N57" s="13">
        <v>9</v>
      </c>
      <c r="O57" s="13">
        <v>2</v>
      </c>
      <c r="P57" s="13">
        <v>10</v>
      </c>
      <c r="Q57" s="13">
        <v>15</v>
      </c>
      <c r="R57" s="13">
        <v>452</v>
      </c>
      <c r="S57" s="13">
        <v>0</v>
      </c>
      <c r="T57" s="13">
        <v>0</v>
      </c>
      <c r="U57" s="13">
        <v>1</v>
      </c>
      <c r="V57" s="13">
        <v>0</v>
      </c>
      <c r="W57" s="13">
        <v>0</v>
      </c>
      <c r="X57" s="13">
        <v>0</v>
      </c>
      <c r="Y57" s="13">
        <v>0</v>
      </c>
      <c r="Z57" s="13">
        <v>-1</v>
      </c>
      <c r="AA57" s="13">
        <v>-1</v>
      </c>
      <c r="AB57" s="13">
        <v>1</v>
      </c>
      <c r="AC57" s="13">
        <v>-1</v>
      </c>
      <c r="AD57" s="13">
        <v>-1</v>
      </c>
      <c r="AE57" s="13">
        <v>0</v>
      </c>
      <c r="AF57" s="13">
        <v>0</v>
      </c>
      <c r="AG57" s="13">
        <v>4</v>
      </c>
      <c r="AH57" s="13">
        <v>0</v>
      </c>
      <c r="AI57" s="13">
        <v>0</v>
      </c>
      <c r="AJ57" s="13">
        <v>-1</v>
      </c>
      <c r="AK57" s="13">
        <v>-1</v>
      </c>
      <c r="AL57" s="13">
        <v>8</v>
      </c>
      <c r="AM57" s="13">
        <v>-1</v>
      </c>
      <c r="AN57" s="13">
        <v>-1</v>
      </c>
      <c r="AO57" s="13">
        <v>-1</v>
      </c>
      <c r="AP57" s="13">
        <v>-1</v>
      </c>
      <c r="AQ57" s="13">
        <v>0</v>
      </c>
      <c r="AR57" s="13">
        <v>-1</v>
      </c>
      <c r="AS57" s="13">
        <v>-1</v>
      </c>
      <c r="AT57" s="13">
        <v>0</v>
      </c>
      <c r="AU57" s="13">
        <v>0</v>
      </c>
      <c r="AV57" s="13">
        <v>398</v>
      </c>
      <c r="AW57" s="13">
        <v>0</v>
      </c>
      <c r="AX57" s="13">
        <v>0</v>
      </c>
      <c r="AY57" s="13">
        <v>-1</v>
      </c>
      <c r="AZ57" s="13">
        <v>-1</v>
      </c>
      <c r="BA57" s="13">
        <v>20</v>
      </c>
      <c r="BB57" s="13">
        <v>-1</v>
      </c>
      <c r="BC57" s="13">
        <v>-1</v>
      </c>
      <c r="BD57" s="13">
        <v>-1</v>
      </c>
      <c r="BE57" s="13">
        <v>-1</v>
      </c>
      <c r="BF57" s="13">
        <v>50</v>
      </c>
      <c r="BG57" s="13">
        <v>-1</v>
      </c>
      <c r="BH57" s="13">
        <v>-1</v>
      </c>
      <c r="BI57" s="13">
        <v>-1</v>
      </c>
      <c r="BJ57" s="13">
        <v>-1</v>
      </c>
      <c r="BK57" s="13">
        <v>100</v>
      </c>
      <c r="BL57" s="13">
        <v>-1</v>
      </c>
      <c r="BM57" s="13">
        <v>-1</v>
      </c>
      <c r="BN57" s="13">
        <v>-1</v>
      </c>
      <c r="BO57" s="13">
        <v>-1</v>
      </c>
      <c r="BP57" s="13">
        <v>150</v>
      </c>
      <c r="BQ57" s="13">
        <v>-1</v>
      </c>
      <c r="BR57" s="13">
        <v>-1</v>
      </c>
      <c r="BS57" s="13">
        <v>88</v>
      </c>
      <c r="BT57" s="13">
        <v>-1</v>
      </c>
      <c r="BU57" s="13">
        <v>-1</v>
      </c>
      <c r="BV57" s="13">
        <v>160</v>
      </c>
      <c r="BW57" s="13">
        <v>-1</v>
      </c>
      <c r="BX57" s="13">
        <v>-1</v>
      </c>
      <c r="BY57" s="13">
        <v>-1</v>
      </c>
      <c r="BZ57" s="13">
        <v>-1</v>
      </c>
      <c r="CA57" s="13">
        <v>160</v>
      </c>
      <c r="CB57" s="13">
        <v>-1</v>
      </c>
      <c r="CC57" s="13">
        <v>-1</v>
      </c>
      <c r="CD57" s="13">
        <v>-1</v>
      </c>
      <c r="CE57" s="13">
        <v>-1</v>
      </c>
      <c r="CF57" s="13">
        <v>160</v>
      </c>
      <c r="CG57" s="13">
        <v>-1</v>
      </c>
      <c r="CH57" s="13">
        <v>-1</v>
      </c>
      <c r="CI57" s="13">
        <v>-1</v>
      </c>
      <c r="CJ57" s="13">
        <v>-1</v>
      </c>
      <c r="CK57" s="13">
        <v>160</v>
      </c>
      <c r="CL57" s="13">
        <v>-1</v>
      </c>
      <c r="CM57" s="13">
        <v>-1</v>
      </c>
      <c r="CN57" s="13">
        <v>-1</v>
      </c>
      <c r="CO57" s="13">
        <v>-1</v>
      </c>
      <c r="CP57" s="13">
        <v>2</v>
      </c>
      <c r="CQ57" s="13">
        <v>-1</v>
      </c>
      <c r="CR57" s="13">
        <v>-1</v>
      </c>
      <c r="CS57" s="13">
        <v>-1</v>
      </c>
      <c r="CT57" s="13">
        <v>-1</v>
      </c>
      <c r="CU57" s="13">
        <v>1</v>
      </c>
      <c r="CV57" s="13">
        <v>-1</v>
      </c>
      <c r="CW57" s="13">
        <v>-1</v>
      </c>
      <c r="CX57" s="13">
        <v>-1</v>
      </c>
      <c r="CY57" s="13">
        <v>-1</v>
      </c>
      <c r="CZ57" s="13">
        <v>1</v>
      </c>
      <c r="DA57" s="13">
        <v>-1</v>
      </c>
      <c r="DB57" s="13">
        <v>-1</v>
      </c>
      <c r="DC57" s="13">
        <v>-1</v>
      </c>
      <c r="DD57" s="13">
        <v>-1</v>
      </c>
      <c r="DE57" s="13">
        <v>1</v>
      </c>
      <c r="DF57" s="13">
        <v>-1</v>
      </c>
      <c r="DG57" s="13">
        <v>-1</v>
      </c>
      <c r="DH57" s="13">
        <v>12</v>
      </c>
      <c r="DI57" s="13">
        <v>0</v>
      </c>
    </row>
    <row r="58" spans="1:113" x14ac:dyDescent="0.25">
      <c r="A58" s="7" t="s">
        <v>340</v>
      </c>
      <c r="B58" s="15">
        <v>53</v>
      </c>
      <c r="C58" s="14">
        <v>29</v>
      </c>
      <c r="D58" s="7">
        <v>2</v>
      </c>
      <c r="E58" s="7">
        <v>4</v>
      </c>
      <c r="F58" s="7">
        <v>1</v>
      </c>
      <c r="G58" s="7">
        <v>2</v>
      </c>
      <c r="H58" s="7">
        <v>20</v>
      </c>
      <c r="I58" s="7">
        <v>50</v>
      </c>
      <c r="J58" s="7">
        <v>5</v>
      </c>
      <c r="K58" s="7">
        <v>10</v>
      </c>
      <c r="L58" s="7">
        <v>1</v>
      </c>
      <c r="M58" s="7">
        <v>1</v>
      </c>
      <c r="N58" s="7">
        <v>4</v>
      </c>
      <c r="O58" s="7">
        <v>5</v>
      </c>
      <c r="P58" s="7">
        <v>10</v>
      </c>
      <c r="Q58" s="7">
        <v>15</v>
      </c>
      <c r="R58" s="7">
        <v>452</v>
      </c>
      <c r="S58" s="7">
        <v>0</v>
      </c>
      <c r="T58" s="7">
        <v>0</v>
      </c>
      <c r="U58" s="7">
        <v>1</v>
      </c>
      <c r="V58" s="7">
        <v>0</v>
      </c>
      <c r="W58" s="7">
        <v>0</v>
      </c>
      <c r="X58" s="7">
        <v>0</v>
      </c>
      <c r="Y58" s="7">
        <v>0</v>
      </c>
      <c r="Z58" s="7">
        <v>-1</v>
      </c>
      <c r="AA58" s="7">
        <v>-1</v>
      </c>
      <c r="AB58" s="7">
        <v>1</v>
      </c>
      <c r="AC58" s="7">
        <v>-1</v>
      </c>
      <c r="AD58" s="7">
        <v>-1</v>
      </c>
      <c r="AE58" s="7">
        <v>0</v>
      </c>
      <c r="AF58" s="7">
        <v>0</v>
      </c>
      <c r="AG58" s="7">
        <v>4</v>
      </c>
      <c r="AH58" s="7">
        <v>0</v>
      </c>
      <c r="AI58" s="7">
        <v>0</v>
      </c>
      <c r="AJ58" s="7">
        <v>-1</v>
      </c>
      <c r="AK58" s="7">
        <v>-1</v>
      </c>
      <c r="AL58" s="7">
        <v>8</v>
      </c>
      <c r="AM58" s="7">
        <v>-1</v>
      </c>
      <c r="AN58" s="7">
        <v>-1</v>
      </c>
      <c r="AO58" s="7">
        <v>-1</v>
      </c>
      <c r="AP58" s="7">
        <v>-1</v>
      </c>
      <c r="AQ58" s="7">
        <v>0</v>
      </c>
      <c r="AR58" s="7">
        <v>-1</v>
      </c>
      <c r="AS58" s="7">
        <v>-1</v>
      </c>
      <c r="AT58" s="7">
        <v>0</v>
      </c>
      <c r="AU58" s="7">
        <v>0</v>
      </c>
      <c r="AV58" s="7">
        <v>372</v>
      </c>
      <c r="AW58" s="7">
        <v>0</v>
      </c>
      <c r="AX58" s="7">
        <v>0</v>
      </c>
      <c r="AY58" s="7">
        <v>-1</v>
      </c>
      <c r="AZ58" s="7">
        <v>-1</v>
      </c>
      <c r="BA58" s="7">
        <v>12</v>
      </c>
      <c r="BB58" s="7">
        <v>-1</v>
      </c>
      <c r="BC58" s="7">
        <v>-1</v>
      </c>
      <c r="BD58" s="7">
        <v>-1</v>
      </c>
      <c r="BE58" s="7">
        <v>-1</v>
      </c>
      <c r="BF58" s="7">
        <v>15</v>
      </c>
      <c r="BG58" s="7">
        <v>-1</v>
      </c>
      <c r="BH58" s="7">
        <v>-1</v>
      </c>
      <c r="BI58" s="7">
        <v>-1</v>
      </c>
      <c r="BJ58" s="7">
        <v>-1</v>
      </c>
      <c r="BK58" s="7">
        <v>20</v>
      </c>
      <c r="BL58" s="7">
        <v>-1</v>
      </c>
      <c r="BM58" s="7">
        <v>-1</v>
      </c>
      <c r="BN58" s="7">
        <v>-1</v>
      </c>
      <c r="BO58" s="7">
        <v>-1</v>
      </c>
      <c r="BP58" s="7">
        <v>30</v>
      </c>
      <c r="BQ58" s="7">
        <v>-1</v>
      </c>
      <c r="BR58" s="7">
        <v>-1</v>
      </c>
      <c r="BS58" s="7">
        <v>100</v>
      </c>
      <c r="BT58" s="7">
        <v>-1</v>
      </c>
      <c r="BU58" s="7">
        <v>-1</v>
      </c>
      <c r="BV58" s="7">
        <v>140</v>
      </c>
      <c r="BW58" s="7">
        <v>-1</v>
      </c>
      <c r="BX58" s="7">
        <v>-1</v>
      </c>
      <c r="BY58" s="7">
        <v>-1</v>
      </c>
      <c r="BZ58" s="7">
        <v>-1</v>
      </c>
      <c r="CA58" s="7">
        <v>140</v>
      </c>
      <c r="CB58" s="7">
        <v>-1</v>
      </c>
      <c r="CC58" s="7">
        <v>-1</v>
      </c>
      <c r="CD58" s="7">
        <v>-1</v>
      </c>
      <c r="CE58" s="7">
        <v>-1</v>
      </c>
      <c r="CF58" s="7">
        <v>140</v>
      </c>
      <c r="CG58" s="7">
        <v>-1</v>
      </c>
      <c r="CH58" s="7">
        <v>-1</v>
      </c>
      <c r="CI58" s="7">
        <v>-1</v>
      </c>
      <c r="CJ58" s="7">
        <v>-1</v>
      </c>
      <c r="CK58" s="7">
        <v>140</v>
      </c>
      <c r="CL58" s="7">
        <v>-1</v>
      </c>
      <c r="CM58" s="7">
        <v>-1</v>
      </c>
      <c r="CN58" s="7">
        <v>-1</v>
      </c>
      <c r="CO58" s="7">
        <v>-1</v>
      </c>
      <c r="CP58" s="7">
        <v>2</v>
      </c>
      <c r="CQ58" s="7">
        <v>-1</v>
      </c>
      <c r="CR58" s="7">
        <v>-1</v>
      </c>
      <c r="CS58" s="7">
        <v>-1</v>
      </c>
      <c r="CT58" s="7">
        <v>-1</v>
      </c>
      <c r="CU58" s="7">
        <v>1</v>
      </c>
      <c r="CV58" s="7">
        <v>-1</v>
      </c>
      <c r="CW58" s="7">
        <v>-1</v>
      </c>
      <c r="CX58" s="7">
        <v>-1</v>
      </c>
      <c r="CY58" s="7">
        <v>-1</v>
      </c>
      <c r="CZ58" s="7">
        <v>1</v>
      </c>
      <c r="DA58" s="7">
        <v>-1</v>
      </c>
      <c r="DB58" s="7">
        <v>-1</v>
      </c>
      <c r="DC58" s="7">
        <v>-1</v>
      </c>
      <c r="DD58" s="7">
        <v>-1</v>
      </c>
      <c r="DE58" s="7">
        <v>1</v>
      </c>
      <c r="DF58" s="7">
        <v>-1</v>
      </c>
      <c r="DG58" s="7">
        <v>-1</v>
      </c>
      <c r="DH58" s="7">
        <v>22</v>
      </c>
      <c r="DI58" s="7">
        <v>0</v>
      </c>
    </row>
    <row r="59" spans="1:113" x14ac:dyDescent="0.25">
      <c r="A59" s="7" t="s">
        <v>341</v>
      </c>
      <c r="B59" s="15">
        <v>54</v>
      </c>
      <c r="C59" s="14">
        <v>29</v>
      </c>
      <c r="D59" s="7">
        <v>2</v>
      </c>
      <c r="E59" s="7">
        <v>4</v>
      </c>
      <c r="F59" s="7">
        <v>1</v>
      </c>
      <c r="G59" s="7">
        <v>2</v>
      </c>
      <c r="H59" s="7">
        <v>20</v>
      </c>
      <c r="I59" s="7">
        <v>50</v>
      </c>
      <c r="J59" s="7">
        <v>5</v>
      </c>
      <c r="K59" s="7">
        <v>10</v>
      </c>
      <c r="L59" s="7">
        <v>1</v>
      </c>
      <c r="M59" s="7">
        <v>1</v>
      </c>
      <c r="N59" s="7">
        <v>4</v>
      </c>
      <c r="O59" s="7">
        <v>5</v>
      </c>
      <c r="P59" s="7">
        <v>10</v>
      </c>
      <c r="Q59" s="7">
        <v>15</v>
      </c>
      <c r="R59" s="7">
        <v>452</v>
      </c>
      <c r="S59" s="7">
        <v>0</v>
      </c>
      <c r="T59" s="7">
        <v>0</v>
      </c>
      <c r="U59" s="7">
        <v>1</v>
      </c>
      <c r="V59" s="7">
        <v>0</v>
      </c>
      <c r="W59" s="7">
        <v>0</v>
      </c>
      <c r="X59" s="7">
        <v>0</v>
      </c>
      <c r="Y59" s="7">
        <v>0</v>
      </c>
      <c r="Z59" s="7">
        <v>-1</v>
      </c>
      <c r="AA59" s="7">
        <v>-1</v>
      </c>
      <c r="AB59" s="7">
        <v>1</v>
      </c>
      <c r="AC59" s="7">
        <v>-1</v>
      </c>
      <c r="AD59" s="7">
        <v>-1</v>
      </c>
      <c r="AE59" s="7">
        <v>0</v>
      </c>
      <c r="AF59" s="7">
        <v>0</v>
      </c>
      <c r="AG59" s="7">
        <v>4</v>
      </c>
      <c r="AH59" s="7">
        <v>0</v>
      </c>
      <c r="AI59" s="7">
        <v>0</v>
      </c>
      <c r="AJ59" s="7">
        <v>-1</v>
      </c>
      <c r="AK59" s="7">
        <v>-1</v>
      </c>
      <c r="AL59" s="7">
        <v>10</v>
      </c>
      <c r="AM59" s="7">
        <v>-1</v>
      </c>
      <c r="AN59" s="7">
        <v>-1</v>
      </c>
      <c r="AO59" s="7">
        <v>-1</v>
      </c>
      <c r="AP59" s="7">
        <v>-1</v>
      </c>
      <c r="AQ59" s="7">
        <v>0</v>
      </c>
      <c r="AR59" s="7">
        <v>-1</v>
      </c>
      <c r="AS59" s="7">
        <v>-1</v>
      </c>
      <c r="AT59" s="7">
        <v>0</v>
      </c>
      <c r="AU59" s="7">
        <v>0</v>
      </c>
      <c r="AV59" s="7">
        <v>398</v>
      </c>
      <c r="AW59" s="7">
        <v>0</v>
      </c>
      <c r="AX59" s="7">
        <v>0</v>
      </c>
      <c r="AY59" s="7">
        <v>-1</v>
      </c>
      <c r="AZ59" s="7">
        <v>-1</v>
      </c>
      <c r="BA59" s="7">
        <v>12</v>
      </c>
      <c r="BB59" s="7">
        <v>-1</v>
      </c>
      <c r="BC59" s="7">
        <v>-1</v>
      </c>
      <c r="BD59" s="7">
        <v>-1</v>
      </c>
      <c r="BE59" s="7">
        <v>-1</v>
      </c>
      <c r="BF59" s="7">
        <v>15</v>
      </c>
      <c r="BG59" s="7">
        <v>-1</v>
      </c>
      <c r="BH59" s="7">
        <v>-1</v>
      </c>
      <c r="BI59" s="7">
        <v>-1</v>
      </c>
      <c r="BJ59" s="7">
        <v>-1</v>
      </c>
      <c r="BK59" s="7">
        <v>20</v>
      </c>
      <c r="BL59" s="7">
        <v>-1</v>
      </c>
      <c r="BM59" s="7">
        <v>-1</v>
      </c>
      <c r="BN59" s="7">
        <v>-1</v>
      </c>
      <c r="BO59" s="7">
        <v>-1</v>
      </c>
      <c r="BP59" s="7">
        <v>30</v>
      </c>
      <c r="BQ59" s="7">
        <v>-1</v>
      </c>
      <c r="BR59" s="7">
        <v>-1</v>
      </c>
      <c r="BS59" s="7">
        <v>140</v>
      </c>
      <c r="BT59" s="7">
        <v>-1</v>
      </c>
      <c r="BU59" s="7">
        <v>-1</v>
      </c>
      <c r="BV59" s="7">
        <v>200</v>
      </c>
      <c r="BW59" s="7">
        <v>-1</v>
      </c>
      <c r="BX59" s="7">
        <v>-1</v>
      </c>
      <c r="BY59" s="7">
        <v>-1</v>
      </c>
      <c r="BZ59" s="7">
        <v>-1</v>
      </c>
      <c r="CA59" s="7">
        <v>200</v>
      </c>
      <c r="CB59" s="7">
        <v>-1</v>
      </c>
      <c r="CC59" s="7">
        <v>-1</v>
      </c>
      <c r="CD59" s="7">
        <v>-1</v>
      </c>
      <c r="CE59" s="7">
        <v>-1</v>
      </c>
      <c r="CF59" s="7">
        <v>200</v>
      </c>
      <c r="CG59" s="7">
        <v>-1</v>
      </c>
      <c r="CH59" s="7">
        <v>-1</v>
      </c>
      <c r="CI59" s="7">
        <v>-1</v>
      </c>
      <c r="CJ59" s="7">
        <v>-1</v>
      </c>
      <c r="CK59" s="7">
        <v>200</v>
      </c>
      <c r="CL59" s="7">
        <v>-1</v>
      </c>
      <c r="CM59" s="7">
        <v>-1</v>
      </c>
      <c r="CN59" s="7">
        <v>-1</v>
      </c>
      <c r="CO59" s="7">
        <v>-1</v>
      </c>
      <c r="CP59" s="7">
        <v>2</v>
      </c>
      <c r="CQ59" s="7">
        <v>-1</v>
      </c>
      <c r="CR59" s="7">
        <v>-1</v>
      </c>
      <c r="CS59" s="7">
        <v>-1</v>
      </c>
      <c r="CT59" s="7">
        <v>-1</v>
      </c>
      <c r="CU59" s="7">
        <v>1</v>
      </c>
      <c r="CV59" s="7">
        <v>-1</v>
      </c>
      <c r="CW59" s="7">
        <v>-1</v>
      </c>
      <c r="CX59" s="7">
        <v>-1</v>
      </c>
      <c r="CY59" s="7">
        <v>-1</v>
      </c>
      <c r="CZ59" s="7">
        <v>1</v>
      </c>
      <c r="DA59" s="7">
        <v>-1</v>
      </c>
      <c r="DB59" s="7">
        <v>-1</v>
      </c>
      <c r="DC59" s="7">
        <v>-1</v>
      </c>
      <c r="DD59" s="7">
        <v>-1</v>
      </c>
      <c r="DE59" s="7">
        <v>1</v>
      </c>
      <c r="DF59" s="7">
        <v>-1</v>
      </c>
      <c r="DG59" s="7">
        <v>-1</v>
      </c>
      <c r="DH59" s="7">
        <v>22</v>
      </c>
      <c r="DI59" s="7">
        <v>0</v>
      </c>
    </row>
    <row r="60" spans="1:113" x14ac:dyDescent="0.25">
      <c r="A60" s="13" t="s">
        <v>342</v>
      </c>
      <c r="B60" s="15">
        <v>55</v>
      </c>
      <c r="C60" s="14">
        <v>29</v>
      </c>
      <c r="D60" s="13">
        <v>2</v>
      </c>
      <c r="E60" s="13">
        <v>4</v>
      </c>
      <c r="F60" s="13">
        <v>1</v>
      </c>
      <c r="G60" s="13">
        <v>2</v>
      </c>
      <c r="H60" s="13">
        <v>20</v>
      </c>
      <c r="I60" s="13">
        <v>50</v>
      </c>
      <c r="J60" s="13">
        <v>5</v>
      </c>
      <c r="K60" s="13">
        <v>10</v>
      </c>
      <c r="L60" s="13">
        <v>1</v>
      </c>
      <c r="M60" s="13">
        <v>1</v>
      </c>
      <c r="N60" s="13">
        <v>4</v>
      </c>
      <c r="O60" s="13">
        <v>6</v>
      </c>
      <c r="P60" s="13">
        <v>10</v>
      </c>
      <c r="Q60" s="13">
        <v>15</v>
      </c>
      <c r="R60" s="13">
        <v>452</v>
      </c>
      <c r="S60" s="13">
        <v>0</v>
      </c>
      <c r="T60" s="13">
        <v>0</v>
      </c>
      <c r="U60" s="13">
        <v>1</v>
      </c>
      <c r="V60" s="13">
        <v>0</v>
      </c>
      <c r="W60" s="13">
        <v>0</v>
      </c>
      <c r="X60" s="13">
        <v>0</v>
      </c>
      <c r="Y60" s="13">
        <v>0</v>
      </c>
      <c r="Z60" s="13">
        <v>-1</v>
      </c>
      <c r="AA60" s="13">
        <v>-1</v>
      </c>
      <c r="AB60" s="13">
        <v>1</v>
      </c>
      <c r="AC60" s="13">
        <v>-1</v>
      </c>
      <c r="AD60" s="13">
        <v>-1</v>
      </c>
      <c r="AE60" s="13">
        <v>0</v>
      </c>
      <c r="AF60" s="13">
        <v>0</v>
      </c>
      <c r="AG60" s="13">
        <v>4</v>
      </c>
      <c r="AH60" s="13">
        <v>0</v>
      </c>
      <c r="AI60" s="13">
        <v>0</v>
      </c>
      <c r="AJ60" s="13">
        <v>-1</v>
      </c>
      <c r="AK60" s="13">
        <v>-1</v>
      </c>
      <c r="AL60" s="13">
        <v>10</v>
      </c>
      <c r="AM60" s="13">
        <v>-1</v>
      </c>
      <c r="AN60" s="13">
        <v>-1</v>
      </c>
      <c r="AO60" s="13">
        <v>-1</v>
      </c>
      <c r="AP60" s="13">
        <v>-1</v>
      </c>
      <c r="AQ60" s="13">
        <v>0</v>
      </c>
      <c r="AR60" s="13">
        <v>-1</v>
      </c>
      <c r="AS60" s="13">
        <v>-1</v>
      </c>
      <c r="AT60" s="13">
        <v>0</v>
      </c>
      <c r="AU60" s="13">
        <v>0</v>
      </c>
      <c r="AV60" s="13">
        <v>398</v>
      </c>
      <c r="AW60" s="13">
        <v>0</v>
      </c>
      <c r="AX60" s="13">
        <v>0</v>
      </c>
      <c r="AY60" s="13">
        <v>-1</v>
      </c>
      <c r="AZ60" s="13">
        <v>-1</v>
      </c>
      <c r="BA60" s="13">
        <v>12</v>
      </c>
      <c r="BB60" s="13">
        <v>-1</v>
      </c>
      <c r="BC60" s="13">
        <v>-1</v>
      </c>
      <c r="BD60" s="13">
        <v>-1</v>
      </c>
      <c r="BE60" s="13">
        <v>-1</v>
      </c>
      <c r="BF60" s="13">
        <v>20</v>
      </c>
      <c r="BG60" s="13">
        <v>-1</v>
      </c>
      <c r="BH60" s="13">
        <v>-1</v>
      </c>
      <c r="BI60" s="13">
        <v>-1</v>
      </c>
      <c r="BJ60" s="13">
        <v>-1</v>
      </c>
      <c r="BK60" s="13">
        <v>30</v>
      </c>
      <c r="BL60" s="13">
        <v>-1</v>
      </c>
      <c r="BM60" s="13">
        <v>-1</v>
      </c>
      <c r="BN60" s="13">
        <v>-1</v>
      </c>
      <c r="BO60" s="13">
        <v>-1</v>
      </c>
      <c r="BP60" s="13">
        <v>60</v>
      </c>
      <c r="BQ60" s="13">
        <v>-1</v>
      </c>
      <c r="BR60" s="13">
        <v>-1</v>
      </c>
      <c r="BS60" s="13">
        <v>140</v>
      </c>
      <c r="BT60" s="13">
        <v>-1</v>
      </c>
      <c r="BU60" s="13">
        <v>-1</v>
      </c>
      <c r="BV60" s="13">
        <v>200</v>
      </c>
      <c r="BW60" s="13">
        <v>-1</v>
      </c>
      <c r="BX60" s="13">
        <v>-1</v>
      </c>
      <c r="BY60" s="13">
        <v>-1</v>
      </c>
      <c r="BZ60" s="13">
        <v>-1</v>
      </c>
      <c r="CA60" s="13">
        <v>200</v>
      </c>
      <c r="CB60" s="13">
        <v>-1</v>
      </c>
      <c r="CC60" s="13">
        <v>-1</v>
      </c>
      <c r="CD60" s="13">
        <v>-1</v>
      </c>
      <c r="CE60" s="13">
        <v>-1</v>
      </c>
      <c r="CF60" s="13">
        <v>200</v>
      </c>
      <c r="CG60" s="13">
        <v>-1</v>
      </c>
      <c r="CH60" s="13">
        <v>-1</v>
      </c>
      <c r="CI60" s="13">
        <v>-1</v>
      </c>
      <c r="CJ60" s="13">
        <v>-1</v>
      </c>
      <c r="CK60" s="13">
        <v>200</v>
      </c>
      <c r="CL60" s="13">
        <v>-1</v>
      </c>
      <c r="CM60" s="13">
        <v>-1</v>
      </c>
      <c r="CN60" s="13">
        <v>-1</v>
      </c>
      <c r="CO60" s="13">
        <v>-1</v>
      </c>
      <c r="CP60" s="13">
        <v>2</v>
      </c>
      <c r="CQ60" s="13">
        <v>-1</v>
      </c>
      <c r="CR60" s="13">
        <v>-1</v>
      </c>
      <c r="CS60" s="13">
        <v>-1</v>
      </c>
      <c r="CT60" s="13">
        <v>-1</v>
      </c>
      <c r="CU60" s="13">
        <v>1</v>
      </c>
      <c r="CV60" s="13">
        <v>-1</v>
      </c>
      <c r="CW60" s="13">
        <v>-1</v>
      </c>
      <c r="CX60" s="13">
        <v>-1</v>
      </c>
      <c r="CY60" s="13">
        <v>-1</v>
      </c>
      <c r="CZ60" s="13">
        <v>1</v>
      </c>
      <c r="DA60" s="13">
        <v>-1</v>
      </c>
      <c r="DB60" s="13">
        <v>-1</v>
      </c>
      <c r="DC60" s="13">
        <v>-1</v>
      </c>
      <c r="DD60" s="13">
        <v>-1</v>
      </c>
      <c r="DE60" s="13">
        <v>1</v>
      </c>
      <c r="DF60" s="13">
        <v>-1</v>
      </c>
      <c r="DG60" s="13">
        <v>-1</v>
      </c>
      <c r="DH60" s="13">
        <v>22</v>
      </c>
      <c r="DI60" s="13">
        <v>0</v>
      </c>
    </row>
    <row r="61" spans="1:113" x14ac:dyDescent="0.25">
      <c r="A61" s="13" t="s">
        <v>1300</v>
      </c>
      <c r="B61" s="15">
        <v>56</v>
      </c>
      <c r="C61" s="14">
        <v>34</v>
      </c>
      <c r="D61" s="13">
        <v>-1</v>
      </c>
      <c r="E61" s="13">
        <v>5</v>
      </c>
      <c r="F61" s="13">
        <v>0</v>
      </c>
      <c r="G61" s="13">
        <v>7</v>
      </c>
      <c r="H61" s="13">
        <v>20</v>
      </c>
      <c r="I61" s="13">
        <v>20</v>
      </c>
      <c r="J61" s="13">
        <v>15</v>
      </c>
      <c r="K61" s="13">
        <v>0</v>
      </c>
      <c r="L61" s="13">
        <v>1</v>
      </c>
      <c r="M61" s="13">
        <v>1</v>
      </c>
      <c r="N61" s="13">
        <v>80</v>
      </c>
      <c r="O61" s="13">
        <v>0</v>
      </c>
      <c r="P61" s="13">
        <v>10</v>
      </c>
      <c r="Q61" s="13">
        <v>10</v>
      </c>
      <c r="R61" s="13">
        <v>452</v>
      </c>
      <c r="S61" s="13">
        <v>0</v>
      </c>
      <c r="T61" s="13">
        <v>0</v>
      </c>
      <c r="U61" s="13">
        <v>0</v>
      </c>
      <c r="V61" s="13">
        <v>0</v>
      </c>
      <c r="W61" s="13">
        <v>0</v>
      </c>
      <c r="X61" s="13">
        <v>0</v>
      </c>
      <c r="Y61" s="13">
        <v>0</v>
      </c>
      <c r="Z61" s="13">
        <v>-1</v>
      </c>
      <c r="AA61" s="13">
        <v>-1</v>
      </c>
      <c r="AB61" s="13">
        <v>-1</v>
      </c>
      <c r="AC61" s="13">
        <v>-1</v>
      </c>
      <c r="AD61" s="13">
        <v>3</v>
      </c>
      <c r="AE61" s="13">
        <v>0</v>
      </c>
      <c r="AF61" s="13">
        <v>0</v>
      </c>
      <c r="AG61" s="13">
        <v>0</v>
      </c>
      <c r="AH61" s="13">
        <v>0</v>
      </c>
      <c r="AI61" s="13">
        <v>4</v>
      </c>
      <c r="AJ61" s="13">
        <v>-1</v>
      </c>
      <c r="AK61" s="13">
        <v>-1</v>
      </c>
      <c r="AL61" s="13">
        <v>-1</v>
      </c>
      <c r="AM61" s="13">
        <v>-1</v>
      </c>
      <c r="AN61" s="13">
        <v>5</v>
      </c>
      <c r="AO61" s="13">
        <v>-1</v>
      </c>
      <c r="AP61" s="13">
        <v>-1</v>
      </c>
      <c r="AQ61" s="13">
        <v>-1</v>
      </c>
      <c r="AR61" s="13">
        <v>-1</v>
      </c>
      <c r="AS61" s="13">
        <v>0</v>
      </c>
      <c r="AT61" s="13">
        <v>0</v>
      </c>
      <c r="AU61" s="13">
        <v>0</v>
      </c>
      <c r="AV61" s="13">
        <v>0</v>
      </c>
      <c r="AW61" s="13">
        <v>0</v>
      </c>
      <c r="AX61" s="13">
        <v>350</v>
      </c>
      <c r="AY61" s="13">
        <v>-1</v>
      </c>
      <c r="AZ61" s="13">
        <v>-1</v>
      </c>
      <c r="BA61" s="13">
        <v>-1</v>
      </c>
      <c r="BB61" s="13">
        <v>-1</v>
      </c>
      <c r="BC61" s="13">
        <v>6</v>
      </c>
      <c r="BD61" s="13">
        <v>-1</v>
      </c>
      <c r="BE61" s="13">
        <v>-1</v>
      </c>
      <c r="BF61" s="13">
        <v>-1</v>
      </c>
      <c r="BG61" s="13">
        <v>-1</v>
      </c>
      <c r="BH61" s="13">
        <v>12</v>
      </c>
      <c r="BI61" s="13">
        <v>-1</v>
      </c>
      <c r="BJ61" s="13">
        <v>-1</v>
      </c>
      <c r="BK61" s="13">
        <v>-1</v>
      </c>
      <c r="BL61" s="13">
        <v>-1</v>
      </c>
      <c r="BM61" s="13">
        <v>16</v>
      </c>
      <c r="BN61" s="13">
        <v>-1</v>
      </c>
      <c r="BO61" s="13">
        <v>-1</v>
      </c>
      <c r="BP61" s="13">
        <v>-1</v>
      </c>
      <c r="BQ61" s="13">
        <v>-1</v>
      </c>
      <c r="BR61" s="13">
        <v>25</v>
      </c>
      <c r="BS61" s="13">
        <v>50</v>
      </c>
      <c r="BT61" s="13">
        <v>-1</v>
      </c>
      <c r="BU61" s="13">
        <v>-1</v>
      </c>
      <c r="BV61" s="13">
        <v>-1</v>
      </c>
      <c r="BW61" s="13">
        <v>-1</v>
      </c>
      <c r="BX61" s="13">
        <v>125</v>
      </c>
      <c r="BY61" s="13">
        <v>-1</v>
      </c>
      <c r="BZ61" s="13">
        <v>-1</v>
      </c>
      <c r="CA61" s="13">
        <v>-1</v>
      </c>
      <c r="CB61" s="13">
        <v>-1</v>
      </c>
      <c r="CC61" s="13">
        <v>100</v>
      </c>
      <c r="CD61" s="13">
        <v>-1</v>
      </c>
      <c r="CE61" s="13">
        <v>-1</v>
      </c>
      <c r="CF61" s="13">
        <v>-1</v>
      </c>
      <c r="CG61" s="13">
        <v>-1</v>
      </c>
      <c r="CH61" s="13">
        <v>80</v>
      </c>
      <c r="CI61" s="13">
        <v>-1</v>
      </c>
      <c r="CJ61" s="13">
        <v>-1</v>
      </c>
      <c r="CK61" s="13">
        <v>-1</v>
      </c>
      <c r="CL61" s="13">
        <v>-1</v>
      </c>
      <c r="CM61" s="13">
        <v>60</v>
      </c>
      <c r="CN61" s="13">
        <v>-1</v>
      </c>
      <c r="CO61" s="13">
        <v>-1</v>
      </c>
      <c r="CP61" s="13">
        <v>-1</v>
      </c>
      <c r="CQ61" s="13">
        <v>-1</v>
      </c>
      <c r="CR61" s="13">
        <v>125</v>
      </c>
      <c r="CS61" s="13">
        <v>-1</v>
      </c>
      <c r="CT61" s="13">
        <v>-1</v>
      </c>
      <c r="CU61" s="13">
        <v>-1</v>
      </c>
      <c r="CV61" s="13">
        <v>-1</v>
      </c>
      <c r="CW61" s="13">
        <v>100</v>
      </c>
      <c r="CX61" s="13">
        <v>-1</v>
      </c>
      <c r="CY61" s="13">
        <v>-1</v>
      </c>
      <c r="CZ61" s="13">
        <v>-1</v>
      </c>
      <c r="DA61" s="13">
        <v>-1</v>
      </c>
      <c r="DB61" s="13">
        <v>70</v>
      </c>
      <c r="DC61" s="13">
        <v>-1</v>
      </c>
      <c r="DD61" s="13">
        <v>-1</v>
      </c>
      <c r="DE61" s="13">
        <v>-1</v>
      </c>
      <c r="DF61" s="13">
        <v>-1</v>
      </c>
      <c r="DG61" s="13">
        <v>42</v>
      </c>
      <c r="DH61" s="13">
        <v>31</v>
      </c>
      <c r="DI61" s="13">
        <v>0</v>
      </c>
    </row>
    <row r="62" spans="1:113" x14ac:dyDescent="0.25">
      <c r="A62" s="7" t="s">
        <v>1285</v>
      </c>
      <c r="B62" s="15">
        <v>57</v>
      </c>
      <c r="C62" s="14">
        <v>31</v>
      </c>
      <c r="D62" s="7">
        <v>3</v>
      </c>
      <c r="E62" s="7">
        <v>8</v>
      </c>
      <c r="F62" s="7">
        <v>2</v>
      </c>
      <c r="G62" s="7">
        <v>4</v>
      </c>
      <c r="H62" s="7">
        <v>100</v>
      </c>
      <c r="I62" s="7">
        <v>20</v>
      </c>
      <c r="J62" s="7">
        <v>10</v>
      </c>
      <c r="K62" s="7">
        <v>300</v>
      </c>
      <c r="L62" s="7">
        <v>1</v>
      </c>
      <c r="M62" s="7">
        <v>1</v>
      </c>
      <c r="N62" s="7">
        <v>31</v>
      </c>
      <c r="O62" s="7">
        <v>12</v>
      </c>
      <c r="P62" s="7">
        <v>10</v>
      </c>
      <c r="Q62" s="7">
        <v>5</v>
      </c>
      <c r="R62" s="7">
        <v>398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-1</v>
      </c>
      <c r="AA62" s="7">
        <v>1</v>
      </c>
      <c r="AB62" s="7">
        <v>-1</v>
      </c>
      <c r="AC62" s="7">
        <v>-1</v>
      </c>
      <c r="AD62" s="7">
        <v>-1</v>
      </c>
      <c r="AE62" s="7">
        <v>0</v>
      </c>
      <c r="AF62" s="7">
        <v>10</v>
      </c>
      <c r="AG62" s="7">
        <v>0</v>
      </c>
      <c r="AH62" s="7">
        <v>0</v>
      </c>
      <c r="AI62" s="7">
        <v>0</v>
      </c>
      <c r="AJ62" s="7">
        <v>-1</v>
      </c>
      <c r="AK62" s="7">
        <v>40</v>
      </c>
      <c r="AL62" s="7">
        <v>-1</v>
      </c>
      <c r="AM62" s="7">
        <v>40</v>
      </c>
      <c r="AN62" s="7">
        <v>-1</v>
      </c>
      <c r="AO62" s="7">
        <v>-1</v>
      </c>
      <c r="AP62" s="7">
        <v>1</v>
      </c>
      <c r="AQ62" s="7">
        <v>-1</v>
      </c>
      <c r="AR62" s="7">
        <v>-1</v>
      </c>
      <c r="AS62" s="7">
        <v>-1</v>
      </c>
      <c r="AT62" s="7">
        <v>0</v>
      </c>
      <c r="AU62" s="7">
        <v>461</v>
      </c>
      <c r="AV62" s="7">
        <v>0</v>
      </c>
      <c r="AW62" s="7">
        <v>461</v>
      </c>
      <c r="AX62" s="7">
        <v>0</v>
      </c>
      <c r="AY62" s="7">
        <v>-1</v>
      </c>
      <c r="AZ62" s="7">
        <v>100</v>
      </c>
      <c r="BA62" s="7">
        <v>-1</v>
      </c>
      <c r="BB62" s="7">
        <v>100</v>
      </c>
      <c r="BC62" s="7">
        <v>-1</v>
      </c>
      <c r="BD62" s="7">
        <v>-1</v>
      </c>
      <c r="BE62" s="7">
        <v>200</v>
      </c>
      <c r="BF62" s="7">
        <v>-1</v>
      </c>
      <c r="BG62" s="7">
        <v>200</v>
      </c>
      <c r="BH62" s="7">
        <v>-1</v>
      </c>
      <c r="BI62" s="7">
        <v>-1</v>
      </c>
      <c r="BJ62" s="7">
        <v>400</v>
      </c>
      <c r="BK62" s="7">
        <v>-1</v>
      </c>
      <c r="BL62" s="7">
        <v>400</v>
      </c>
      <c r="BM62" s="7">
        <v>-1</v>
      </c>
      <c r="BN62" s="7">
        <v>-1</v>
      </c>
      <c r="BO62" s="7">
        <v>600</v>
      </c>
      <c r="BP62" s="7">
        <v>-1</v>
      </c>
      <c r="BQ62" s="7">
        <v>600</v>
      </c>
      <c r="BR62" s="7">
        <v>-1</v>
      </c>
      <c r="BS62" s="7">
        <v>50</v>
      </c>
      <c r="BT62" s="7">
        <v>-1</v>
      </c>
      <c r="BU62" s="7">
        <v>8</v>
      </c>
      <c r="BV62" s="7">
        <v>-1</v>
      </c>
      <c r="BW62" s="7">
        <v>3</v>
      </c>
      <c r="BX62" s="7">
        <v>-1</v>
      </c>
      <c r="BY62" s="7">
        <v>-1</v>
      </c>
      <c r="BZ62" s="7">
        <v>8</v>
      </c>
      <c r="CA62" s="7">
        <v>-1</v>
      </c>
      <c r="CB62" s="7">
        <v>3</v>
      </c>
      <c r="CC62" s="7">
        <v>-1</v>
      </c>
      <c r="CD62" s="7">
        <v>-1</v>
      </c>
      <c r="CE62" s="7">
        <v>8</v>
      </c>
      <c r="CF62" s="7">
        <v>-1</v>
      </c>
      <c r="CG62" s="7">
        <v>3</v>
      </c>
      <c r="CH62" s="7">
        <v>-1</v>
      </c>
      <c r="CI62" s="7">
        <v>-1</v>
      </c>
      <c r="CJ62" s="7">
        <v>8</v>
      </c>
      <c r="CK62" s="7">
        <v>-1</v>
      </c>
      <c r="CL62" s="7">
        <v>3</v>
      </c>
      <c r="CM62" s="7">
        <v>-1</v>
      </c>
      <c r="CN62" s="7">
        <v>-1</v>
      </c>
      <c r="CO62" s="7">
        <v>2</v>
      </c>
      <c r="CP62" s="7">
        <v>-1</v>
      </c>
      <c r="CQ62" s="7">
        <v>1</v>
      </c>
      <c r="CR62" s="7">
        <v>-1</v>
      </c>
      <c r="CS62" s="7">
        <v>-1</v>
      </c>
      <c r="CT62" s="7">
        <v>2</v>
      </c>
      <c r="CU62" s="7">
        <v>-1</v>
      </c>
      <c r="CV62" s="7">
        <v>0</v>
      </c>
      <c r="CW62" s="7">
        <v>-1</v>
      </c>
      <c r="CX62" s="7">
        <v>-1</v>
      </c>
      <c r="CY62" s="7">
        <v>2</v>
      </c>
      <c r="CZ62" s="7">
        <v>-1</v>
      </c>
      <c r="DA62" s="7">
        <v>0</v>
      </c>
      <c r="DB62" s="7">
        <v>-1</v>
      </c>
      <c r="DC62" s="7">
        <v>-1</v>
      </c>
      <c r="DD62" s="7">
        <v>1</v>
      </c>
      <c r="DE62" s="7">
        <v>-1</v>
      </c>
      <c r="DF62" s="7">
        <v>-1</v>
      </c>
      <c r="DG62" s="7">
        <v>-1</v>
      </c>
      <c r="DH62" s="7">
        <v>13</v>
      </c>
      <c r="DI62" s="7">
        <v>0</v>
      </c>
    </row>
    <row r="63" spans="1:113" x14ac:dyDescent="0.25">
      <c r="A63" s="13" t="s">
        <v>1257</v>
      </c>
      <c r="B63" s="15">
        <v>58</v>
      </c>
      <c r="C63" s="14">
        <v>32</v>
      </c>
      <c r="D63" s="13">
        <v>3</v>
      </c>
      <c r="E63" s="13">
        <v>8</v>
      </c>
      <c r="F63" s="13">
        <v>2</v>
      </c>
      <c r="G63" s="13">
        <v>4</v>
      </c>
      <c r="H63" s="13">
        <v>100</v>
      </c>
      <c r="I63" s="13">
        <v>25</v>
      </c>
      <c r="J63" s="13">
        <v>10</v>
      </c>
      <c r="K63" s="13">
        <v>600</v>
      </c>
      <c r="L63" s="13">
        <v>1</v>
      </c>
      <c r="M63" s="13">
        <v>1</v>
      </c>
      <c r="N63" s="13">
        <v>120</v>
      </c>
      <c r="O63" s="13">
        <v>15</v>
      </c>
      <c r="P63" s="13">
        <v>10</v>
      </c>
      <c r="Q63" s="13">
        <v>5</v>
      </c>
      <c r="R63" s="13">
        <v>398</v>
      </c>
      <c r="S63" s="13">
        <v>0</v>
      </c>
      <c r="T63" s="13">
        <v>0</v>
      </c>
      <c r="U63" s="13">
        <v>0</v>
      </c>
      <c r="V63" s="13">
        <v>0</v>
      </c>
      <c r="W63" s="13">
        <v>0</v>
      </c>
      <c r="X63" s="13">
        <v>0</v>
      </c>
      <c r="Y63" s="13">
        <v>0</v>
      </c>
      <c r="Z63" s="13">
        <v>-1</v>
      </c>
      <c r="AA63" s="13">
        <v>2</v>
      </c>
      <c r="AB63" s="13">
        <v>-1</v>
      </c>
      <c r="AC63" s="13">
        <v>3</v>
      </c>
      <c r="AD63" s="13">
        <v>-1</v>
      </c>
      <c r="AE63" s="13">
        <v>0</v>
      </c>
      <c r="AF63" s="13">
        <v>20</v>
      </c>
      <c r="AG63" s="13">
        <v>0</v>
      </c>
      <c r="AH63" s="13">
        <v>8</v>
      </c>
      <c r="AI63" s="13">
        <v>0</v>
      </c>
      <c r="AJ63" s="13">
        <v>-1</v>
      </c>
      <c r="AK63" s="13">
        <v>50</v>
      </c>
      <c r="AL63" s="13">
        <v>-1</v>
      </c>
      <c r="AM63" s="13">
        <v>50</v>
      </c>
      <c r="AN63" s="13">
        <v>-1</v>
      </c>
      <c r="AO63" s="13">
        <v>-1</v>
      </c>
      <c r="AP63" s="13">
        <v>1</v>
      </c>
      <c r="AQ63" s="13">
        <v>-1</v>
      </c>
      <c r="AR63" s="13">
        <v>1</v>
      </c>
      <c r="AS63" s="13">
        <v>-1</v>
      </c>
      <c r="AT63" s="13">
        <v>0</v>
      </c>
      <c r="AU63" s="13">
        <v>461</v>
      </c>
      <c r="AV63" s="13">
        <v>0</v>
      </c>
      <c r="AW63" s="13">
        <v>461</v>
      </c>
      <c r="AX63" s="13">
        <v>0</v>
      </c>
      <c r="AY63" s="13">
        <v>-1</v>
      </c>
      <c r="AZ63" s="13">
        <v>100</v>
      </c>
      <c r="BA63" s="13">
        <v>-1</v>
      </c>
      <c r="BB63" s="13">
        <v>100</v>
      </c>
      <c r="BC63" s="13">
        <v>-1</v>
      </c>
      <c r="BD63" s="13">
        <v>-1</v>
      </c>
      <c r="BE63" s="13">
        <v>200</v>
      </c>
      <c r="BF63" s="13">
        <v>-1</v>
      </c>
      <c r="BG63" s="13">
        <v>200</v>
      </c>
      <c r="BH63" s="13">
        <v>-1</v>
      </c>
      <c r="BI63" s="13">
        <v>-1</v>
      </c>
      <c r="BJ63" s="13">
        <v>500</v>
      </c>
      <c r="BK63" s="13">
        <v>-1</v>
      </c>
      <c r="BL63" s="13">
        <v>500</v>
      </c>
      <c r="BM63" s="13">
        <v>-1</v>
      </c>
      <c r="BN63" s="13">
        <v>-1</v>
      </c>
      <c r="BO63" s="13">
        <v>3000</v>
      </c>
      <c r="BP63" s="13">
        <v>-1</v>
      </c>
      <c r="BQ63" s="13">
        <v>3000</v>
      </c>
      <c r="BR63" s="13">
        <v>-1</v>
      </c>
      <c r="BS63" s="13">
        <v>80</v>
      </c>
      <c r="BT63" s="13">
        <v>-1</v>
      </c>
      <c r="BU63" s="13">
        <v>15</v>
      </c>
      <c r="BV63" s="13">
        <v>-1</v>
      </c>
      <c r="BW63" s="13">
        <v>5</v>
      </c>
      <c r="BX63" s="13">
        <v>-1</v>
      </c>
      <c r="BY63" s="13">
        <v>-1</v>
      </c>
      <c r="BZ63" s="13">
        <v>15</v>
      </c>
      <c r="CA63" s="13">
        <v>-1</v>
      </c>
      <c r="CB63" s="13">
        <v>5</v>
      </c>
      <c r="CC63" s="13">
        <v>-1</v>
      </c>
      <c r="CD63" s="13">
        <v>-1</v>
      </c>
      <c r="CE63" s="13">
        <v>15</v>
      </c>
      <c r="CF63" s="13">
        <v>-1</v>
      </c>
      <c r="CG63" s="13">
        <v>5</v>
      </c>
      <c r="CH63" s="13">
        <v>-1</v>
      </c>
      <c r="CI63" s="13">
        <v>-1</v>
      </c>
      <c r="CJ63" s="13">
        <v>15</v>
      </c>
      <c r="CK63" s="13">
        <v>-1</v>
      </c>
      <c r="CL63" s="13">
        <v>5</v>
      </c>
      <c r="CM63" s="13">
        <v>-1</v>
      </c>
      <c r="CN63" s="13">
        <v>-1</v>
      </c>
      <c r="CO63" s="13">
        <v>5</v>
      </c>
      <c r="CP63" s="13">
        <v>-1</v>
      </c>
      <c r="CQ63" s="13">
        <v>1</v>
      </c>
      <c r="CR63" s="13">
        <v>-1</v>
      </c>
      <c r="CS63" s="13">
        <v>-1</v>
      </c>
      <c r="CT63" s="13">
        <v>4</v>
      </c>
      <c r="CU63" s="13">
        <v>-1</v>
      </c>
      <c r="CV63" s="13">
        <v>0</v>
      </c>
      <c r="CW63" s="13">
        <v>-1</v>
      </c>
      <c r="CX63" s="13">
        <v>-1</v>
      </c>
      <c r="CY63" s="13">
        <v>3</v>
      </c>
      <c r="CZ63" s="13">
        <v>-1</v>
      </c>
      <c r="DA63" s="13">
        <v>0</v>
      </c>
      <c r="DB63" s="13">
        <v>-1</v>
      </c>
      <c r="DC63" s="13">
        <v>-1</v>
      </c>
      <c r="DD63" s="13">
        <v>2</v>
      </c>
      <c r="DE63" s="13">
        <v>-1</v>
      </c>
      <c r="DF63" s="13">
        <v>-1</v>
      </c>
      <c r="DG63" s="13">
        <v>-1</v>
      </c>
      <c r="DH63" s="13">
        <v>18</v>
      </c>
      <c r="DI63" s="13">
        <v>0</v>
      </c>
    </row>
    <row r="64" spans="1:113" x14ac:dyDescent="0.25">
      <c r="A64" s="7" t="s">
        <v>1258</v>
      </c>
      <c r="B64" s="15">
        <v>59</v>
      </c>
      <c r="C64" s="14">
        <v>24</v>
      </c>
      <c r="D64" s="13">
        <v>1</v>
      </c>
      <c r="E64" s="13">
        <v>7</v>
      </c>
      <c r="F64" s="13">
        <v>0</v>
      </c>
      <c r="G64" s="13">
        <v>7</v>
      </c>
      <c r="H64" s="13">
        <v>4</v>
      </c>
      <c r="I64" s="13">
        <v>100</v>
      </c>
      <c r="J64" s="13">
        <v>3</v>
      </c>
      <c r="K64" s="13">
        <v>0</v>
      </c>
      <c r="L64" s="13">
        <v>250</v>
      </c>
      <c r="M64" s="13">
        <v>4</v>
      </c>
      <c r="N64" s="13">
        <v>23</v>
      </c>
      <c r="O64" s="13">
        <v>15</v>
      </c>
      <c r="P64" s="13">
        <v>8</v>
      </c>
      <c r="Q64" s="13">
        <v>3</v>
      </c>
      <c r="R64" s="13">
        <v>431</v>
      </c>
      <c r="S64" s="13">
        <v>1</v>
      </c>
      <c r="T64" s="13">
        <v>0</v>
      </c>
      <c r="U64" s="13">
        <v>0</v>
      </c>
      <c r="V64" s="13">
        <v>0</v>
      </c>
      <c r="W64" s="13">
        <v>0</v>
      </c>
      <c r="X64" s="13">
        <v>0</v>
      </c>
      <c r="Y64" s="13">
        <v>0</v>
      </c>
      <c r="Z64" s="13">
        <v>-1</v>
      </c>
      <c r="AA64" s="13">
        <v>-1</v>
      </c>
      <c r="AB64" s="13">
        <v>-1</v>
      </c>
      <c r="AC64" s="13">
        <v>-1</v>
      </c>
      <c r="AD64" s="13">
        <v>-1</v>
      </c>
      <c r="AE64" s="13">
        <v>0</v>
      </c>
      <c r="AF64" s="13">
        <v>0</v>
      </c>
      <c r="AG64" s="13">
        <v>0</v>
      </c>
      <c r="AH64" s="13">
        <v>0</v>
      </c>
      <c r="AI64" s="13">
        <v>0</v>
      </c>
      <c r="AJ64" s="13">
        <v>5</v>
      </c>
      <c r="AK64" s="13">
        <v>-1</v>
      </c>
      <c r="AL64" s="13">
        <v>-1</v>
      </c>
      <c r="AM64" s="13">
        <v>-1</v>
      </c>
      <c r="AN64" s="13">
        <v>-1</v>
      </c>
      <c r="AO64" s="13">
        <v>0</v>
      </c>
      <c r="AP64" s="13">
        <v>-1</v>
      </c>
      <c r="AQ64" s="13">
        <v>-1</v>
      </c>
      <c r="AR64" s="13">
        <v>-1</v>
      </c>
      <c r="AS64" s="13">
        <v>-1</v>
      </c>
      <c r="AT64" s="13">
        <v>398</v>
      </c>
      <c r="AU64" s="13">
        <v>0</v>
      </c>
      <c r="AV64" s="13">
        <v>0</v>
      </c>
      <c r="AW64" s="13">
        <v>0</v>
      </c>
      <c r="AX64" s="13">
        <v>0</v>
      </c>
      <c r="AY64" s="13">
        <v>50</v>
      </c>
      <c r="AZ64" s="13">
        <v>-1</v>
      </c>
      <c r="BA64" s="13">
        <v>-1</v>
      </c>
      <c r="BB64" s="13">
        <v>-1</v>
      </c>
      <c r="BC64" s="13">
        <v>-1</v>
      </c>
      <c r="BD64" s="13">
        <v>100</v>
      </c>
      <c r="BE64" s="13">
        <v>-1</v>
      </c>
      <c r="BF64" s="13">
        <v>-1</v>
      </c>
      <c r="BG64" s="13">
        <v>-1</v>
      </c>
      <c r="BH64" s="13">
        <v>-1</v>
      </c>
      <c r="BI64" s="13">
        <v>600</v>
      </c>
      <c r="BJ64" s="13">
        <v>-1</v>
      </c>
      <c r="BK64" s="13">
        <v>-1</v>
      </c>
      <c r="BL64" s="13">
        <v>-1</v>
      </c>
      <c r="BM64" s="13">
        <v>-1</v>
      </c>
      <c r="BN64" s="13">
        <v>1200</v>
      </c>
      <c r="BO64" s="13">
        <v>-1</v>
      </c>
      <c r="BP64" s="13">
        <v>-1</v>
      </c>
      <c r="BQ64" s="13">
        <v>-1</v>
      </c>
      <c r="BR64" s="13">
        <v>-1</v>
      </c>
      <c r="BS64" s="13">
        <v>8</v>
      </c>
      <c r="BT64" s="13">
        <v>8</v>
      </c>
      <c r="BU64" s="13">
        <v>-1</v>
      </c>
      <c r="BV64" s="13">
        <v>-1</v>
      </c>
      <c r="BW64" s="13">
        <v>-1</v>
      </c>
      <c r="BX64" s="13">
        <v>-1</v>
      </c>
      <c r="BY64" s="13">
        <v>8</v>
      </c>
      <c r="BZ64" s="13">
        <v>-1</v>
      </c>
      <c r="CA64" s="13">
        <v>-1</v>
      </c>
      <c r="CB64" s="13">
        <v>-1</v>
      </c>
      <c r="CC64" s="13">
        <v>-1</v>
      </c>
      <c r="CD64" s="13">
        <v>5</v>
      </c>
      <c r="CE64" s="13">
        <v>-1</v>
      </c>
      <c r="CF64" s="13">
        <v>-1</v>
      </c>
      <c r="CG64" s="13">
        <v>-1</v>
      </c>
      <c r="CH64" s="13">
        <v>-1</v>
      </c>
      <c r="CI64" s="13">
        <v>2</v>
      </c>
      <c r="CJ64" s="13">
        <v>-1</v>
      </c>
      <c r="CK64" s="13">
        <v>-1</v>
      </c>
      <c r="CL64" s="13">
        <v>-1</v>
      </c>
      <c r="CM64" s="13">
        <v>-1</v>
      </c>
      <c r="CN64" s="13">
        <v>-1</v>
      </c>
      <c r="CO64" s="13">
        <v>-1</v>
      </c>
      <c r="CP64" s="13">
        <v>-1</v>
      </c>
      <c r="CQ64" s="13">
        <v>-1</v>
      </c>
      <c r="CR64" s="13">
        <v>-1</v>
      </c>
      <c r="CS64" s="13">
        <v>-1</v>
      </c>
      <c r="CT64" s="13">
        <v>-1</v>
      </c>
      <c r="CU64" s="13">
        <v>-1</v>
      </c>
      <c r="CV64" s="13">
        <v>-1</v>
      </c>
      <c r="CW64" s="13">
        <v>-1</v>
      </c>
      <c r="CX64" s="13">
        <v>-1</v>
      </c>
      <c r="CY64" s="13">
        <v>-1</v>
      </c>
      <c r="CZ64" s="13">
        <v>-1</v>
      </c>
      <c r="DA64" s="13">
        <v>-1</v>
      </c>
      <c r="DB64" s="13">
        <v>-1</v>
      </c>
      <c r="DC64" s="13">
        <v>-1</v>
      </c>
      <c r="DD64" s="13">
        <v>-1</v>
      </c>
      <c r="DE64" s="13">
        <v>-1</v>
      </c>
      <c r="DF64" s="13">
        <v>-1</v>
      </c>
      <c r="DG64" s="13">
        <v>-1</v>
      </c>
      <c r="DH64" s="13">
        <v>20</v>
      </c>
      <c r="DI64" s="13">
        <v>1</v>
      </c>
    </row>
    <row r="65" spans="1:113" x14ac:dyDescent="0.25">
      <c r="A65" s="7" t="s">
        <v>1259</v>
      </c>
      <c r="B65" s="15">
        <v>60</v>
      </c>
      <c r="C65" s="14">
        <v>24</v>
      </c>
      <c r="D65" s="13">
        <v>1</v>
      </c>
      <c r="E65" s="13">
        <v>7</v>
      </c>
      <c r="F65" s="13">
        <v>0</v>
      </c>
      <c r="G65" s="13">
        <v>7</v>
      </c>
      <c r="H65" s="13">
        <v>4</v>
      </c>
      <c r="I65" s="13">
        <v>100</v>
      </c>
      <c r="J65" s="13">
        <v>3</v>
      </c>
      <c r="K65" s="13">
        <v>0</v>
      </c>
      <c r="L65" s="13">
        <v>250</v>
      </c>
      <c r="M65" s="13">
        <v>4</v>
      </c>
      <c r="N65" s="13">
        <v>23</v>
      </c>
      <c r="O65" s="13">
        <v>15</v>
      </c>
      <c r="P65" s="13">
        <v>8</v>
      </c>
      <c r="Q65" s="13">
        <v>3</v>
      </c>
      <c r="R65" s="13">
        <v>431</v>
      </c>
      <c r="S65" s="13">
        <v>1</v>
      </c>
      <c r="T65" s="13">
        <v>0</v>
      </c>
      <c r="U65" s="13">
        <v>0</v>
      </c>
      <c r="V65" s="13">
        <v>0</v>
      </c>
      <c r="W65" s="13">
        <v>0</v>
      </c>
      <c r="X65" s="13">
        <v>0</v>
      </c>
      <c r="Y65" s="13">
        <v>0</v>
      </c>
      <c r="Z65" s="13">
        <v>-1</v>
      </c>
      <c r="AA65" s="13">
        <v>-1</v>
      </c>
      <c r="AB65" s="13">
        <v>-1</v>
      </c>
      <c r="AC65" s="13">
        <v>-1</v>
      </c>
      <c r="AD65" s="13">
        <v>-1</v>
      </c>
      <c r="AE65" s="13">
        <v>0</v>
      </c>
      <c r="AF65" s="13">
        <v>0</v>
      </c>
      <c r="AG65" s="13">
        <v>0</v>
      </c>
      <c r="AH65" s="13">
        <v>0</v>
      </c>
      <c r="AI65" s="13">
        <v>0</v>
      </c>
      <c r="AJ65" s="13">
        <v>15</v>
      </c>
      <c r="AK65" s="13">
        <v>-1</v>
      </c>
      <c r="AL65" s="13">
        <v>-1</v>
      </c>
      <c r="AM65" s="13">
        <v>-1</v>
      </c>
      <c r="AN65" s="13">
        <v>-1</v>
      </c>
      <c r="AO65" s="13">
        <v>0</v>
      </c>
      <c r="AP65" s="13">
        <v>-1</v>
      </c>
      <c r="AQ65" s="13">
        <v>-1</v>
      </c>
      <c r="AR65" s="13">
        <v>-1</v>
      </c>
      <c r="AS65" s="13">
        <v>-1</v>
      </c>
      <c r="AT65" s="13">
        <v>398</v>
      </c>
      <c r="AU65" s="13">
        <v>0</v>
      </c>
      <c r="AV65" s="13">
        <v>0</v>
      </c>
      <c r="AW65" s="13">
        <v>0</v>
      </c>
      <c r="AX65" s="13">
        <v>0</v>
      </c>
      <c r="AY65" s="13">
        <v>50</v>
      </c>
      <c r="AZ65" s="13">
        <v>-1</v>
      </c>
      <c r="BA65" s="13">
        <v>-1</v>
      </c>
      <c r="BB65" s="13">
        <v>-1</v>
      </c>
      <c r="BC65" s="13">
        <v>-1</v>
      </c>
      <c r="BD65" s="13">
        <v>100</v>
      </c>
      <c r="BE65" s="13">
        <v>-1</v>
      </c>
      <c r="BF65" s="13">
        <v>-1</v>
      </c>
      <c r="BG65" s="13">
        <v>-1</v>
      </c>
      <c r="BH65" s="13">
        <v>-1</v>
      </c>
      <c r="BI65" s="13">
        <v>600</v>
      </c>
      <c r="BJ65" s="13">
        <v>-1</v>
      </c>
      <c r="BK65" s="13">
        <v>-1</v>
      </c>
      <c r="BL65" s="13">
        <v>-1</v>
      </c>
      <c r="BM65" s="13">
        <v>-1</v>
      </c>
      <c r="BN65" s="13">
        <v>1200</v>
      </c>
      <c r="BO65" s="13">
        <v>-1</v>
      </c>
      <c r="BP65" s="13">
        <v>-1</v>
      </c>
      <c r="BQ65" s="13">
        <v>-1</v>
      </c>
      <c r="BR65" s="13">
        <v>-1</v>
      </c>
      <c r="BS65" s="13">
        <v>8</v>
      </c>
      <c r="BT65" s="13">
        <v>8</v>
      </c>
      <c r="BU65" s="13">
        <v>-1</v>
      </c>
      <c r="BV65" s="13">
        <v>-1</v>
      </c>
      <c r="BW65" s="13">
        <v>-1</v>
      </c>
      <c r="BX65" s="13">
        <v>-1</v>
      </c>
      <c r="BY65" s="13">
        <v>8</v>
      </c>
      <c r="BZ65" s="13">
        <v>-1</v>
      </c>
      <c r="CA65" s="13">
        <v>-1</v>
      </c>
      <c r="CB65" s="13">
        <v>-1</v>
      </c>
      <c r="CC65" s="13">
        <v>-1</v>
      </c>
      <c r="CD65" s="13">
        <v>5</v>
      </c>
      <c r="CE65" s="13">
        <v>-1</v>
      </c>
      <c r="CF65" s="13">
        <v>-1</v>
      </c>
      <c r="CG65" s="13">
        <v>-1</v>
      </c>
      <c r="CH65" s="13">
        <v>-1</v>
      </c>
      <c r="CI65" s="13">
        <v>2</v>
      </c>
      <c r="CJ65" s="13">
        <v>-1</v>
      </c>
      <c r="CK65" s="13">
        <v>-1</v>
      </c>
      <c r="CL65" s="13">
        <v>-1</v>
      </c>
      <c r="CM65" s="13">
        <v>-1</v>
      </c>
      <c r="CN65" s="13">
        <v>-1</v>
      </c>
      <c r="CO65" s="13">
        <v>-1</v>
      </c>
      <c r="CP65" s="13">
        <v>-1</v>
      </c>
      <c r="CQ65" s="13">
        <v>-1</v>
      </c>
      <c r="CR65" s="13">
        <v>-1</v>
      </c>
      <c r="CS65" s="13">
        <v>-1</v>
      </c>
      <c r="CT65" s="13">
        <v>-1</v>
      </c>
      <c r="CU65" s="13">
        <v>-1</v>
      </c>
      <c r="CV65" s="13">
        <v>-1</v>
      </c>
      <c r="CW65" s="13">
        <v>-1</v>
      </c>
      <c r="CX65" s="13">
        <v>-1</v>
      </c>
      <c r="CY65" s="13">
        <v>-1</v>
      </c>
      <c r="CZ65" s="13">
        <v>-1</v>
      </c>
      <c r="DA65" s="13">
        <v>-1</v>
      </c>
      <c r="DB65" s="13">
        <v>-1</v>
      </c>
      <c r="DC65" s="13">
        <v>-1</v>
      </c>
      <c r="DD65" s="13">
        <v>-1</v>
      </c>
      <c r="DE65" s="13">
        <v>-1</v>
      </c>
      <c r="DF65" s="13">
        <v>-1</v>
      </c>
      <c r="DG65" s="13">
        <v>-1</v>
      </c>
      <c r="DH65" s="13">
        <v>20</v>
      </c>
      <c r="DI65" s="13">
        <v>2</v>
      </c>
    </row>
    <row r="66" spans="1:113" x14ac:dyDescent="0.25">
      <c r="A66" s="7" t="s">
        <v>1260</v>
      </c>
      <c r="B66" s="15">
        <v>61</v>
      </c>
      <c r="C66" s="14">
        <v>24</v>
      </c>
      <c r="D66" s="13">
        <v>1</v>
      </c>
      <c r="E66" s="13">
        <v>7</v>
      </c>
      <c r="F66" s="13">
        <v>0</v>
      </c>
      <c r="G66" s="13">
        <v>7</v>
      </c>
      <c r="H66" s="13">
        <v>4</v>
      </c>
      <c r="I66" s="13">
        <v>100</v>
      </c>
      <c r="J66" s="13">
        <v>3</v>
      </c>
      <c r="K66" s="13">
        <v>0</v>
      </c>
      <c r="L66" s="13">
        <v>250</v>
      </c>
      <c r="M66" s="13">
        <v>4</v>
      </c>
      <c r="N66" s="13">
        <v>23</v>
      </c>
      <c r="O66" s="13">
        <v>15</v>
      </c>
      <c r="P66" s="13">
        <v>8</v>
      </c>
      <c r="Q66" s="13">
        <v>3</v>
      </c>
      <c r="R66" s="13">
        <v>431</v>
      </c>
      <c r="S66" s="13">
        <v>1</v>
      </c>
      <c r="T66" s="13">
        <v>0</v>
      </c>
      <c r="U66" s="13">
        <v>0</v>
      </c>
      <c r="V66" s="13">
        <v>0</v>
      </c>
      <c r="W66" s="13">
        <v>0</v>
      </c>
      <c r="X66" s="13">
        <v>0</v>
      </c>
      <c r="Y66" s="13">
        <v>0</v>
      </c>
      <c r="Z66" s="13">
        <v>-1</v>
      </c>
      <c r="AA66" s="13">
        <v>-1</v>
      </c>
      <c r="AB66" s="13">
        <v>-1</v>
      </c>
      <c r="AC66" s="13">
        <v>-1</v>
      </c>
      <c r="AD66" s="13">
        <v>-1</v>
      </c>
      <c r="AE66" s="13">
        <v>0</v>
      </c>
      <c r="AF66" s="13">
        <v>0</v>
      </c>
      <c r="AG66" s="13">
        <v>0</v>
      </c>
      <c r="AH66" s="13">
        <v>0</v>
      </c>
      <c r="AI66" s="13">
        <v>0</v>
      </c>
      <c r="AJ66" s="13">
        <v>10</v>
      </c>
      <c r="AK66" s="13">
        <v>-1</v>
      </c>
      <c r="AL66" s="13">
        <v>-1</v>
      </c>
      <c r="AM66" s="13">
        <v>-1</v>
      </c>
      <c r="AN66" s="13">
        <v>-1</v>
      </c>
      <c r="AO66" s="13">
        <v>0</v>
      </c>
      <c r="AP66" s="13">
        <v>-1</v>
      </c>
      <c r="AQ66" s="13">
        <v>-1</v>
      </c>
      <c r="AR66" s="13">
        <v>-1</v>
      </c>
      <c r="AS66" s="13">
        <v>-1</v>
      </c>
      <c r="AT66" s="13">
        <v>398</v>
      </c>
      <c r="AU66" s="13">
        <v>0</v>
      </c>
      <c r="AV66" s="13">
        <v>0</v>
      </c>
      <c r="AW66" s="13">
        <v>0</v>
      </c>
      <c r="AX66" s="13">
        <v>0</v>
      </c>
      <c r="AY66" s="13">
        <v>50</v>
      </c>
      <c r="AZ66" s="13">
        <v>-1</v>
      </c>
      <c r="BA66" s="13">
        <v>-1</v>
      </c>
      <c r="BB66" s="13">
        <v>-1</v>
      </c>
      <c r="BC66" s="13">
        <v>-1</v>
      </c>
      <c r="BD66" s="13">
        <v>100</v>
      </c>
      <c r="BE66" s="13">
        <v>-1</v>
      </c>
      <c r="BF66" s="13">
        <v>-1</v>
      </c>
      <c r="BG66" s="13">
        <v>-1</v>
      </c>
      <c r="BH66" s="13">
        <v>-1</v>
      </c>
      <c r="BI66" s="13">
        <v>600</v>
      </c>
      <c r="BJ66" s="13">
        <v>-1</v>
      </c>
      <c r="BK66" s="13">
        <v>-1</v>
      </c>
      <c r="BL66" s="13">
        <v>-1</v>
      </c>
      <c r="BM66" s="13">
        <v>-1</v>
      </c>
      <c r="BN66" s="13">
        <v>1200</v>
      </c>
      <c r="BO66" s="13">
        <v>-1</v>
      </c>
      <c r="BP66" s="13">
        <v>-1</v>
      </c>
      <c r="BQ66" s="13">
        <v>-1</v>
      </c>
      <c r="BR66" s="13">
        <v>-1</v>
      </c>
      <c r="BS66" s="13">
        <v>8</v>
      </c>
      <c r="BT66" s="13">
        <v>8</v>
      </c>
      <c r="BU66" s="13">
        <v>-1</v>
      </c>
      <c r="BV66" s="13">
        <v>-1</v>
      </c>
      <c r="BW66" s="13">
        <v>-1</v>
      </c>
      <c r="BX66" s="13">
        <v>-1</v>
      </c>
      <c r="BY66" s="13">
        <v>8</v>
      </c>
      <c r="BZ66" s="13">
        <v>-1</v>
      </c>
      <c r="CA66" s="13">
        <v>-1</v>
      </c>
      <c r="CB66" s="13">
        <v>-1</v>
      </c>
      <c r="CC66" s="13">
        <v>-1</v>
      </c>
      <c r="CD66" s="13">
        <v>5</v>
      </c>
      <c r="CE66" s="13">
        <v>-1</v>
      </c>
      <c r="CF66" s="13">
        <v>-1</v>
      </c>
      <c r="CG66" s="13">
        <v>-1</v>
      </c>
      <c r="CH66" s="13">
        <v>-1</v>
      </c>
      <c r="CI66" s="13">
        <v>2</v>
      </c>
      <c r="CJ66" s="13">
        <v>-1</v>
      </c>
      <c r="CK66" s="13">
        <v>-1</v>
      </c>
      <c r="CL66" s="13">
        <v>-1</v>
      </c>
      <c r="CM66" s="13">
        <v>-1</v>
      </c>
      <c r="CN66" s="13">
        <v>-1</v>
      </c>
      <c r="CO66" s="13">
        <v>-1</v>
      </c>
      <c r="CP66" s="13">
        <v>-1</v>
      </c>
      <c r="CQ66" s="13">
        <v>-1</v>
      </c>
      <c r="CR66" s="13">
        <v>-1</v>
      </c>
      <c r="CS66" s="13">
        <v>-1</v>
      </c>
      <c r="CT66" s="13">
        <v>-1</v>
      </c>
      <c r="CU66" s="13">
        <v>-1</v>
      </c>
      <c r="CV66" s="13">
        <v>-1</v>
      </c>
      <c r="CW66" s="13">
        <v>-1</v>
      </c>
      <c r="CX66" s="13">
        <v>-1</v>
      </c>
      <c r="CY66" s="13">
        <v>-1</v>
      </c>
      <c r="CZ66" s="13">
        <v>-1</v>
      </c>
      <c r="DA66" s="13">
        <v>-1</v>
      </c>
      <c r="DB66" s="13">
        <v>-1</v>
      </c>
      <c r="DC66" s="13">
        <v>-1</v>
      </c>
      <c r="DD66" s="13">
        <v>-1</v>
      </c>
      <c r="DE66" s="13">
        <v>-1</v>
      </c>
      <c r="DF66" s="13">
        <v>-1</v>
      </c>
      <c r="DG66" s="13">
        <v>-1</v>
      </c>
      <c r="DH66" s="13">
        <v>20</v>
      </c>
      <c r="DI66" s="13">
        <v>3</v>
      </c>
    </row>
    <row r="67" spans="1:113" x14ac:dyDescent="0.25">
      <c r="A67" s="7" t="s">
        <v>1261</v>
      </c>
      <c r="B67" s="15">
        <v>62</v>
      </c>
      <c r="C67" s="14">
        <v>24</v>
      </c>
      <c r="D67" s="13">
        <v>1</v>
      </c>
      <c r="E67" s="13">
        <v>7</v>
      </c>
      <c r="F67" s="13">
        <v>0</v>
      </c>
      <c r="G67" s="13">
        <v>7</v>
      </c>
      <c r="H67" s="13">
        <v>2</v>
      </c>
      <c r="I67" s="13">
        <v>50</v>
      </c>
      <c r="J67" s="13">
        <v>3</v>
      </c>
      <c r="K67" s="13">
        <v>60</v>
      </c>
      <c r="L67" s="13">
        <v>50</v>
      </c>
      <c r="M67" s="13">
        <v>8</v>
      </c>
      <c r="N67" s="13">
        <v>26</v>
      </c>
      <c r="O67" s="13">
        <v>6</v>
      </c>
      <c r="P67" s="13">
        <v>8</v>
      </c>
      <c r="Q67" s="13">
        <v>4</v>
      </c>
      <c r="R67" s="13">
        <v>452</v>
      </c>
      <c r="S67" s="13">
        <v>1</v>
      </c>
      <c r="T67" s="13">
        <v>0</v>
      </c>
      <c r="U67" s="13">
        <v>0</v>
      </c>
      <c r="V67" s="13">
        <v>0</v>
      </c>
      <c r="W67" s="13">
        <v>0</v>
      </c>
      <c r="X67" s="13">
        <v>0</v>
      </c>
      <c r="Y67" s="13">
        <v>0</v>
      </c>
      <c r="Z67" s="13">
        <v>-1</v>
      </c>
      <c r="AA67" s="13">
        <v>-1</v>
      </c>
      <c r="AB67" s="13">
        <v>-1</v>
      </c>
      <c r="AC67" s="13">
        <v>-1</v>
      </c>
      <c r="AD67" s="13">
        <v>-1</v>
      </c>
      <c r="AE67" s="13">
        <v>0</v>
      </c>
      <c r="AF67" s="13">
        <v>0</v>
      </c>
      <c r="AG67" s="13">
        <v>0</v>
      </c>
      <c r="AH67" s="13">
        <v>0</v>
      </c>
      <c r="AI67" s="13">
        <v>0</v>
      </c>
      <c r="AJ67" s="13">
        <v>3</v>
      </c>
      <c r="AK67" s="13">
        <v>-1</v>
      </c>
      <c r="AL67" s="13">
        <v>-1</v>
      </c>
      <c r="AM67" s="13">
        <v>-1</v>
      </c>
      <c r="AN67" s="13">
        <v>-1</v>
      </c>
      <c r="AO67" s="13">
        <v>0</v>
      </c>
      <c r="AP67" s="13">
        <v>-1</v>
      </c>
      <c r="AQ67" s="13">
        <v>-1</v>
      </c>
      <c r="AR67" s="13">
        <v>-1</v>
      </c>
      <c r="AS67" s="13">
        <v>-1</v>
      </c>
      <c r="AT67" s="13">
        <v>372</v>
      </c>
      <c r="AU67" s="13">
        <v>0</v>
      </c>
      <c r="AV67" s="13">
        <v>0</v>
      </c>
      <c r="AW67" s="13">
        <v>0</v>
      </c>
      <c r="AX67" s="13">
        <v>0</v>
      </c>
      <c r="AY67" s="13">
        <v>50</v>
      </c>
      <c r="AZ67" s="13">
        <v>-1</v>
      </c>
      <c r="BA67" s="13">
        <v>-1</v>
      </c>
      <c r="BB67" s="13">
        <v>-1</v>
      </c>
      <c r="BC67" s="13">
        <v>-1</v>
      </c>
      <c r="BD67" s="13">
        <v>100</v>
      </c>
      <c r="BE67" s="13">
        <v>-1</v>
      </c>
      <c r="BF67" s="13">
        <v>-1</v>
      </c>
      <c r="BG67" s="13">
        <v>-1</v>
      </c>
      <c r="BH67" s="13">
        <v>-1</v>
      </c>
      <c r="BI67" s="13">
        <v>600</v>
      </c>
      <c r="BJ67" s="13">
        <v>-1</v>
      </c>
      <c r="BK67" s="13">
        <v>-1</v>
      </c>
      <c r="BL67" s="13">
        <v>-1</v>
      </c>
      <c r="BM67" s="13">
        <v>-1</v>
      </c>
      <c r="BN67" s="13">
        <v>1000</v>
      </c>
      <c r="BO67" s="13">
        <v>-1</v>
      </c>
      <c r="BP67" s="13">
        <v>-1</v>
      </c>
      <c r="BQ67" s="13">
        <v>-1</v>
      </c>
      <c r="BR67" s="13">
        <v>-1</v>
      </c>
      <c r="BS67" s="13">
        <v>8</v>
      </c>
      <c r="BT67" s="13">
        <v>9</v>
      </c>
      <c r="BU67" s="13">
        <v>-1</v>
      </c>
      <c r="BV67" s="13">
        <v>-1</v>
      </c>
      <c r="BW67" s="13">
        <v>-1</v>
      </c>
      <c r="BX67" s="13">
        <v>-1</v>
      </c>
      <c r="BY67" s="13">
        <v>8</v>
      </c>
      <c r="BZ67" s="13">
        <v>-1</v>
      </c>
      <c r="CA67" s="13">
        <v>-1</v>
      </c>
      <c r="CB67" s="13">
        <v>-1</v>
      </c>
      <c r="CC67" s="13">
        <v>-1</v>
      </c>
      <c r="CD67" s="13">
        <v>4</v>
      </c>
      <c r="CE67" s="13">
        <v>-1</v>
      </c>
      <c r="CF67" s="13">
        <v>-1</v>
      </c>
      <c r="CG67" s="13">
        <v>-1</v>
      </c>
      <c r="CH67" s="13">
        <v>-1</v>
      </c>
      <c r="CI67" s="13">
        <v>3</v>
      </c>
      <c r="CJ67" s="13">
        <v>-1</v>
      </c>
      <c r="CK67" s="13">
        <v>-1</v>
      </c>
      <c r="CL67" s="13">
        <v>-1</v>
      </c>
      <c r="CM67" s="13">
        <v>-1</v>
      </c>
      <c r="CN67" s="13">
        <v>-1</v>
      </c>
      <c r="CO67" s="13">
        <v>-1</v>
      </c>
      <c r="CP67" s="13">
        <v>-1</v>
      </c>
      <c r="CQ67" s="13">
        <v>-1</v>
      </c>
      <c r="CR67" s="13">
        <v>-1</v>
      </c>
      <c r="CS67" s="13">
        <v>-1</v>
      </c>
      <c r="CT67" s="13">
        <v>-1</v>
      </c>
      <c r="CU67" s="13">
        <v>-1</v>
      </c>
      <c r="CV67" s="13">
        <v>-1</v>
      </c>
      <c r="CW67" s="13">
        <v>-1</v>
      </c>
      <c r="CX67" s="13">
        <v>-1</v>
      </c>
      <c r="CY67" s="13">
        <v>-1</v>
      </c>
      <c r="CZ67" s="13">
        <v>-1</v>
      </c>
      <c r="DA67" s="13">
        <v>-1</v>
      </c>
      <c r="DB67" s="13">
        <v>-1</v>
      </c>
      <c r="DC67" s="13">
        <v>-1</v>
      </c>
      <c r="DD67" s="13">
        <v>-1</v>
      </c>
      <c r="DE67" s="13">
        <v>-1</v>
      </c>
      <c r="DF67" s="13">
        <v>-1</v>
      </c>
      <c r="DG67" s="13">
        <v>-1</v>
      </c>
      <c r="DH67" s="13">
        <v>9</v>
      </c>
      <c r="DI67" s="13">
        <v>0</v>
      </c>
    </row>
    <row r="68" spans="1:113" x14ac:dyDescent="0.25">
      <c r="A68" s="13" t="s">
        <v>1267</v>
      </c>
      <c r="B68" s="15">
        <v>63</v>
      </c>
      <c r="C68" s="14">
        <v>35</v>
      </c>
      <c r="D68" s="13">
        <v>0</v>
      </c>
      <c r="E68" s="13">
        <v>9</v>
      </c>
      <c r="F68" s="13">
        <v>0</v>
      </c>
      <c r="G68" s="13">
        <v>7</v>
      </c>
      <c r="H68" s="13">
        <v>10</v>
      </c>
      <c r="I68" s="13">
        <v>80</v>
      </c>
      <c r="J68" s="13">
        <v>3</v>
      </c>
      <c r="K68" s="13">
        <v>200</v>
      </c>
      <c r="L68" s="13">
        <v>10</v>
      </c>
      <c r="M68" s="13">
        <v>3</v>
      </c>
      <c r="N68" s="13">
        <v>0</v>
      </c>
      <c r="O68" s="13">
        <v>5</v>
      </c>
      <c r="P68" s="13">
        <v>5</v>
      </c>
      <c r="Q68" s="13">
        <v>5</v>
      </c>
      <c r="R68" s="13">
        <v>452</v>
      </c>
      <c r="S68" s="13">
        <v>0</v>
      </c>
      <c r="T68" s="13">
        <v>0</v>
      </c>
      <c r="U68" s="13">
        <v>0</v>
      </c>
      <c r="V68" s="13">
        <v>0</v>
      </c>
      <c r="W68" s="13">
        <v>0</v>
      </c>
      <c r="X68" s="13">
        <v>0</v>
      </c>
      <c r="Y68" s="13">
        <v>0</v>
      </c>
      <c r="Z68" s="13">
        <v>-1</v>
      </c>
      <c r="AA68" s="13">
        <v>0</v>
      </c>
      <c r="AB68" s="13">
        <v>-1</v>
      </c>
      <c r="AC68" s="13">
        <v>-1</v>
      </c>
      <c r="AD68" s="13">
        <v>-1</v>
      </c>
      <c r="AE68" s="13">
        <v>0</v>
      </c>
      <c r="AF68" s="13">
        <v>4</v>
      </c>
      <c r="AG68" s="13">
        <v>0</v>
      </c>
      <c r="AH68" s="13">
        <v>0</v>
      </c>
      <c r="AI68" s="13">
        <v>0</v>
      </c>
      <c r="AJ68" s="13">
        <v>20</v>
      </c>
      <c r="AK68" s="13">
        <v>20</v>
      </c>
      <c r="AL68" s="13">
        <v>-1</v>
      </c>
      <c r="AM68" s="13">
        <v>-1</v>
      </c>
      <c r="AN68" s="13">
        <v>-1</v>
      </c>
      <c r="AO68" s="13">
        <v>0</v>
      </c>
      <c r="AP68" s="13">
        <v>0</v>
      </c>
      <c r="AQ68" s="13">
        <v>-1</v>
      </c>
      <c r="AR68" s="13">
        <v>-1</v>
      </c>
      <c r="AS68" s="13">
        <v>-1</v>
      </c>
      <c r="AT68" s="13">
        <v>398</v>
      </c>
      <c r="AU68" s="13">
        <v>398</v>
      </c>
      <c r="AV68" s="13">
        <v>0</v>
      </c>
      <c r="AW68" s="13">
        <v>0</v>
      </c>
      <c r="AX68" s="13">
        <v>0</v>
      </c>
      <c r="AY68" s="13">
        <v>250</v>
      </c>
      <c r="AZ68" s="13">
        <v>250</v>
      </c>
      <c r="BA68" s="13">
        <v>-1</v>
      </c>
      <c r="BB68" s="13">
        <v>-1</v>
      </c>
      <c r="BC68" s="13">
        <v>-1</v>
      </c>
      <c r="BD68" s="13">
        <v>450</v>
      </c>
      <c r="BE68" s="13">
        <v>450</v>
      </c>
      <c r="BF68" s="13">
        <v>-1</v>
      </c>
      <c r="BG68" s="13">
        <v>-1</v>
      </c>
      <c r="BH68" s="13">
        <v>-1</v>
      </c>
      <c r="BI68" s="13">
        <v>650</v>
      </c>
      <c r="BJ68" s="13">
        <v>650</v>
      </c>
      <c r="BK68" s="13">
        <v>-1</v>
      </c>
      <c r="BL68" s="13">
        <v>-1</v>
      </c>
      <c r="BM68" s="13">
        <v>-1</v>
      </c>
      <c r="BN68" s="13">
        <v>900</v>
      </c>
      <c r="BO68" s="13">
        <v>900</v>
      </c>
      <c r="BP68" s="13">
        <v>-1</v>
      </c>
      <c r="BQ68" s="13">
        <v>-1</v>
      </c>
      <c r="BR68" s="13">
        <v>-1</v>
      </c>
      <c r="BS68" s="13">
        <v>20</v>
      </c>
      <c r="BT68" s="13">
        <v>45</v>
      </c>
      <c r="BU68" s="13">
        <v>20</v>
      </c>
      <c r="BV68" s="13">
        <v>-1</v>
      </c>
      <c r="BW68" s="13">
        <v>-1</v>
      </c>
      <c r="BX68" s="13">
        <v>-1</v>
      </c>
      <c r="BY68" s="13">
        <v>34</v>
      </c>
      <c r="BZ68" s="13">
        <v>15</v>
      </c>
      <c r="CA68" s="13">
        <v>-1</v>
      </c>
      <c r="CB68" s="13">
        <v>-1</v>
      </c>
      <c r="CC68" s="13">
        <v>-1</v>
      </c>
      <c r="CD68" s="13">
        <v>29</v>
      </c>
      <c r="CE68" s="13">
        <v>10</v>
      </c>
      <c r="CF68" s="13">
        <v>-1</v>
      </c>
      <c r="CG68" s="13">
        <v>-1</v>
      </c>
      <c r="CH68" s="13">
        <v>-1</v>
      </c>
      <c r="CI68" s="13">
        <v>24</v>
      </c>
      <c r="CJ68" s="13">
        <v>5</v>
      </c>
      <c r="CK68" s="13">
        <v>-1</v>
      </c>
      <c r="CL68" s="13">
        <v>-1</v>
      </c>
      <c r="CM68" s="13">
        <v>-1</v>
      </c>
      <c r="CN68" s="13">
        <v>-1</v>
      </c>
      <c r="CO68" s="13">
        <v>2</v>
      </c>
      <c r="CP68" s="13">
        <v>-1</v>
      </c>
      <c r="CQ68" s="13">
        <v>-1</v>
      </c>
      <c r="CR68" s="13">
        <v>-1</v>
      </c>
      <c r="CS68" s="13">
        <v>-1</v>
      </c>
      <c r="CT68" s="13">
        <v>1</v>
      </c>
      <c r="CU68" s="13">
        <v>-1</v>
      </c>
      <c r="CV68" s="13">
        <v>-1</v>
      </c>
      <c r="CW68" s="13">
        <v>-1</v>
      </c>
      <c r="CX68" s="13">
        <v>-1</v>
      </c>
      <c r="CY68" s="13">
        <v>1</v>
      </c>
      <c r="CZ68" s="13">
        <v>-1</v>
      </c>
      <c r="DA68" s="13">
        <v>-1</v>
      </c>
      <c r="DB68" s="13">
        <v>-1</v>
      </c>
      <c r="DC68" s="13">
        <v>-1</v>
      </c>
      <c r="DD68" s="13">
        <v>0</v>
      </c>
      <c r="DE68" s="13">
        <v>-1</v>
      </c>
      <c r="DF68" s="13">
        <v>-1</v>
      </c>
      <c r="DG68" s="13">
        <v>-1</v>
      </c>
      <c r="DH68" s="13">
        <v>106</v>
      </c>
      <c r="DI68" s="13">
        <v>0</v>
      </c>
    </row>
    <row r="69" spans="1:113" x14ac:dyDescent="0.25">
      <c r="A69" s="7" t="s">
        <v>1266</v>
      </c>
      <c r="B69" s="15">
        <v>64</v>
      </c>
      <c r="C69" s="14">
        <v>35</v>
      </c>
      <c r="D69" s="7">
        <v>0</v>
      </c>
      <c r="E69" s="7">
        <v>9</v>
      </c>
      <c r="F69" s="7">
        <v>0</v>
      </c>
      <c r="G69" s="7">
        <v>7</v>
      </c>
      <c r="H69" s="7">
        <v>3</v>
      </c>
      <c r="I69" s="7">
        <v>80</v>
      </c>
      <c r="J69" s="7">
        <v>3</v>
      </c>
      <c r="K69" s="7">
        <v>300</v>
      </c>
      <c r="L69" s="7">
        <v>20</v>
      </c>
      <c r="M69" s="7">
        <v>6</v>
      </c>
      <c r="N69" s="7">
        <v>0</v>
      </c>
      <c r="O69" s="7">
        <v>5</v>
      </c>
      <c r="P69" s="7">
        <v>5</v>
      </c>
      <c r="Q69" s="7">
        <v>5</v>
      </c>
      <c r="R69" s="7">
        <v>452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-1</v>
      </c>
      <c r="AA69" s="7">
        <v>0</v>
      </c>
      <c r="AB69" s="7">
        <v>-1</v>
      </c>
      <c r="AC69" s="7">
        <v>-1</v>
      </c>
      <c r="AD69" s="7">
        <v>-1</v>
      </c>
      <c r="AE69" s="7">
        <v>0</v>
      </c>
      <c r="AF69" s="7">
        <v>4</v>
      </c>
      <c r="AG69" s="7">
        <v>0</v>
      </c>
      <c r="AH69" s="7">
        <v>0</v>
      </c>
      <c r="AI69" s="7">
        <v>0</v>
      </c>
      <c r="AJ69" s="7">
        <v>20</v>
      </c>
      <c r="AK69" s="7">
        <v>20</v>
      </c>
      <c r="AL69" s="7">
        <v>-1</v>
      </c>
      <c r="AM69" s="7">
        <v>-1</v>
      </c>
      <c r="AN69" s="7">
        <v>-1</v>
      </c>
      <c r="AO69" s="7">
        <v>0</v>
      </c>
      <c r="AP69" s="7">
        <v>0</v>
      </c>
      <c r="AQ69" s="7">
        <v>-1</v>
      </c>
      <c r="AR69" s="7">
        <v>-1</v>
      </c>
      <c r="AS69" s="7">
        <v>-1</v>
      </c>
      <c r="AT69" s="7">
        <v>398</v>
      </c>
      <c r="AU69" s="7">
        <v>398</v>
      </c>
      <c r="AV69" s="7">
        <v>0</v>
      </c>
      <c r="AW69" s="7">
        <v>0</v>
      </c>
      <c r="AX69" s="7">
        <v>0</v>
      </c>
      <c r="AY69" s="7">
        <v>250</v>
      </c>
      <c r="AZ69" s="7">
        <v>250</v>
      </c>
      <c r="BA69" s="7">
        <v>-1</v>
      </c>
      <c r="BB69" s="7">
        <v>-1</v>
      </c>
      <c r="BC69" s="7">
        <v>-1</v>
      </c>
      <c r="BD69" s="7">
        <v>450</v>
      </c>
      <c r="BE69" s="7">
        <v>450</v>
      </c>
      <c r="BF69" s="7">
        <v>-1</v>
      </c>
      <c r="BG69" s="7">
        <v>-1</v>
      </c>
      <c r="BH69" s="7">
        <v>-1</v>
      </c>
      <c r="BI69" s="7">
        <v>650</v>
      </c>
      <c r="BJ69" s="7">
        <v>650</v>
      </c>
      <c r="BK69" s="7">
        <v>-1</v>
      </c>
      <c r="BL69" s="7">
        <v>-1</v>
      </c>
      <c r="BM69" s="7">
        <v>-1</v>
      </c>
      <c r="BN69" s="7">
        <v>900</v>
      </c>
      <c r="BO69" s="7">
        <v>900</v>
      </c>
      <c r="BP69" s="7">
        <v>-1</v>
      </c>
      <c r="BQ69" s="7">
        <v>-1</v>
      </c>
      <c r="BR69" s="7">
        <v>-1</v>
      </c>
      <c r="BS69" s="7">
        <v>20</v>
      </c>
      <c r="BT69" s="7">
        <v>45</v>
      </c>
      <c r="BU69" s="7">
        <v>20</v>
      </c>
      <c r="BV69" s="7">
        <v>-1</v>
      </c>
      <c r="BW69" s="7">
        <v>-1</v>
      </c>
      <c r="BX69" s="7">
        <v>-1</v>
      </c>
      <c r="BY69" s="7">
        <v>34</v>
      </c>
      <c r="BZ69" s="7">
        <v>15</v>
      </c>
      <c r="CA69" s="7">
        <v>-1</v>
      </c>
      <c r="CB69" s="7">
        <v>-1</v>
      </c>
      <c r="CC69" s="7">
        <v>-1</v>
      </c>
      <c r="CD69" s="7">
        <v>29</v>
      </c>
      <c r="CE69" s="7">
        <v>10</v>
      </c>
      <c r="CF69" s="7">
        <v>-1</v>
      </c>
      <c r="CG69" s="7">
        <v>-1</v>
      </c>
      <c r="CH69" s="7">
        <v>-1</v>
      </c>
      <c r="CI69" s="7">
        <v>24</v>
      </c>
      <c r="CJ69" s="7">
        <v>5</v>
      </c>
      <c r="CK69" s="7">
        <v>-1</v>
      </c>
      <c r="CL69" s="7">
        <v>-1</v>
      </c>
      <c r="CM69" s="7">
        <v>-1</v>
      </c>
      <c r="CN69" s="7">
        <v>-1</v>
      </c>
      <c r="CO69" s="7">
        <v>2</v>
      </c>
      <c r="CP69" s="7">
        <v>-1</v>
      </c>
      <c r="CQ69" s="7">
        <v>-1</v>
      </c>
      <c r="CR69" s="7">
        <v>-1</v>
      </c>
      <c r="CS69" s="7">
        <v>-1</v>
      </c>
      <c r="CT69" s="7">
        <v>1</v>
      </c>
      <c r="CU69" s="7">
        <v>-1</v>
      </c>
      <c r="CV69" s="7">
        <v>-1</v>
      </c>
      <c r="CW69" s="7">
        <v>-1</v>
      </c>
      <c r="CX69" s="7">
        <v>-1</v>
      </c>
      <c r="CY69" s="7">
        <v>1</v>
      </c>
      <c r="CZ69" s="7">
        <v>-1</v>
      </c>
      <c r="DA69" s="7">
        <v>-1</v>
      </c>
      <c r="DB69" s="7">
        <v>-1</v>
      </c>
      <c r="DC69" s="7">
        <v>-1</v>
      </c>
      <c r="DD69" s="7">
        <v>0</v>
      </c>
      <c r="DE69" s="7">
        <v>-1</v>
      </c>
      <c r="DF69" s="7">
        <v>-1</v>
      </c>
      <c r="DG69" s="7">
        <v>-1</v>
      </c>
      <c r="DH69" s="7">
        <v>107</v>
      </c>
      <c r="DI69" s="7">
        <v>0</v>
      </c>
    </row>
    <row r="70" spans="1:113" x14ac:dyDescent="0.25">
      <c r="A70" s="7" t="s">
        <v>1268</v>
      </c>
      <c r="B70" s="15">
        <v>65</v>
      </c>
      <c r="C70" s="14">
        <v>37</v>
      </c>
      <c r="D70" s="7">
        <v>0</v>
      </c>
      <c r="E70" s="7">
        <v>9</v>
      </c>
      <c r="F70" s="7">
        <v>0</v>
      </c>
      <c r="G70" s="7">
        <v>7</v>
      </c>
      <c r="H70" s="7">
        <v>4</v>
      </c>
      <c r="I70" s="7">
        <v>80</v>
      </c>
      <c r="J70" s="7">
        <v>4</v>
      </c>
      <c r="K70" s="7">
        <v>300</v>
      </c>
      <c r="L70" s="7">
        <v>8</v>
      </c>
      <c r="M70" s="7">
        <v>1</v>
      </c>
      <c r="N70" s="7">
        <v>0</v>
      </c>
      <c r="O70" s="7">
        <v>0</v>
      </c>
      <c r="P70" s="7">
        <v>5</v>
      </c>
      <c r="Q70" s="7">
        <v>3</v>
      </c>
      <c r="R70" s="7">
        <v>452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1</v>
      </c>
      <c r="AB70" s="7">
        <v>-1</v>
      </c>
      <c r="AC70" s="7">
        <v>-1</v>
      </c>
      <c r="AD70" s="7">
        <v>-1</v>
      </c>
      <c r="AE70" s="7">
        <v>2</v>
      </c>
      <c r="AF70" s="7">
        <v>8</v>
      </c>
      <c r="AG70" s="7">
        <v>0</v>
      </c>
      <c r="AH70" s="7">
        <v>0</v>
      </c>
      <c r="AI70" s="7">
        <v>0</v>
      </c>
      <c r="AJ70" s="7">
        <v>20</v>
      </c>
      <c r="AK70" s="7">
        <v>20</v>
      </c>
      <c r="AL70" s="7">
        <v>-1</v>
      </c>
      <c r="AM70" s="7">
        <v>-1</v>
      </c>
      <c r="AN70" s="7">
        <v>-1</v>
      </c>
      <c r="AO70" s="7">
        <v>0</v>
      </c>
      <c r="AP70" s="7">
        <v>0</v>
      </c>
      <c r="AQ70" s="7">
        <v>-1</v>
      </c>
      <c r="AR70" s="7">
        <v>-1</v>
      </c>
      <c r="AS70" s="7">
        <v>-1</v>
      </c>
      <c r="AT70" s="7">
        <v>398</v>
      </c>
      <c r="AU70" s="7">
        <v>398</v>
      </c>
      <c r="AV70" s="7">
        <v>0</v>
      </c>
      <c r="AW70" s="7">
        <v>0</v>
      </c>
      <c r="AX70" s="7">
        <v>0</v>
      </c>
      <c r="AY70" s="7">
        <v>300</v>
      </c>
      <c r="AZ70" s="7">
        <v>300</v>
      </c>
      <c r="BA70" s="7">
        <v>-1</v>
      </c>
      <c r="BB70" s="7">
        <v>-1</v>
      </c>
      <c r="BC70" s="7">
        <v>-1</v>
      </c>
      <c r="BD70" s="7">
        <v>500</v>
      </c>
      <c r="BE70" s="7">
        <v>500</v>
      </c>
      <c r="BF70" s="7">
        <v>-1</v>
      </c>
      <c r="BG70" s="7">
        <v>-1</v>
      </c>
      <c r="BH70" s="7">
        <v>-1</v>
      </c>
      <c r="BI70" s="7">
        <v>750</v>
      </c>
      <c r="BJ70" s="7">
        <v>750</v>
      </c>
      <c r="BK70" s="7">
        <v>-1</v>
      </c>
      <c r="BL70" s="7">
        <v>-1</v>
      </c>
      <c r="BM70" s="7">
        <v>-1</v>
      </c>
      <c r="BN70" s="7">
        <v>1100</v>
      </c>
      <c r="BO70" s="7">
        <v>1100</v>
      </c>
      <c r="BP70" s="7">
        <v>-1</v>
      </c>
      <c r="BQ70" s="7">
        <v>-1</v>
      </c>
      <c r="BR70" s="7">
        <v>-1</v>
      </c>
      <c r="BS70" s="7">
        <v>37</v>
      </c>
      <c r="BT70" s="7">
        <v>72</v>
      </c>
      <c r="BU70" s="7">
        <v>30</v>
      </c>
      <c r="BV70" s="7">
        <v>-1</v>
      </c>
      <c r="BW70" s="7">
        <v>-1</v>
      </c>
      <c r="BX70" s="7">
        <v>-1</v>
      </c>
      <c r="BY70" s="7">
        <v>58</v>
      </c>
      <c r="BZ70" s="7">
        <v>30</v>
      </c>
      <c r="CA70" s="7">
        <v>-1</v>
      </c>
      <c r="CB70" s="7">
        <v>-1</v>
      </c>
      <c r="CC70" s="7">
        <v>-1</v>
      </c>
      <c r="CD70" s="7">
        <v>51</v>
      </c>
      <c r="CE70" s="7">
        <v>25</v>
      </c>
      <c r="CF70" s="7">
        <v>-1</v>
      </c>
      <c r="CG70" s="7">
        <v>-1</v>
      </c>
      <c r="CH70" s="7">
        <v>-1</v>
      </c>
      <c r="CI70" s="7">
        <v>42</v>
      </c>
      <c r="CJ70" s="7">
        <v>10</v>
      </c>
      <c r="CK70" s="7">
        <v>-1</v>
      </c>
      <c r="CL70" s="7">
        <v>-1</v>
      </c>
      <c r="CM70" s="7">
        <v>-1</v>
      </c>
      <c r="CN70" s="7">
        <v>1</v>
      </c>
      <c r="CO70" s="7">
        <v>5</v>
      </c>
      <c r="CP70" s="7">
        <v>-1</v>
      </c>
      <c r="CQ70" s="7">
        <v>-1</v>
      </c>
      <c r="CR70" s="7">
        <v>-1</v>
      </c>
      <c r="CS70" s="7">
        <v>0</v>
      </c>
      <c r="CT70" s="7">
        <v>3</v>
      </c>
      <c r="CU70" s="7">
        <v>-1</v>
      </c>
      <c r="CV70" s="7">
        <v>-1</v>
      </c>
      <c r="CW70" s="7">
        <v>-1</v>
      </c>
      <c r="CX70" s="7">
        <v>0</v>
      </c>
      <c r="CY70" s="7">
        <v>2</v>
      </c>
      <c r="CZ70" s="7">
        <v>-1</v>
      </c>
      <c r="DA70" s="7">
        <v>-1</v>
      </c>
      <c r="DB70" s="7">
        <v>-1</v>
      </c>
      <c r="DC70" s="7">
        <v>0</v>
      </c>
      <c r="DD70" s="7">
        <v>1</v>
      </c>
      <c r="DE70" s="7">
        <v>-1</v>
      </c>
      <c r="DF70" s="7">
        <v>-1</v>
      </c>
      <c r="DG70" s="7">
        <v>-1</v>
      </c>
      <c r="DH70" s="7">
        <v>19</v>
      </c>
      <c r="DI70" s="7">
        <v>0</v>
      </c>
    </row>
    <row r="71" spans="1:113" x14ac:dyDescent="0.25">
      <c r="A71" s="13" t="s">
        <v>1269</v>
      </c>
      <c r="B71" s="15">
        <v>66</v>
      </c>
      <c r="C71" s="14">
        <v>36</v>
      </c>
      <c r="D71" s="13">
        <v>0</v>
      </c>
      <c r="E71" s="13">
        <v>9</v>
      </c>
      <c r="F71" s="13">
        <v>1</v>
      </c>
      <c r="G71" s="13">
        <v>7</v>
      </c>
      <c r="H71" s="13">
        <v>50</v>
      </c>
      <c r="I71" s="13">
        <v>50</v>
      </c>
      <c r="J71" s="13">
        <v>5</v>
      </c>
      <c r="K71" s="13">
        <v>450</v>
      </c>
      <c r="L71" s="13">
        <v>1</v>
      </c>
      <c r="M71" s="13">
        <v>1</v>
      </c>
      <c r="N71" s="13">
        <v>0</v>
      </c>
      <c r="O71" s="13">
        <v>5</v>
      </c>
      <c r="P71" s="13">
        <v>5</v>
      </c>
      <c r="Q71" s="13">
        <v>5</v>
      </c>
      <c r="R71" s="13">
        <v>464</v>
      </c>
      <c r="S71" s="13">
        <v>0</v>
      </c>
      <c r="T71" s="13">
        <v>0</v>
      </c>
      <c r="U71" s="13">
        <v>0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3">
        <v>2</v>
      </c>
      <c r="AB71" s="13">
        <v>1</v>
      </c>
      <c r="AC71" s="13">
        <v>2</v>
      </c>
      <c r="AD71" s="13">
        <v>-1</v>
      </c>
      <c r="AE71" s="13">
        <v>4</v>
      </c>
      <c r="AF71" s="13">
        <v>20</v>
      </c>
      <c r="AG71" s="13">
        <v>6</v>
      </c>
      <c r="AH71" s="13">
        <v>0</v>
      </c>
      <c r="AI71" s="13">
        <v>0</v>
      </c>
      <c r="AJ71" s="13">
        <v>20</v>
      </c>
      <c r="AK71" s="13">
        <v>20</v>
      </c>
      <c r="AL71" s="13">
        <v>-1</v>
      </c>
      <c r="AM71" s="13">
        <v>20</v>
      </c>
      <c r="AN71" s="13">
        <v>-1</v>
      </c>
      <c r="AO71" s="13">
        <v>0</v>
      </c>
      <c r="AP71" s="13">
        <v>0</v>
      </c>
      <c r="AQ71" s="13">
        <v>0</v>
      </c>
      <c r="AR71" s="13">
        <v>0</v>
      </c>
      <c r="AS71" s="13">
        <v>-1</v>
      </c>
      <c r="AT71" s="13">
        <v>398</v>
      </c>
      <c r="AU71" s="13">
        <v>350</v>
      </c>
      <c r="AV71" s="13">
        <v>0</v>
      </c>
      <c r="AW71" s="13">
        <v>350</v>
      </c>
      <c r="AX71" s="13">
        <v>0</v>
      </c>
      <c r="AY71" s="13">
        <v>450</v>
      </c>
      <c r="AZ71" s="13">
        <v>400</v>
      </c>
      <c r="BA71" s="13">
        <v>-1</v>
      </c>
      <c r="BB71" s="13">
        <v>400</v>
      </c>
      <c r="BC71" s="13">
        <v>-1</v>
      </c>
      <c r="BD71" s="13">
        <v>800</v>
      </c>
      <c r="BE71" s="13">
        <v>700</v>
      </c>
      <c r="BF71" s="13">
        <v>-1</v>
      </c>
      <c r="BG71" s="13">
        <v>700</v>
      </c>
      <c r="BH71" s="13">
        <v>-1</v>
      </c>
      <c r="BI71" s="13">
        <v>1250</v>
      </c>
      <c r="BJ71" s="13">
        <v>1100</v>
      </c>
      <c r="BK71" s="13">
        <v>-1</v>
      </c>
      <c r="BL71" s="13">
        <v>1100</v>
      </c>
      <c r="BM71" s="13">
        <v>-1</v>
      </c>
      <c r="BN71" s="13">
        <v>2150</v>
      </c>
      <c r="BO71" s="13">
        <v>1850</v>
      </c>
      <c r="BP71" s="13">
        <v>-1</v>
      </c>
      <c r="BQ71" s="13">
        <v>1850</v>
      </c>
      <c r="BR71" s="13">
        <v>-1</v>
      </c>
      <c r="BS71" s="13">
        <v>88</v>
      </c>
      <c r="BT71" s="13">
        <v>162</v>
      </c>
      <c r="BU71" s="13">
        <v>45</v>
      </c>
      <c r="BV71" s="13">
        <v>90</v>
      </c>
      <c r="BW71" s="13">
        <v>5</v>
      </c>
      <c r="BX71" s="13">
        <v>-1</v>
      </c>
      <c r="BY71" s="13">
        <v>143</v>
      </c>
      <c r="BZ71" s="13">
        <v>40</v>
      </c>
      <c r="CA71" s="13">
        <v>-1</v>
      </c>
      <c r="CB71" s="13">
        <v>5</v>
      </c>
      <c r="CC71" s="13">
        <v>-1</v>
      </c>
      <c r="CD71" s="13">
        <v>132</v>
      </c>
      <c r="CE71" s="13">
        <v>40</v>
      </c>
      <c r="CF71" s="13">
        <v>-1</v>
      </c>
      <c r="CG71" s="13">
        <v>5</v>
      </c>
      <c r="CH71" s="13">
        <v>-1</v>
      </c>
      <c r="CI71" s="13">
        <v>113</v>
      </c>
      <c r="CJ71" s="13">
        <v>40</v>
      </c>
      <c r="CK71" s="13">
        <v>-1</v>
      </c>
      <c r="CL71" s="13">
        <v>5</v>
      </c>
      <c r="CM71" s="13">
        <v>-1</v>
      </c>
      <c r="CN71" s="13">
        <v>2</v>
      </c>
      <c r="CO71" s="13">
        <v>9</v>
      </c>
      <c r="CP71" s="13">
        <v>-1</v>
      </c>
      <c r="CQ71" s="13">
        <v>1</v>
      </c>
      <c r="CR71" s="13">
        <v>-1</v>
      </c>
      <c r="CS71" s="13">
        <v>0</v>
      </c>
      <c r="CT71" s="13">
        <v>6</v>
      </c>
      <c r="CU71" s="13">
        <v>-1</v>
      </c>
      <c r="CV71" s="13">
        <v>0</v>
      </c>
      <c r="CW71" s="13">
        <v>-1</v>
      </c>
      <c r="CX71" s="13">
        <v>0</v>
      </c>
      <c r="CY71" s="13">
        <v>4</v>
      </c>
      <c r="CZ71" s="13">
        <v>-1</v>
      </c>
      <c r="DA71" s="13">
        <v>0</v>
      </c>
      <c r="DB71" s="13">
        <v>-1</v>
      </c>
      <c r="DC71" s="13">
        <v>0</v>
      </c>
      <c r="DD71" s="13">
        <v>3</v>
      </c>
      <c r="DE71" s="13">
        <v>-1</v>
      </c>
      <c r="DF71" s="13">
        <v>0</v>
      </c>
      <c r="DG71" s="13">
        <v>-1</v>
      </c>
      <c r="DH71" s="13">
        <v>16</v>
      </c>
      <c r="DI71" s="13">
        <v>0</v>
      </c>
    </row>
    <row r="72" spans="1:113" x14ac:dyDescent="0.25">
      <c r="A72" s="13" t="s">
        <v>1262</v>
      </c>
      <c r="B72" s="15">
        <v>67</v>
      </c>
      <c r="C72" s="14">
        <v>37</v>
      </c>
      <c r="D72" s="13">
        <v>0</v>
      </c>
      <c r="E72" s="13">
        <v>9</v>
      </c>
      <c r="F72" s="13">
        <v>1</v>
      </c>
      <c r="G72" s="13">
        <v>7</v>
      </c>
      <c r="H72" s="13">
        <v>45</v>
      </c>
      <c r="I72" s="13">
        <v>20</v>
      </c>
      <c r="J72" s="13">
        <v>5</v>
      </c>
      <c r="K72" s="13">
        <v>200</v>
      </c>
      <c r="L72" s="13">
        <v>1</v>
      </c>
      <c r="M72" s="13">
        <v>1</v>
      </c>
      <c r="N72" s="13">
        <v>0</v>
      </c>
      <c r="O72" s="13">
        <v>0</v>
      </c>
      <c r="P72" s="13">
        <v>5</v>
      </c>
      <c r="Q72" s="13">
        <v>5</v>
      </c>
      <c r="R72" s="13">
        <v>452</v>
      </c>
      <c r="S72" s="13">
        <v>0</v>
      </c>
      <c r="T72" s="13">
        <v>0</v>
      </c>
      <c r="U72" s="13">
        <v>0</v>
      </c>
      <c r="V72" s="13">
        <v>0</v>
      </c>
      <c r="W72" s="13">
        <v>0</v>
      </c>
      <c r="X72" s="13">
        <v>0</v>
      </c>
      <c r="Y72" s="13">
        <v>0</v>
      </c>
      <c r="Z72" s="13">
        <v>0</v>
      </c>
      <c r="AA72" s="13">
        <v>1</v>
      </c>
      <c r="AB72" s="13">
        <v>1</v>
      </c>
      <c r="AC72" s="13">
        <v>-1</v>
      </c>
      <c r="AD72" s="13">
        <v>-1</v>
      </c>
      <c r="AE72" s="13">
        <v>4</v>
      </c>
      <c r="AF72" s="13">
        <v>6</v>
      </c>
      <c r="AG72" s="13">
        <v>4</v>
      </c>
      <c r="AH72" s="13">
        <v>0</v>
      </c>
      <c r="AI72" s="13">
        <v>0</v>
      </c>
      <c r="AJ72" s="13">
        <v>20</v>
      </c>
      <c r="AK72" s="13">
        <v>20</v>
      </c>
      <c r="AL72" s="13">
        <v>20</v>
      </c>
      <c r="AM72" s="13">
        <v>-1</v>
      </c>
      <c r="AN72" s="13">
        <v>-1</v>
      </c>
      <c r="AO72" s="13">
        <v>0</v>
      </c>
      <c r="AP72" s="13">
        <v>0</v>
      </c>
      <c r="AQ72" s="13">
        <v>0</v>
      </c>
      <c r="AR72" s="13">
        <v>-1</v>
      </c>
      <c r="AS72" s="13">
        <v>-1</v>
      </c>
      <c r="AT72" s="13">
        <v>398</v>
      </c>
      <c r="AU72" s="13">
        <v>350</v>
      </c>
      <c r="AV72" s="13">
        <v>350</v>
      </c>
      <c r="AW72" s="13">
        <v>0</v>
      </c>
      <c r="AX72" s="13">
        <v>-1</v>
      </c>
      <c r="AY72" s="13">
        <v>300</v>
      </c>
      <c r="AZ72" s="13">
        <v>250</v>
      </c>
      <c r="BA72" s="13">
        <v>50</v>
      </c>
      <c r="BB72" s="13">
        <v>-1</v>
      </c>
      <c r="BC72" s="13">
        <v>-1</v>
      </c>
      <c r="BD72" s="13">
        <v>500</v>
      </c>
      <c r="BE72" s="13">
        <v>400</v>
      </c>
      <c r="BF72" s="13">
        <v>70</v>
      </c>
      <c r="BG72" s="13">
        <v>-1</v>
      </c>
      <c r="BH72" s="13">
        <v>-1</v>
      </c>
      <c r="BI72" s="13">
        <v>750</v>
      </c>
      <c r="BJ72" s="13">
        <v>600</v>
      </c>
      <c r="BK72" s="13">
        <v>100</v>
      </c>
      <c r="BL72" s="13">
        <v>-1</v>
      </c>
      <c r="BM72" s="13">
        <v>-1</v>
      </c>
      <c r="BN72" s="13">
        <v>1150</v>
      </c>
      <c r="BO72" s="13">
        <v>900</v>
      </c>
      <c r="BP72" s="13">
        <v>300</v>
      </c>
      <c r="BQ72" s="13">
        <v>-1</v>
      </c>
      <c r="BR72" s="13">
        <v>-1</v>
      </c>
      <c r="BS72" s="13">
        <v>37</v>
      </c>
      <c r="BT72" s="13">
        <v>49</v>
      </c>
      <c r="BU72" s="13">
        <v>30</v>
      </c>
      <c r="BV72" s="13">
        <v>180</v>
      </c>
      <c r="BW72" s="13">
        <v>-1</v>
      </c>
      <c r="BX72" s="13">
        <v>-1</v>
      </c>
      <c r="BY72" s="13">
        <v>39</v>
      </c>
      <c r="BZ72" s="13">
        <v>30</v>
      </c>
      <c r="CA72" s="13">
        <v>180</v>
      </c>
      <c r="CB72" s="13">
        <v>-1</v>
      </c>
      <c r="CC72" s="13">
        <v>-1</v>
      </c>
      <c r="CD72" s="13">
        <v>35</v>
      </c>
      <c r="CE72" s="13">
        <v>25</v>
      </c>
      <c r="CF72" s="13">
        <v>180</v>
      </c>
      <c r="CG72" s="13">
        <v>-1</v>
      </c>
      <c r="CH72" s="13">
        <v>-1</v>
      </c>
      <c r="CI72" s="13">
        <v>28</v>
      </c>
      <c r="CJ72" s="13">
        <v>10</v>
      </c>
      <c r="CK72" s="13">
        <v>180</v>
      </c>
      <c r="CL72" s="13">
        <v>-1</v>
      </c>
      <c r="CM72" s="13">
        <v>-1</v>
      </c>
      <c r="CN72" s="13">
        <v>1</v>
      </c>
      <c r="CO72" s="13">
        <v>2</v>
      </c>
      <c r="CP72" s="13">
        <v>2</v>
      </c>
      <c r="CQ72" s="13">
        <v>-1</v>
      </c>
      <c r="CR72" s="13">
        <v>-1</v>
      </c>
      <c r="CS72" s="13">
        <v>0</v>
      </c>
      <c r="CT72" s="13">
        <v>1</v>
      </c>
      <c r="CU72" s="13">
        <v>2</v>
      </c>
      <c r="CV72" s="13">
        <v>-1</v>
      </c>
      <c r="CW72" s="13">
        <v>-1</v>
      </c>
      <c r="CX72" s="13">
        <v>-1</v>
      </c>
      <c r="CY72" s="13">
        <v>1</v>
      </c>
      <c r="CZ72" s="13">
        <v>1</v>
      </c>
      <c r="DA72" s="13">
        <v>-1</v>
      </c>
      <c r="DB72" s="13">
        <v>-1</v>
      </c>
      <c r="DC72" s="13">
        <v>-1</v>
      </c>
      <c r="DD72" s="13">
        <v>1</v>
      </c>
      <c r="DE72" s="13">
        <v>1</v>
      </c>
      <c r="DF72" s="13">
        <v>-1</v>
      </c>
      <c r="DG72" s="13">
        <v>-1</v>
      </c>
      <c r="DH72" s="13">
        <v>19</v>
      </c>
      <c r="DI72" s="13">
        <v>0</v>
      </c>
    </row>
    <row r="73" spans="1:113" x14ac:dyDescent="0.25">
      <c r="A73" s="13" t="s">
        <v>1263</v>
      </c>
      <c r="B73" s="15">
        <v>68</v>
      </c>
      <c r="C73" s="14">
        <v>38</v>
      </c>
      <c r="D73" s="13">
        <v>0</v>
      </c>
      <c r="E73" s="13">
        <v>9</v>
      </c>
      <c r="F73" s="13">
        <v>1</v>
      </c>
      <c r="G73" s="13">
        <v>7</v>
      </c>
      <c r="H73" s="13">
        <v>55</v>
      </c>
      <c r="I73" s="13">
        <v>55</v>
      </c>
      <c r="J73" s="13">
        <v>5</v>
      </c>
      <c r="K73" s="13">
        <v>200</v>
      </c>
      <c r="L73" s="13">
        <v>1</v>
      </c>
      <c r="M73" s="13">
        <v>1</v>
      </c>
      <c r="N73" s="13">
        <v>0</v>
      </c>
      <c r="O73" s="13">
        <v>5</v>
      </c>
      <c r="P73" s="13">
        <v>5</v>
      </c>
      <c r="Q73" s="13">
        <v>5</v>
      </c>
      <c r="R73" s="13">
        <v>452</v>
      </c>
      <c r="S73" s="13">
        <v>0</v>
      </c>
      <c r="T73" s="13">
        <v>0</v>
      </c>
      <c r="U73" s="13">
        <v>0</v>
      </c>
      <c r="V73" s="13">
        <v>0</v>
      </c>
      <c r="W73" s="13">
        <v>0</v>
      </c>
      <c r="X73" s="13">
        <v>0</v>
      </c>
      <c r="Y73" s="13">
        <v>0</v>
      </c>
      <c r="Z73" s="13">
        <v>0</v>
      </c>
      <c r="AA73" s="13">
        <v>1</v>
      </c>
      <c r="AB73" s="13">
        <v>-1</v>
      </c>
      <c r="AC73" s="13">
        <v>-1</v>
      </c>
      <c r="AD73" s="13">
        <v>-1</v>
      </c>
      <c r="AE73" s="13">
        <v>4</v>
      </c>
      <c r="AF73" s="13">
        <v>8</v>
      </c>
      <c r="AG73" s="13">
        <v>0</v>
      </c>
      <c r="AH73" s="13">
        <v>0</v>
      </c>
      <c r="AI73" s="13">
        <v>0</v>
      </c>
      <c r="AJ73" s="13">
        <v>20</v>
      </c>
      <c r="AK73" s="13">
        <v>20</v>
      </c>
      <c r="AL73" s="13">
        <v>-1</v>
      </c>
      <c r="AM73" s="13">
        <v>-1</v>
      </c>
      <c r="AN73" s="13">
        <v>-1</v>
      </c>
      <c r="AO73" s="13">
        <v>0</v>
      </c>
      <c r="AP73" s="13">
        <v>0</v>
      </c>
      <c r="AQ73" s="13">
        <v>-1</v>
      </c>
      <c r="AR73" s="13">
        <v>-1</v>
      </c>
      <c r="AS73" s="13">
        <v>-1</v>
      </c>
      <c r="AT73" s="13">
        <v>398</v>
      </c>
      <c r="AU73" s="13">
        <v>350</v>
      </c>
      <c r="AV73" s="13">
        <v>0</v>
      </c>
      <c r="AW73" s="13">
        <v>0</v>
      </c>
      <c r="AX73" s="13">
        <v>0</v>
      </c>
      <c r="AY73" s="13">
        <v>350</v>
      </c>
      <c r="AZ73" s="13">
        <v>300</v>
      </c>
      <c r="BA73" s="13">
        <v>-1</v>
      </c>
      <c r="BB73" s="13">
        <v>-1</v>
      </c>
      <c r="BC73" s="13">
        <v>-1</v>
      </c>
      <c r="BD73" s="13">
        <v>600</v>
      </c>
      <c r="BE73" s="13">
        <v>450</v>
      </c>
      <c r="BF73" s="13">
        <v>-1</v>
      </c>
      <c r="BG73" s="13">
        <v>-1</v>
      </c>
      <c r="BH73" s="13">
        <v>-1</v>
      </c>
      <c r="BI73" s="13">
        <v>900</v>
      </c>
      <c r="BJ73" s="13">
        <v>700</v>
      </c>
      <c r="BK73" s="13">
        <v>-1</v>
      </c>
      <c r="BL73" s="13">
        <v>-1</v>
      </c>
      <c r="BM73" s="13">
        <v>-1</v>
      </c>
      <c r="BN73" s="13">
        <v>1400</v>
      </c>
      <c r="BO73" s="13">
        <v>1150</v>
      </c>
      <c r="BP73" s="13">
        <v>-1</v>
      </c>
      <c r="BQ73" s="13">
        <v>-1</v>
      </c>
      <c r="BR73" s="13">
        <v>-1</v>
      </c>
      <c r="BS73" s="13">
        <v>50</v>
      </c>
      <c r="BT73" s="13">
        <v>100</v>
      </c>
      <c r="BU73" s="13">
        <v>30</v>
      </c>
      <c r="BV73" s="13">
        <v>-1</v>
      </c>
      <c r="BW73" s="13">
        <v>-1</v>
      </c>
      <c r="BX73" s="13">
        <v>-1</v>
      </c>
      <c r="BY73" s="13">
        <v>78</v>
      </c>
      <c r="BZ73" s="13">
        <v>30</v>
      </c>
      <c r="CA73" s="13">
        <v>-1</v>
      </c>
      <c r="CB73" s="13">
        <v>-1</v>
      </c>
      <c r="CC73" s="13">
        <v>-1</v>
      </c>
      <c r="CD73" s="13">
        <v>67</v>
      </c>
      <c r="CE73" s="13">
        <v>25</v>
      </c>
      <c r="CF73" s="13">
        <v>-1</v>
      </c>
      <c r="CG73" s="13">
        <v>-1</v>
      </c>
      <c r="CH73" s="13">
        <v>-1</v>
      </c>
      <c r="CI73" s="13">
        <v>52</v>
      </c>
      <c r="CJ73" s="13">
        <v>20</v>
      </c>
      <c r="CK73" s="13">
        <v>-1</v>
      </c>
      <c r="CL73" s="13">
        <v>-1</v>
      </c>
      <c r="CM73" s="13">
        <v>-1</v>
      </c>
      <c r="CN73" s="13">
        <v>1</v>
      </c>
      <c r="CO73" s="13">
        <v>4</v>
      </c>
      <c r="CP73" s="13">
        <v>-1</v>
      </c>
      <c r="CQ73" s="13">
        <v>-1</v>
      </c>
      <c r="CR73" s="13">
        <v>-1</v>
      </c>
      <c r="CS73" s="13">
        <v>0</v>
      </c>
      <c r="CT73" s="13">
        <v>3</v>
      </c>
      <c r="CU73" s="13">
        <v>-1</v>
      </c>
      <c r="CV73" s="13">
        <v>-1</v>
      </c>
      <c r="CW73" s="13">
        <v>-1</v>
      </c>
      <c r="CX73" s="13">
        <v>0</v>
      </c>
      <c r="CY73" s="13">
        <v>2</v>
      </c>
      <c r="CZ73" s="13">
        <v>-1</v>
      </c>
      <c r="DA73" s="13">
        <v>-1</v>
      </c>
      <c r="DB73" s="13">
        <v>-1</v>
      </c>
      <c r="DC73" s="13">
        <v>-1</v>
      </c>
      <c r="DD73" s="13">
        <v>1</v>
      </c>
      <c r="DE73" s="13">
        <v>-1</v>
      </c>
      <c r="DF73" s="13">
        <v>-1</v>
      </c>
      <c r="DG73" s="13">
        <v>-1</v>
      </c>
      <c r="DH73" s="13">
        <v>19</v>
      </c>
      <c r="DI73" s="13">
        <v>0</v>
      </c>
    </row>
    <row r="74" spans="1:113" x14ac:dyDescent="0.25">
      <c r="A74" s="7" t="s">
        <v>1264</v>
      </c>
      <c r="B74" s="15">
        <v>69</v>
      </c>
      <c r="C74" s="14">
        <v>39</v>
      </c>
      <c r="D74" s="7">
        <v>0</v>
      </c>
      <c r="E74" s="7">
        <v>9</v>
      </c>
      <c r="F74" s="7">
        <v>1</v>
      </c>
      <c r="G74" s="7">
        <v>7</v>
      </c>
      <c r="H74" s="7">
        <v>80</v>
      </c>
      <c r="I74" s="7">
        <v>80</v>
      </c>
      <c r="J74" s="7">
        <v>5</v>
      </c>
      <c r="K74" s="7">
        <v>300</v>
      </c>
      <c r="L74" s="7">
        <v>1</v>
      </c>
      <c r="M74" s="7">
        <v>1</v>
      </c>
      <c r="N74" s="7">
        <v>0</v>
      </c>
      <c r="O74" s="7">
        <v>5</v>
      </c>
      <c r="P74" s="7">
        <v>5</v>
      </c>
      <c r="Q74" s="7">
        <v>10</v>
      </c>
      <c r="R74" s="7">
        <v>452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  <c r="AA74" s="7">
        <v>2</v>
      </c>
      <c r="AB74" s="7">
        <v>-1</v>
      </c>
      <c r="AC74" s="7">
        <v>2</v>
      </c>
      <c r="AD74" s="7">
        <v>-1</v>
      </c>
      <c r="AE74" s="7">
        <v>4</v>
      </c>
      <c r="AF74" s="7">
        <v>15</v>
      </c>
      <c r="AG74" s="7">
        <v>4</v>
      </c>
      <c r="AH74" s="7">
        <v>0</v>
      </c>
      <c r="AI74" s="7">
        <v>0</v>
      </c>
      <c r="AJ74" s="7">
        <v>20</v>
      </c>
      <c r="AK74" s="7">
        <v>20</v>
      </c>
      <c r="AL74" s="7">
        <v>-1</v>
      </c>
      <c r="AM74" s="7">
        <v>20</v>
      </c>
      <c r="AN74" s="7">
        <v>-1</v>
      </c>
      <c r="AO74" s="7">
        <v>0</v>
      </c>
      <c r="AP74" s="7">
        <v>0</v>
      </c>
      <c r="AQ74" s="7">
        <v>-1</v>
      </c>
      <c r="AR74" s="7">
        <v>0</v>
      </c>
      <c r="AS74" s="7">
        <v>-1</v>
      </c>
      <c r="AT74" s="7">
        <v>398</v>
      </c>
      <c r="AU74" s="7">
        <v>350</v>
      </c>
      <c r="AV74" s="7">
        <v>0</v>
      </c>
      <c r="AW74" s="7">
        <v>350</v>
      </c>
      <c r="AX74" s="7">
        <v>0</v>
      </c>
      <c r="AY74" s="7">
        <v>350</v>
      </c>
      <c r="AZ74" s="7">
        <v>300</v>
      </c>
      <c r="BA74" s="7">
        <v>-1</v>
      </c>
      <c r="BB74" s="7">
        <v>300</v>
      </c>
      <c r="BC74" s="7">
        <v>-1</v>
      </c>
      <c r="BD74" s="7">
        <v>650</v>
      </c>
      <c r="BE74" s="7">
        <v>500</v>
      </c>
      <c r="BF74" s="7">
        <v>-1</v>
      </c>
      <c r="BG74" s="7">
        <v>500</v>
      </c>
      <c r="BH74" s="7">
        <v>-1</v>
      </c>
      <c r="BI74" s="7">
        <v>1050</v>
      </c>
      <c r="BJ74" s="7">
        <v>850</v>
      </c>
      <c r="BK74" s="7">
        <v>-1</v>
      </c>
      <c r="BL74" s="7">
        <v>850</v>
      </c>
      <c r="BM74" s="7">
        <v>-1</v>
      </c>
      <c r="BN74" s="7">
        <v>1750</v>
      </c>
      <c r="BO74" s="7">
        <v>1400</v>
      </c>
      <c r="BP74" s="7">
        <v>-1</v>
      </c>
      <c r="BQ74" s="7">
        <v>1400</v>
      </c>
      <c r="BR74" s="7">
        <v>-1</v>
      </c>
      <c r="BS74" s="7">
        <v>75</v>
      </c>
      <c r="BT74" s="7">
        <v>135</v>
      </c>
      <c r="BU74" s="7">
        <v>35</v>
      </c>
      <c r="BV74" s="7">
        <v>-1</v>
      </c>
      <c r="BW74" s="7">
        <v>4</v>
      </c>
      <c r="BX74" s="7">
        <v>-1</v>
      </c>
      <c r="BY74" s="7">
        <v>119</v>
      </c>
      <c r="BZ74" s="7">
        <v>30</v>
      </c>
      <c r="CA74" s="7">
        <v>-1</v>
      </c>
      <c r="CB74" s="7">
        <v>4</v>
      </c>
      <c r="CC74" s="7">
        <v>-1</v>
      </c>
      <c r="CD74" s="7">
        <v>108</v>
      </c>
      <c r="CE74" s="7">
        <v>30</v>
      </c>
      <c r="CF74" s="7">
        <v>-1</v>
      </c>
      <c r="CG74" s="7">
        <v>4</v>
      </c>
      <c r="CH74" s="7">
        <v>-1</v>
      </c>
      <c r="CI74" s="7">
        <v>91</v>
      </c>
      <c r="CJ74" s="7">
        <v>30</v>
      </c>
      <c r="CK74" s="7">
        <v>-1</v>
      </c>
      <c r="CL74" s="7">
        <v>4</v>
      </c>
      <c r="CM74" s="7">
        <v>-1</v>
      </c>
      <c r="CN74" s="7">
        <v>2</v>
      </c>
      <c r="CO74" s="7">
        <v>7</v>
      </c>
      <c r="CP74" s="7">
        <v>-1</v>
      </c>
      <c r="CQ74" s="7">
        <v>1</v>
      </c>
      <c r="CR74" s="7">
        <v>-1</v>
      </c>
      <c r="CS74" s="7">
        <v>0</v>
      </c>
      <c r="CT74" s="7">
        <v>5</v>
      </c>
      <c r="CU74" s="7">
        <v>-1</v>
      </c>
      <c r="CV74" s="7">
        <v>0</v>
      </c>
      <c r="CW74" s="7">
        <v>-1</v>
      </c>
      <c r="CX74" s="7">
        <v>0</v>
      </c>
      <c r="CY74" s="7">
        <v>3</v>
      </c>
      <c r="CZ74" s="7">
        <v>-1</v>
      </c>
      <c r="DA74" s="7">
        <v>0</v>
      </c>
      <c r="DB74" s="7">
        <v>-1</v>
      </c>
      <c r="DC74" s="7">
        <v>0</v>
      </c>
      <c r="DD74" s="7">
        <v>2</v>
      </c>
      <c r="DE74" s="7">
        <v>-1</v>
      </c>
      <c r="DF74" s="7">
        <v>0</v>
      </c>
      <c r="DG74" s="7">
        <v>-1</v>
      </c>
      <c r="DH74" s="7">
        <v>14</v>
      </c>
      <c r="DI74" s="7">
        <v>0</v>
      </c>
    </row>
    <row r="75" spans="1:113" x14ac:dyDescent="0.25">
      <c r="A75" s="7" t="s">
        <v>1265</v>
      </c>
      <c r="B75" s="15">
        <v>70</v>
      </c>
      <c r="C75" s="14">
        <v>39</v>
      </c>
      <c r="D75" s="7">
        <v>0</v>
      </c>
      <c r="E75" s="7">
        <v>9</v>
      </c>
      <c r="F75" s="7">
        <v>1</v>
      </c>
      <c r="G75" s="7">
        <v>7</v>
      </c>
      <c r="H75" s="7">
        <v>80</v>
      </c>
      <c r="I75" s="7">
        <v>80</v>
      </c>
      <c r="J75" s="7">
        <v>5</v>
      </c>
      <c r="K75" s="7">
        <v>300</v>
      </c>
      <c r="L75" s="7">
        <v>1</v>
      </c>
      <c r="M75" s="7">
        <v>1</v>
      </c>
      <c r="N75" s="7">
        <v>0</v>
      </c>
      <c r="O75" s="7">
        <v>5</v>
      </c>
      <c r="P75" s="7">
        <v>5</v>
      </c>
      <c r="Q75" s="7">
        <v>10</v>
      </c>
      <c r="R75" s="7">
        <v>452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2</v>
      </c>
      <c r="AB75" s="7">
        <v>-1</v>
      </c>
      <c r="AC75" s="7">
        <v>2</v>
      </c>
      <c r="AD75" s="7">
        <v>-1</v>
      </c>
      <c r="AE75" s="7">
        <v>4</v>
      </c>
      <c r="AF75" s="7">
        <v>15</v>
      </c>
      <c r="AG75" s="7">
        <v>4</v>
      </c>
      <c r="AH75" s="7">
        <v>0</v>
      </c>
      <c r="AI75" s="7">
        <v>0</v>
      </c>
      <c r="AJ75" s="7">
        <v>20</v>
      </c>
      <c r="AK75" s="7">
        <v>20</v>
      </c>
      <c r="AL75" s="7">
        <v>-1</v>
      </c>
      <c r="AM75" s="7">
        <v>20</v>
      </c>
      <c r="AN75" s="7">
        <v>-1</v>
      </c>
      <c r="AO75" s="7">
        <v>0</v>
      </c>
      <c r="AP75" s="7">
        <v>0</v>
      </c>
      <c r="AQ75" s="7">
        <v>-1</v>
      </c>
      <c r="AR75" s="7">
        <v>0</v>
      </c>
      <c r="AS75" s="7">
        <v>-1</v>
      </c>
      <c r="AT75" s="7">
        <v>398</v>
      </c>
      <c r="AU75" s="7">
        <v>350</v>
      </c>
      <c r="AV75" s="7">
        <v>0</v>
      </c>
      <c r="AW75" s="7">
        <v>350</v>
      </c>
      <c r="AX75" s="7">
        <v>0</v>
      </c>
      <c r="AY75" s="7">
        <v>350</v>
      </c>
      <c r="AZ75" s="7">
        <v>300</v>
      </c>
      <c r="BA75" s="7">
        <v>-1</v>
      </c>
      <c r="BB75" s="7">
        <v>300</v>
      </c>
      <c r="BC75" s="7">
        <v>-1</v>
      </c>
      <c r="BD75" s="7">
        <v>650</v>
      </c>
      <c r="BE75" s="7">
        <v>500</v>
      </c>
      <c r="BF75" s="7">
        <v>-1</v>
      </c>
      <c r="BG75" s="7">
        <v>500</v>
      </c>
      <c r="BH75" s="7">
        <v>-1</v>
      </c>
      <c r="BI75" s="7">
        <v>1000</v>
      </c>
      <c r="BJ75" s="7">
        <v>800</v>
      </c>
      <c r="BK75" s="7">
        <v>-1</v>
      </c>
      <c r="BL75" s="7">
        <v>800</v>
      </c>
      <c r="BM75" s="7">
        <v>-1</v>
      </c>
      <c r="BN75" s="7">
        <v>1700</v>
      </c>
      <c r="BO75" s="7">
        <v>1400</v>
      </c>
      <c r="BP75" s="7">
        <v>-1</v>
      </c>
      <c r="BQ75" s="7">
        <v>1400</v>
      </c>
      <c r="BR75" s="7">
        <v>-1</v>
      </c>
      <c r="BS75" s="7">
        <v>75</v>
      </c>
      <c r="BT75" s="7">
        <v>133</v>
      </c>
      <c r="BU75" s="7">
        <v>35</v>
      </c>
      <c r="BV75" s="7">
        <v>-1</v>
      </c>
      <c r="BW75" s="7">
        <v>4</v>
      </c>
      <c r="BX75" s="7">
        <v>-1</v>
      </c>
      <c r="BY75" s="7">
        <v>117</v>
      </c>
      <c r="BZ75" s="7">
        <v>30</v>
      </c>
      <c r="CA75" s="7">
        <v>-1</v>
      </c>
      <c r="CB75" s="7">
        <v>4</v>
      </c>
      <c r="CC75" s="7">
        <v>-1</v>
      </c>
      <c r="CD75" s="7">
        <v>108</v>
      </c>
      <c r="CE75" s="7">
        <v>30</v>
      </c>
      <c r="CF75" s="7">
        <v>-1</v>
      </c>
      <c r="CG75" s="7">
        <v>4</v>
      </c>
      <c r="CH75" s="7">
        <v>-1</v>
      </c>
      <c r="CI75" s="7">
        <v>92</v>
      </c>
      <c r="CJ75" s="7">
        <v>30</v>
      </c>
      <c r="CK75" s="7">
        <v>-1</v>
      </c>
      <c r="CL75" s="7">
        <v>4</v>
      </c>
      <c r="CM75" s="7">
        <v>-1</v>
      </c>
      <c r="CN75" s="7">
        <v>2</v>
      </c>
      <c r="CO75" s="7">
        <v>7</v>
      </c>
      <c r="CP75" s="7">
        <v>-1</v>
      </c>
      <c r="CQ75" s="7">
        <v>1</v>
      </c>
      <c r="CR75" s="7">
        <v>-1</v>
      </c>
      <c r="CS75" s="7">
        <v>0</v>
      </c>
      <c r="CT75" s="7">
        <v>5</v>
      </c>
      <c r="CU75" s="7">
        <v>-1</v>
      </c>
      <c r="CV75" s="7">
        <v>0</v>
      </c>
      <c r="CW75" s="7">
        <v>-1</v>
      </c>
      <c r="CX75" s="7">
        <v>0</v>
      </c>
      <c r="CY75" s="7">
        <v>3</v>
      </c>
      <c r="CZ75" s="7">
        <v>-1</v>
      </c>
      <c r="DA75" s="7">
        <v>0</v>
      </c>
      <c r="DB75" s="7">
        <v>-1</v>
      </c>
      <c r="DC75" s="7">
        <v>0</v>
      </c>
      <c r="DD75" s="7">
        <v>2</v>
      </c>
      <c r="DE75" s="7">
        <v>-1</v>
      </c>
      <c r="DF75" s="7">
        <v>0</v>
      </c>
      <c r="DG75" s="7">
        <v>-1</v>
      </c>
      <c r="DH75" s="7">
        <v>14</v>
      </c>
      <c r="DI75" s="7">
        <v>0</v>
      </c>
    </row>
    <row r="76" spans="1:113" x14ac:dyDescent="0.25">
      <c r="A76" s="7" t="s">
        <v>1287</v>
      </c>
      <c r="B76" s="15">
        <v>71</v>
      </c>
      <c r="C76" s="14">
        <v>42</v>
      </c>
      <c r="D76" s="7">
        <v>0</v>
      </c>
      <c r="E76" s="7">
        <v>9</v>
      </c>
      <c r="F76" s="7">
        <v>0</v>
      </c>
      <c r="G76" s="7">
        <v>7</v>
      </c>
      <c r="H76" s="7">
        <v>150</v>
      </c>
      <c r="I76" s="7">
        <v>150</v>
      </c>
      <c r="J76" s="7">
        <v>5</v>
      </c>
      <c r="K76" s="7">
        <v>200</v>
      </c>
      <c r="L76" s="7">
        <v>1</v>
      </c>
      <c r="M76" s="7">
        <v>1</v>
      </c>
      <c r="N76" s="7">
        <v>0</v>
      </c>
      <c r="O76" s="7">
        <v>5</v>
      </c>
      <c r="P76" s="7">
        <v>5</v>
      </c>
      <c r="Q76" s="7">
        <v>5</v>
      </c>
      <c r="R76" s="7">
        <v>452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-1</v>
      </c>
      <c r="AA76" s="7">
        <v>2</v>
      </c>
      <c r="AB76" s="7">
        <v>1</v>
      </c>
      <c r="AC76" s="7">
        <v>2</v>
      </c>
      <c r="AD76" s="7">
        <v>-1</v>
      </c>
      <c r="AE76" s="7">
        <v>0</v>
      </c>
      <c r="AF76" s="7">
        <v>20</v>
      </c>
      <c r="AG76" s="7">
        <v>4</v>
      </c>
      <c r="AH76" s="7">
        <v>0</v>
      </c>
      <c r="AI76" s="7">
        <v>0</v>
      </c>
      <c r="AJ76" s="7">
        <v>-1</v>
      </c>
      <c r="AK76" s="7">
        <v>20</v>
      </c>
      <c r="AL76" s="7">
        <v>20</v>
      </c>
      <c r="AM76" s="7">
        <v>20</v>
      </c>
      <c r="AN76" s="7">
        <v>-1</v>
      </c>
      <c r="AO76" s="7">
        <v>-1</v>
      </c>
      <c r="AP76" s="7">
        <v>0</v>
      </c>
      <c r="AQ76" s="7">
        <v>0</v>
      </c>
      <c r="AR76" s="7">
        <v>0</v>
      </c>
      <c r="AS76" s="7">
        <v>-1</v>
      </c>
      <c r="AT76" s="7">
        <v>0</v>
      </c>
      <c r="AU76" s="7">
        <v>350</v>
      </c>
      <c r="AV76" s="7">
        <v>350</v>
      </c>
      <c r="AW76" s="7">
        <v>350</v>
      </c>
      <c r="AX76" s="7">
        <v>0</v>
      </c>
      <c r="AY76" s="7">
        <v>-1</v>
      </c>
      <c r="AZ76" s="7">
        <v>300</v>
      </c>
      <c r="BA76" s="7">
        <v>250</v>
      </c>
      <c r="BB76" s="7">
        <v>300</v>
      </c>
      <c r="BC76" s="7">
        <v>-1</v>
      </c>
      <c r="BD76" s="7">
        <v>-1</v>
      </c>
      <c r="BE76" s="7">
        <v>500</v>
      </c>
      <c r="BF76" s="7">
        <v>400</v>
      </c>
      <c r="BG76" s="7">
        <v>500</v>
      </c>
      <c r="BH76" s="7">
        <v>-1</v>
      </c>
      <c r="BI76" s="7">
        <v>-1</v>
      </c>
      <c r="BJ76" s="7">
        <v>850</v>
      </c>
      <c r="BK76" s="7">
        <v>700</v>
      </c>
      <c r="BL76" s="7">
        <v>850</v>
      </c>
      <c r="BM76" s="7">
        <v>-1</v>
      </c>
      <c r="BN76" s="7">
        <v>-1</v>
      </c>
      <c r="BO76" s="7">
        <v>1500</v>
      </c>
      <c r="BP76" s="7">
        <v>1150</v>
      </c>
      <c r="BQ76" s="7">
        <v>1500</v>
      </c>
      <c r="BR76" s="7">
        <v>-1</v>
      </c>
      <c r="BS76" s="7">
        <v>75</v>
      </c>
      <c r="BT76" s="7">
        <v>-1</v>
      </c>
      <c r="BU76" s="7">
        <v>30</v>
      </c>
      <c r="BV76" s="7">
        <v>88</v>
      </c>
      <c r="BW76" s="7">
        <v>5</v>
      </c>
      <c r="BX76" s="7">
        <v>-1</v>
      </c>
      <c r="BY76" s="7">
        <v>-1</v>
      </c>
      <c r="BZ76" s="7">
        <v>30</v>
      </c>
      <c r="CA76" s="7">
        <v>88</v>
      </c>
      <c r="CB76" s="7">
        <v>5</v>
      </c>
      <c r="CC76" s="7">
        <v>-1</v>
      </c>
      <c r="CD76" s="7">
        <v>-1</v>
      </c>
      <c r="CE76" s="7">
        <v>25</v>
      </c>
      <c r="CF76" s="7">
        <v>88</v>
      </c>
      <c r="CG76" s="7">
        <v>5</v>
      </c>
      <c r="CH76" s="7">
        <v>-1</v>
      </c>
      <c r="CI76" s="7">
        <v>-1</v>
      </c>
      <c r="CJ76" s="7">
        <v>15</v>
      </c>
      <c r="CK76" s="7">
        <v>88</v>
      </c>
      <c r="CL76" s="7">
        <v>5</v>
      </c>
      <c r="CM76" s="7">
        <v>-1</v>
      </c>
      <c r="CN76" s="7">
        <v>-1</v>
      </c>
      <c r="CO76" s="7">
        <v>8</v>
      </c>
      <c r="CP76" s="7">
        <v>2</v>
      </c>
      <c r="CQ76" s="7">
        <v>1</v>
      </c>
      <c r="CR76" s="7">
        <v>-1</v>
      </c>
      <c r="CS76" s="7">
        <v>-1</v>
      </c>
      <c r="CT76" s="7">
        <v>6</v>
      </c>
      <c r="CU76" s="7">
        <v>1</v>
      </c>
      <c r="CV76" s="7">
        <v>0</v>
      </c>
      <c r="CW76" s="7">
        <v>-1</v>
      </c>
      <c r="CX76" s="7">
        <v>-1</v>
      </c>
      <c r="CY76" s="7">
        <v>4</v>
      </c>
      <c r="CZ76" s="7">
        <v>1</v>
      </c>
      <c r="DA76" s="7">
        <v>0</v>
      </c>
      <c r="DB76" s="7">
        <v>-1</v>
      </c>
      <c r="DC76" s="7">
        <v>-1</v>
      </c>
      <c r="DD76" s="7">
        <v>3</v>
      </c>
      <c r="DE76" s="7">
        <v>1</v>
      </c>
      <c r="DF76" s="7">
        <v>0</v>
      </c>
      <c r="DG76" s="7">
        <v>-1</v>
      </c>
      <c r="DH76" s="7">
        <v>14</v>
      </c>
      <c r="DI76" s="7">
        <v>0</v>
      </c>
    </row>
    <row r="77" spans="1:113" x14ac:dyDescent="0.25">
      <c r="A77" s="7" t="s">
        <v>1286</v>
      </c>
      <c r="B77" s="15">
        <v>72</v>
      </c>
      <c r="C77" s="14">
        <v>43</v>
      </c>
      <c r="D77" s="7">
        <v>0</v>
      </c>
      <c r="E77" s="7">
        <v>9</v>
      </c>
      <c r="F77" s="7">
        <v>0</v>
      </c>
      <c r="G77" s="7">
        <v>7</v>
      </c>
      <c r="H77" s="7">
        <v>150</v>
      </c>
      <c r="I77" s="7">
        <v>150</v>
      </c>
      <c r="J77" s="7">
        <v>5</v>
      </c>
      <c r="K77" s="7">
        <v>300</v>
      </c>
      <c r="L77" s="7">
        <v>1</v>
      </c>
      <c r="M77" s="7">
        <v>1</v>
      </c>
      <c r="N77" s="7">
        <v>0</v>
      </c>
      <c r="O77" s="7">
        <v>5</v>
      </c>
      <c r="P77" s="7">
        <v>5</v>
      </c>
      <c r="Q77" s="7">
        <v>5</v>
      </c>
      <c r="R77" s="7">
        <v>452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-1</v>
      </c>
      <c r="AA77" s="7">
        <v>3</v>
      </c>
      <c r="AB77" s="7">
        <v>2</v>
      </c>
      <c r="AC77" s="7">
        <v>3</v>
      </c>
      <c r="AD77" s="7">
        <v>-1</v>
      </c>
      <c r="AE77" s="7">
        <v>0</v>
      </c>
      <c r="AF77" s="7">
        <v>30</v>
      </c>
      <c r="AG77" s="7">
        <v>8</v>
      </c>
      <c r="AH77" s="7">
        <v>0</v>
      </c>
      <c r="AI77" s="7">
        <v>0</v>
      </c>
      <c r="AJ77" s="7">
        <v>-1</v>
      </c>
      <c r="AK77" s="7">
        <v>20</v>
      </c>
      <c r="AL77" s="7">
        <v>20</v>
      </c>
      <c r="AM77" s="7">
        <v>20</v>
      </c>
      <c r="AN77" s="7">
        <v>-1</v>
      </c>
      <c r="AO77" s="7">
        <v>-1</v>
      </c>
      <c r="AP77" s="7">
        <v>0</v>
      </c>
      <c r="AQ77" s="7">
        <v>0</v>
      </c>
      <c r="AR77" s="7">
        <v>0</v>
      </c>
      <c r="AS77" s="7">
        <v>-1</v>
      </c>
      <c r="AT77" s="7">
        <v>0</v>
      </c>
      <c r="AU77" s="7">
        <v>350</v>
      </c>
      <c r="AV77" s="7">
        <v>350</v>
      </c>
      <c r="AW77" s="7">
        <v>350</v>
      </c>
      <c r="AX77" s="7">
        <v>0</v>
      </c>
      <c r="AY77" s="7">
        <v>-1</v>
      </c>
      <c r="AZ77" s="7">
        <v>300</v>
      </c>
      <c r="BA77" s="7">
        <v>250</v>
      </c>
      <c r="BB77" s="7">
        <v>300</v>
      </c>
      <c r="BC77" s="7">
        <v>-1</v>
      </c>
      <c r="BD77" s="7">
        <v>-1</v>
      </c>
      <c r="BE77" s="7">
        <v>550</v>
      </c>
      <c r="BF77" s="7">
        <v>500</v>
      </c>
      <c r="BG77" s="7">
        <v>550</v>
      </c>
      <c r="BH77" s="7">
        <v>-1</v>
      </c>
      <c r="BI77" s="7">
        <v>-1</v>
      </c>
      <c r="BJ77" s="7">
        <v>850</v>
      </c>
      <c r="BK77" s="7">
        <v>850</v>
      </c>
      <c r="BL77" s="7">
        <v>850</v>
      </c>
      <c r="BM77" s="7">
        <v>-1</v>
      </c>
      <c r="BN77" s="7">
        <v>-1</v>
      </c>
      <c r="BO77" s="7">
        <v>2000</v>
      </c>
      <c r="BP77" s="7">
        <v>1400</v>
      </c>
      <c r="BQ77" s="7">
        <v>2000</v>
      </c>
      <c r="BR77" s="7">
        <v>-1</v>
      </c>
      <c r="BS77" s="7">
        <v>105</v>
      </c>
      <c r="BT77" s="7">
        <v>-1</v>
      </c>
      <c r="BU77" s="7">
        <v>45</v>
      </c>
      <c r="BV77" s="7">
        <v>104</v>
      </c>
      <c r="BW77" s="7">
        <v>4</v>
      </c>
      <c r="BX77" s="7">
        <v>-1</v>
      </c>
      <c r="BY77" s="7">
        <v>-1</v>
      </c>
      <c r="BZ77" s="7">
        <v>45</v>
      </c>
      <c r="CA77" s="7">
        <v>104</v>
      </c>
      <c r="CB77" s="7">
        <v>4</v>
      </c>
      <c r="CC77" s="7">
        <v>-1</v>
      </c>
      <c r="CD77" s="7">
        <v>-1</v>
      </c>
      <c r="CE77" s="7">
        <v>40</v>
      </c>
      <c r="CF77" s="7">
        <v>104</v>
      </c>
      <c r="CG77" s="7">
        <v>4</v>
      </c>
      <c r="CH77" s="7">
        <v>-1</v>
      </c>
      <c r="CI77" s="7">
        <v>-1</v>
      </c>
      <c r="CJ77" s="7">
        <v>40</v>
      </c>
      <c r="CK77" s="7">
        <v>104</v>
      </c>
      <c r="CL77" s="7">
        <v>4</v>
      </c>
      <c r="CM77" s="7">
        <v>-1</v>
      </c>
      <c r="CN77" s="7">
        <v>-1</v>
      </c>
      <c r="CO77" s="7">
        <v>11</v>
      </c>
      <c r="CP77" s="7">
        <v>2</v>
      </c>
      <c r="CQ77" s="7">
        <v>1</v>
      </c>
      <c r="CR77" s="7">
        <v>-1</v>
      </c>
      <c r="CS77" s="7">
        <v>-1</v>
      </c>
      <c r="CT77" s="7">
        <v>9</v>
      </c>
      <c r="CU77" s="7">
        <v>1</v>
      </c>
      <c r="CV77" s="7">
        <v>1</v>
      </c>
      <c r="CW77" s="7">
        <v>-1</v>
      </c>
      <c r="CX77" s="7">
        <v>-1</v>
      </c>
      <c r="CY77" s="7">
        <v>6</v>
      </c>
      <c r="CZ77" s="7">
        <v>1</v>
      </c>
      <c r="DA77" s="7">
        <v>0</v>
      </c>
      <c r="DB77" s="7">
        <v>-1</v>
      </c>
      <c r="DC77" s="7">
        <v>-1</v>
      </c>
      <c r="DD77" s="7">
        <v>4</v>
      </c>
      <c r="DE77" s="7">
        <v>1</v>
      </c>
      <c r="DF77" s="7">
        <v>0</v>
      </c>
      <c r="DG77" s="7">
        <v>-1</v>
      </c>
      <c r="DH77" s="7">
        <v>14</v>
      </c>
      <c r="DI77" s="7">
        <v>0</v>
      </c>
    </row>
    <row r="78" spans="1:113" x14ac:dyDescent="0.25">
      <c r="A78" s="7" t="s">
        <v>1288</v>
      </c>
      <c r="B78" s="15">
        <v>73</v>
      </c>
      <c r="C78" s="14">
        <v>43</v>
      </c>
      <c r="D78" s="7">
        <v>0</v>
      </c>
      <c r="E78" s="7">
        <v>9</v>
      </c>
      <c r="F78" s="7">
        <v>0</v>
      </c>
      <c r="G78" s="7">
        <v>7</v>
      </c>
      <c r="H78" s="7">
        <v>200</v>
      </c>
      <c r="I78" s="7">
        <v>200</v>
      </c>
      <c r="J78" s="7">
        <v>5</v>
      </c>
      <c r="K78" s="7">
        <v>450</v>
      </c>
      <c r="L78" s="7">
        <v>1</v>
      </c>
      <c r="M78" s="7">
        <v>1</v>
      </c>
      <c r="N78" s="7">
        <v>0</v>
      </c>
      <c r="O78" s="7">
        <v>5</v>
      </c>
      <c r="P78" s="7">
        <v>5</v>
      </c>
      <c r="Q78" s="7">
        <v>5</v>
      </c>
      <c r="R78" s="7">
        <v>441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-1</v>
      </c>
      <c r="AA78" s="7">
        <v>4</v>
      </c>
      <c r="AB78" s="7">
        <v>2</v>
      </c>
      <c r="AC78" s="7">
        <v>3</v>
      </c>
      <c r="AD78" s="7">
        <v>-1</v>
      </c>
      <c r="AE78" s="7">
        <v>0</v>
      </c>
      <c r="AF78" s="7">
        <v>50</v>
      </c>
      <c r="AG78" s="7">
        <v>12</v>
      </c>
      <c r="AH78" s="7">
        <v>5</v>
      </c>
      <c r="AI78" s="7">
        <v>0</v>
      </c>
      <c r="AJ78" s="7">
        <v>-1</v>
      </c>
      <c r="AK78" s="7">
        <v>20</v>
      </c>
      <c r="AL78" s="7">
        <v>20</v>
      </c>
      <c r="AM78" s="7">
        <v>20</v>
      </c>
      <c r="AN78" s="7">
        <v>-1</v>
      </c>
      <c r="AO78" s="7">
        <v>-1</v>
      </c>
      <c r="AP78" s="7">
        <v>0</v>
      </c>
      <c r="AQ78" s="7">
        <v>0</v>
      </c>
      <c r="AR78" s="7">
        <v>0</v>
      </c>
      <c r="AS78" s="7">
        <v>-1</v>
      </c>
      <c r="AT78" s="7">
        <v>0</v>
      </c>
      <c r="AU78" s="7">
        <v>350</v>
      </c>
      <c r="AV78" s="7">
        <v>350</v>
      </c>
      <c r="AW78" s="7">
        <v>350</v>
      </c>
      <c r="AX78" s="7">
        <v>0</v>
      </c>
      <c r="AY78" s="7">
        <v>-1</v>
      </c>
      <c r="AZ78" s="7">
        <v>300</v>
      </c>
      <c r="BA78" s="7">
        <v>200</v>
      </c>
      <c r="BB78" s="7">
        <v>300</v>
      </c>
      <c r="BC78" s="7">
        <v>-1</v>
      </c>
      <c r="BD78" s="7">
        <v>-1</v>
      </c>
      <c r="BE78" s="7">
        <v>550</v>
      </c>
      <c r="BF78" s="7">
        <v>400</v>
      </c>
      <c r="BG78" s="7">
        <v>550</v>
      </c>
      <c r="BH78" s="7">
        <v>-1</v>
      </c>
      <c r="BI78" s="7">
        <v>-1</v>
      </c>
      <c r="BJ78" s="7">
        <v>850</v>
      </c>
      <c r="BK78" s="7">
        <v>600</v>
      </c>
      <c r="BL78" s="7">
        <v>850</v>
      </c>
      <c r="BM78" s="7">
        <v>-1</v>
      </c>
      <c r="BN78" s="7">
        <v>-1</v>
      </c>
      <c r="BO78" s="7">
        <v>3000</v>
      </c>
      <c r="BP78" s="7">
        <v>1050</v>
      </c>
      <c r="BQ78" s="7">
        <v>3000</v>
      </c>
      <c r="BR78" s="7">
        <v>-1</v>
      </c>
      <c r="BS78" s="7">
        <v>150</v>
      </c>
      <c r="BT78" s="7">
        <v>-1</v>
      </c>
      <c r="BU78" s="7">
        <v>50</v>
      </c>
      <c r="BV78" s="7">
        <v>185</v>
      </c>
      <c r="BW78" s="7">
        <v>4</v>
      </c>
      <c r="BX78" s="7">
        <v>-1</v>
      </c>
      <c r="BY78" s="7">
        <v>-1</v>
      </c>
      <c r="BZ78" s="7">
        <v>45</v>
      </c>
      <c r="CA78" s="7">
        <v>185</v>
      </c>
      <c r="CB78" s="7">
        <v>4</v>
      </c>
      <c r="CC78" s="7">
        <v>-1</v>
      </c>
      <c r="CD78" s="7">
        <v>-1</v>
      </c>
      <c r="CE78" s="7">
        <v>30</v>
      </c>
      <c r="CF78" s="7">
        <v>185</v>
      </c>
      <c r="CG78" s="7">
        <v>4</v>
      </c>
      <c r="CH78" s="7">
        <v>-1</v>
      </c>
      <c r="CI78" s="7">
        <v>-1</v>
      </c>
      <c r="CJ78" s="7">
        <v>30</v>
      </c>
      <c r="CK78" s="7">
        <v>185</v>
      </c>
      <c r="CL78" s="7">
        <v>4</v>
      </c>
      <c r="CM78" s="7">
        <v>-1</v>
      </c>
      <c r="CN78" s="7">
        <v>-1</v>
      </c>
      <c r="CO78" s="7">
        <v>16</v>
      </c>
      <c r="CP78" s="7">
        <v>3</v>
      </c>
      <c r="CQ78" s="7">
        <v>1</v>
      </c>
      <c r="CR78" s="7">
        <v>-1</v>
      </c>
      <c r="CS78" s="7">
        <v>-1</v>
      </c>
      <c r="CT78" s="7">
        <v>12</v>
      </c>
      <c r="CU78" s="7">
        <v>2</v>
      </c>
      <c r="CV78" s="7">
        <v>1</v>
      </c>
      <c r="CW78" s="7">
        <v>-1</v>
      </c>
      <c r="CX78" s="7">
        <v>-1</v>
      </c>
      <c r="CY78" s="7">
        <v>8</v>
      </c>
      <c r="CZ78" s="7">
        <v>1</v>
      </c>
      <c r="DA78" s="7">
        <v>0</v>
      </c>
      <c r="DB78" s="7">
        <v>-1</v>
      </c>
      <c r="DC78" s="7">
        <v>-1</v>
      </c>
      <c r="DD78" s="7">
        <v>6</v>
      </c>
      <c r="DE78" s="7">
        <v>1</v>
      </c>
      <c r="DF78" s="7">
        <v>0</v>
      </c>
      <c r="DG78" s="7">
        <v>-1</v>
      </c>
      <c r="DH78" s="7">
        <v>14</v>
      </c>
      <c r="DI78" s="7">
        <v>0</v>
      </c>
    </row>
    <row r="79" spans="1:113" x14ac:dyDescent="0.25">
      <c r="A79" s="7" t="s">
        <v>1303</v>
      </c>
      <c r="B79" s="15">
        <v>74</v>
      </c>
      <c r="C79" s="14">
        <v>34</v>
      </c>
      <c r="D79" s="7">
        <v>-1</v>
      </c>
      <c r="E79" s="7">
        <v>5</v>
      </c>
      <c r="F79" s="7">
        <v>0</v>
      </c>
      <c r="G79" s="7">
        <v>7</v>
      </c>
      <c r="H79" s="7">
        <v>20</v>
      </c>
      <c r="I79" s="7">
        <v>20</v>
      </c>
      <c r="J79" s="7">
        <v>15</v>
      </c>
      <c r="K79" s="7">
        <v>0</v>
      </c>
      <c r="L79" s="7">
        <v>1</v>
      </c>
      <c r="M79" s="7">
        <v>1</v>
      </c>
      <c r="N79" s="7">
        <v>0</v>
      </c>
      <c r="O79" s="7">
        <v>0</v>
      </c>
      <c r="P79" s="7">
        <v>10</v>
      </c>
      <c r="Q79" s="7">
        <v>1</v>
      </c>
      <c r="R79" s="7">
        <v>452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0</v>
      </c>
      <c r="Y79" s="7">
        <v>0</v>
      </c>
      <c r="Z79" s="7">
        <v>-1</v>
      </c>
      <c r="AA79" s="7">
        <v>-1</v>
      </c>
      <c r="AB79" s="7">
        <v>-1</v>
      </c>
      <c r="AC79" s="7">
        <v>-1</v>
      </c>
      <c r="AD79" s="7">
        <v>3</v>
      </c>
      <c r="AE79" s="7">
        <v>0</v>
      </c>
      <c r="AF79" s="7">
        <v>0</v>
      </c>
      <c r="AG79" s="7">
        <v>0</v>
      </c>
      <c r="AH79" s="7">
        <v>0</v>
      </c>
      <c r="AI79" s="7">
        <v>6</v>
      </c>
      <c r="AJ79" s="7">
        <v>-1</v>
      </c>
      <c r="AK79" s="7">
        <v>-1</v>
      </c>
      <c r="AL79" s="7">
        <v>-1</v>
      </c>
      <c r="AM79" s="7">
        <v>-1</v>
      </c>
      <c r="AN79" s="7">
        <v>10</v>
      </c>
      <c r="AO79" s="7">
        <v>-1</v>
      </c>
      <c r="AP79" s="7">
        <v>-1</v>
      </c>
      <c r="AQ79" s="7">
        <v>-1</v>
      </c>
      <c r="AR79" s="7">
        <v>-1</v>
      </c>
      <c r="AS79" s="7">
        <v>0</v>
      </c>
      <c r="AT79" s="7">
        <v>0</v>
      </c>
      <c r="AU79" s="7">
        <v>0</v>
      </c>
      <c r="AV79" s="7">
        <v>0</v>
      </c>
      <c r="AW79" s="7">
        <v>0</v>
      </c>
      <c r="AX79" s="7">
        <v>350</v>
      </c>
      <c r="AY79" s="7">
        <v>-1</v>
      </c>
      <c r="AZ79" s="7">
        <v>-1</v>
      </c>
      <c r="BA79" s="7">
        <v>-1</v>
      </c>
      <c r="BB79" s="7">
        <v>-1</v>
      </c>
      <c r="BC79" s="7">
        <v>15</v>
      </c>
      <c r="BD79" s="7">
        <v>-1</v>
      </c>
      <c r="BE79" s="7">
        <v>-1</v>
      </c>
      <c r="BF79" s="7">
        <v>-1</v>
      </c>
      <c r="BG79" s="7">
        <v>-1</v>
      </c>
      <c r="BH79" s="7">
        <v>20</v>
      </c>
      <c r="BI79" s="7">
        <v>-1</v>
      </c>
      <c r="BJ79" s="7">
        <v>-1</v>
      </c>
      <c r="BK79" s="7">
        <v>-1</v>
      </c>
      <c r="BL79" s="7">
        <v>-1</v>
      </c>
      <c r="BM79" s="7">
        <v>30</v>
      </c>
      <c r="BN79" s="7">
        <v>-1</v>
      </c>
      <c r="BO79" s="7">
        <v>-1</v>
      </c>
      <c r="BP79" s="7">
        <v>-1</v>
      </c>
      <c r="BQ79" s="7">
        <v>-1</v>
      </c>
      <c r="BR79" s="7">
        <v>60</v>
      </c>
      <c r="BS79" s="7">
        <v>50</v>
      </c>
      <c r="BT79" s="7">
        <v>-1</v>
      </c>
      <c r="BU79" s="7">
        <v>-1</v>
      </c>
      <c r="BV79" s="7">
        <v>-1</v>
      </c>
      <c r="BW79" s="7">
        <v>-1</v>
      </c>
      <c r="BX79" s="7">
        <v>125</v>
      </c>
      <c r="BY79" s="7">
        <v>-1</v>
      </c>
      <c r="BZ79" s="7">
        <v>-1</v>
      </c>
      <c r="CA79" s="7">
        <v>-1</v>
      </c>
      <c r="CB79" s="7">
        <v>-1</v>
      </c>
      <c r="CC79" s="7">
        <v>100</v>
      </c>
      <c r="CD79" s="7">
        <v>-1</v>
      </c>
      <c r="CE79" s="7">
        <v>-1</v>
      </c>
      <c r="CF79" s="7">
        <v>-1</v>
      </c>
      <c r="CG79" s="7">
        <v>-1</v>
      </c>
      <c r="CH79" s="7">
        <v>80</v>
      </c>
      <c r="CI79" s="7">
        <v>-1</v>
      </c>
      <c r="CJ79" s="7">
        <v>-1</v>
      </c>
      <c r="CK79" s="7">
        <v>-1</v>
      </c>
      <c r="CL79" s="7">
        <v>-1</v>
      </c>
      <c r="CM79" s="7">
        <v>60</v>
      </c>
      <c r="CN79" s="7">
        <v>-1</v>
      </c>
      <c r="CO79" s="7">
        <v>-1</v>
      </c>
      <c r="CP79" s="7">
        <v>-1</v>
      </c>
      <c r="CQ79" s="7">
        <v>-1</v>
      </c>
      <c r="CR79" s="7">
        <v>125</v>
      </c>
      <c r="CS79" s="7">
        <v>-1</v>
      </c>
      <c r="CT79" s="7">
        <v>-1</v>
      </c>
      <c r="CU79" s="7">
        <v>-1</v>
      </c>
      <c r="CV79" s="7">
        <v>-1</v>
      </c>
      <c r="CW79" s="7">
        <v>100</v>
      </c>
      <c r="CX79" s="7">
        <v>-1</v>
      </c>
      <c r="CY79" s="7">
        <v>-1</v>
      </c>
      <c r="CZ79" s="7">
        <v>-1</v>
      </c>
      <c r="DA79" s="7">
        <v>-1</v>
      </c>
      <c r="DB79" s="7">
        <v>70</v>
      </c>
      <c r="DC79" s="7">
        <v>-1</v>
      </c>
      <c r="DD79" s="7">
        <v>-1</v>
      </c>
      <c r="DE79" s="7">
        <v>-1</v>
      </c>
      <c r="DF79" s="7">
        <v>-1</v>
      </c>
      <c r="DG79" s="7">
        <v>42</v>
      </c>
      <c r="DH79" s="7">
        <v>31</v>
      </c>
      <c r="DI79" s="7">
        <v>0</v>
      </c>
    </row>
    <row r="80" spans="1:113" x14ac:dyDescent="0.25">
      <c r="A80" s="7" t="s">
        <v>1270</v>
      </c>
      <c r="B80" s="15">
        <v>75</v>
      </c>
      <c r="C80" s="14">
        <v>35</v>
      </c>
      <c r="D80" s="7">
        <v>0</v>
      </c>
      <c r="E80" s="7">
        <v>9</v>
      </c>
      <c r="F80" s="7">
        <v>1</v>
      </c>
      <c r="G80" s="7">
        <v>7</v>
      </c>
      <c r="H80" s="7">
        <v>10</v>
      </c>
      <c r="I80" s="7">
        <v>80</v>
      </c>
      <c r="J80" s="7">
        <v>3</v>
      </c>
      <c r="K80" s="7">
        <v>0</v>
      </c>
      <c r="L80" s="7">
        <v>10</v>
      </c>
      <c r="M80" s="7">
        <v>3</v>
      </c>
      <c r="N80" s="7">
        <v>0</v>
      </c>
      <c r="O80" s="7">
        <v>5</v>
      </c>
      <c r="P80" s="7">
        <v>15</v>
      </c>
      <c r="Q80" s="7">
        <v>5</v>
      </c>
      <c r="R80" s="7">
        <v>452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0</v>
      </c>
      <c r="Y80" s="7">
        <v>0</v>
      </c>
      <c r="Z80" s="7">
        <v>-1</v>
      </c>
      <c r="AA80" s="7">
        <v>0</v>
      </c>
      <c r="AB80" s="7">
        <v>-1</v>
      </c>
      <c r="AC80" s="7">
        <v>-1</v>
      </c>
      <c r="AD80" s="7">
        <v>-1</v>
      </c>
      <c r="AE80" s="7">
        <v>4</v>
      </c>
      <c r="AF80" s="7">
        <v>4</v>
      </c>
      <c r="AG80" s="7">
        <v>0</v>
      </c>
      <c r="AH80" s="7">
        <v>0</v>
      </c>
      <c r="AI80" s="7">
        <v>0</v>
      </c>
      <c r="AJ80" s="7">
        <v>20</v>
      </c>
      <c r="AK80" s="7">
        <v>20</v>
      </c>
      <c r="AL80" s="7">
        <v>-1</v>
      </c>
      <c r="AM80" s="7">
        <v>-1</v>
      </c>
      <c r="AN80" s="7">
        <v>-1</v>
      </c>
      <c r="AO80" s="7">
        <v>0</v>
      </c>
      <c r="AP80" s="7">
        <v>0</v>
      </c>
      <c r="AQ80" s="7">
        <v>-1</v>
      </c>
      <c r="AR80" s="7">
        <v>-1</v>
      </c>
      <c r="AS80" s="7">
        <v>-1</v>
      </c>
      <c r="AT80" s="7">
        <v>398</v>
      </c>
      <c r="AU80" s="7">
        <v>398</v>
      </c>
      <c r="AV80" s="7">
        <v>0</v>
      </c>
      <c r="AW80" s="7">
        <v>0</v>
      </c>
      <c r="AX80" s="7">
        <v>0</v>
      </c>
      <c r="AY80" s="7">
        <v>250</v>
      </c>
      <c r="AZ80" s="7">
        <v>250</v>
      </c>
      <c r="BA80" s="7">
        <v>-1</v>
      </c>
      <c r="BB80" s="7">
        <v>-1</v>
      </c>
      <c r="BC80" s="7">
        <v>-1</v>
      </c>
      <c r="BD80" s="7">
        <v>450</v>
      </c>
      <c r="BE80" s="7">
        <v>450</v>
      </c>
      <c r="BF80" s="7">
        <v>-1</v>
      </c>
      <c r="BG80" s="7">
        <v>-1</v>
      </c>
      <c r="BH80" s="7">
        <v>-1</v>
      </c>
      <c r="BI80" s="7">
        <v>650</v>
      </c>
      <c r="BJ80" s="7">
        <v>650</v>
      </c>
      <c r="BK80" s="7">
        <v>-1</v>
      </c>
      <c r="BL80" s="7">
        <v>-1</v>
      </c>
      <c r="BM80" s="7">
        <v>-1</v>
      </c>
      <c r="BN80" s="7">
        <v>900</v>
      </c>
      <c r="BO80" s="7">
        <v>900</v>
      </c>
      <c r="BP80" s="7">
        <v>-1</v>
      </c>
      <c r="BQ80" s="7">
        <v>-1</v>
      </c>
      <c r="BR80" s="7">
        <v>-1</v>
      </c>
      <c r="BS80" s="7">
        <v>20</v>
      </c>
      <c r="BT80" s="7">
        <v>45</v>
      </c>
      <c r="BU80" s="7">
        <v>20</v>
      </c>
      <c r="BV80" s="7">
        <v>-1</v>
      </c>
      <c r="BW80" s="7">
        <v>-1</v>
      </c>
      <c r="BX80" s="7">
        <v>-1</v>
      </c>
      <c r="BY80" s="7">
        <v>34</v>
      </c>
      <c r="BZ80" s="7">
        <v>15</v>
      </c>
      <c r="CA80" s="7">
        <v>-1</v>
      </c>
      <c r="CB80" s="7">
        <v>-1</v>
      </c>
      <c r="CC80" s="7">
        <v>-1</v>
      </c>
      <c r="CD80" s="7">
        <v>29</v>
      </c>
      <c r="CE80" s="7">
        <v>10</v>
      </c>
      <c r="CF80" s="7">
        <v>-1</v>
      </c>
      <c r="CG80" s="7">
        <v>-1</v>
      </c>
      <c r="CH80" s="7">
        <v>-1</v>
      </c>
      <c r="CI80" s="7">
        <v>24</v>
      </c>
      <c r="CJ80" s="7">
        <v>5</v>
      </c>
      <c r="CK80" s="7">
        <v>-1</v>
      </c>
      <c r="CL80" s="7">
        <v>-1</v>
      </c>
      <c r="CM80" s="7">
        <v>-1</v>
      </c>
      <c r="CN80" s="7">
        <v>-1</v>
      </c>
      <c r="CO80" s="7">
        <v>2</v>
      </c>
      <c r="CP80" s="7">
        <v>-1</v>
      </c>
      <c r="CQ80" s="7">
        <v>-1</v>
      </c>
      <c r="CR80" s="7">
        <v>-1</v>
      </c>
      <c r="CS80" s="7">
        <v>-1</v>
      </c>
      <c r="CT80" s="7">
        <v>1</v>
      </c>
      <c r="CU80" s="7">
        <v>-1</v>
      </c>
      <c r="CV80" s="7">
        <v>-1</v>
      </c>
      <c r="CW80" s="7">
        <v>-1</v>
      </c>
      <c r="CX80" s="7">
        <v>-1</v>
      </c>
      <c r="CY80" s="7">
        <v>1</v>
      </c>
      <c r="CZ80" s="7">
        <v>-1</v>
      </c>
      <c r="DA80" s="7">
        <v>-1</v>
      </c>
      <c r="DB80" s="7">
        <v>-1</v>
      </c>
      <c r="DC80" s="7">
        <v>-1</v>
      </c>
      <c r="DD80" s="7">
        <v>0</v>
      </c>
      <c r="DE80" s="7">
        <v>-1</v>
      </c>
      <c r="DF80" s="7">
        <v>-1</v>
      </c>
      <c r="DG80" s="7">
        <v>-1</v>
      </c>
      <c r="DH80" s="7">
        <v>106</v>
      </c>
      <c r="DI80" s="7">
        <v>0</v>
      </c>
    </row>
    <row r="81" spans="1:113" x14ac:dyDescent="0.25">
      <c r="A81" s="7" t="s">
        <v>1271</v>
      </c>
      <c r="B81" s="15">
        <v>76</v>
      </c>
      <c r="C81" s="14">
        <v>38</v>
      </c>
      <c r="D81" s="7">
        <v>0</v>
      </c>
      <c r="E81" s="7">
        <v>9</v>
      </c>
      <c r="F81" s="7">
        <v>1</v>
      </c>
      <c r="G81" s="7">
        <v>7</v>
      </c>
      <c r="H81" s="7">
        <v>55</v>
      </c>
      <c r="I81" s="7">
        <v>40</v>
      </c>
      <c r="J81" s="7">
        <v>5</v>
      </c>
      <c r="K81" s="7">
        <v>0</v>
      </c>
      <c r="L81" s="7">
        <v>1</v>
      </c>
      <c r="M81" s="7">
        <v>1</v>
      </c>
      <c r="N81" s="7">
        <v>0</v>
      </c>
      <c r="O81" s="7">
        <v>5</v>
      </c>
      <c r="P81" s="7">
        <v>5</v>
      </c>
      <c r="Q81" s="7">
        <v>5</v>
      </c>
      <c r="R81" s="7">
        <v>452</v>
      </c>
      <c r="S81" s="7">
        <v>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  <c r="AA81" s="7">
        <v>1</v>
      </c>
      <c r="AB81" s="7">
        <v>-1</v>
      </c>
      <c r="AC81" s="7">
        <v>-1</v>
      </c>
      <c r="AD81" s="7">
        <v>-1</v>
      </c>
      <c r="AE81" s="7">
        <v>4</v>
      </c>
      <c r="AF81" s="7">
        <v>8</v>
      </c>
      <c r="AG81" s="7">
        <v>0</v>
      </c>
      <c r="AH81" s="7">
        <v>0</v>
      </c>
      <c r="AI81" s="7">
        <v>0</v>
      </c>
      <c r="AJ81" s="7">
        <v>20</v>
      </c>
      <c r="AK81" s="7">
        <v>20</v>
      </c>
      <c r="AL81" s="7">
        <v>-1</v>
      </c>
      <c r="AM81" s="7">
        <v>-1</v>
      </c>
      <c r="AN81" s="7">
        <v>-1</v>
      </c>
      <c r="AO81" s="7">
        <v>0</v>
      </c>
      <c r="AP81" s="7">
        <v>0</v>
      </c>
      <c r="AQ81" s="7">
        <v>-1</v>
      </c>
      <c r="AR81" s="7">
        <v>-1</v>
      </c>
      <c r="AS81" s="7">
        <v>-1</v>
      </c>
      <c r="AT81" s="7">
        <v>398</v>
      </c>
      <c r="AU81" s="7">
        <v>350</v>
      </c>
      <c r="AV81" s="7">
        <v>0</v>
      </c>
      <c r="AW81" s="7">
        <v>0</v>
      </c>
      <c r="AX81" s="7">
        <v>0</v>
      </c>
      <c r="AY81" s="7">
        <v>300</v>
      </c>
      <c r="AZ81" s="7">
        <v>250</v>
      </c>
      <c r="BA81" s="7">
        <v>-1</v>
      </c>
      <c r="BB81" s="7">
        <v>-1</v>
      </c>
      <c r="BC81" s="7">
        <v>-1</v>
      </c>
      <c r="BD81" s="7">
        <v>500</v>
      </c>
      <c r="BE81" s="7">
        <v>400</v>
      </c>
      <c r="BF81" s="7">
        <v>-1</v>
      </c>
      <c r="BG81" s="7">
        <v>-1</v>
      </c>
      <c r="BH81" s="7">
        <v>-1</v>
      </c>
      <c r="BI81" s="7">
        <v>750</v>
      </c>
      <c r="BJ81" s="7">
        <v>600</v>
      </c>
      <c r="BK81" s="7">
        <v>-1</v>
      </c>
      <c r="BL81" s="7">
        <v>-1</v>
      </c>
      <c r="BM81" s="7">
        <v>-1</v>
      </c>
      <c r="BN81" s="7">
        <v>1150</v>
      </c>
      <c r="BO81" s="7">
        <v>900</v>
      </c>
      <c r="BP81" s="7">
        <v>-1</v>
      </c>
      <c r="BQ81" s="7">
        <v>-1</v>
      </c>
      <c r="BR81" s="7">
        <v>-1</v>
      </c>
      <c r="BS81" s="7">
        <v>50</v>
      </c>
      <c r="BT81" s="7">
        <v>76</v>
      </c>
      <c r="BU81" s="7">
        <v>30</v>
      </c>
      <c r="BV81" s="7">
        <v>-1</v>
      </c>
      <c r="BW81" s="7">
        <v>-1</v>
      </c>
      <c r="BX81" s="7">
        <v>-1</v>
      </c>
      <c r="BY81" s="7">
        <v>62</v>
      </c>
      <c r="BZ81" s="7">
        <v>30</v>
      </c>
      <c r="CA81" s="7">
        <v>-1</v>
      </c>
      <c r="CB81" s="7">
        <v>-1</v>
      </c>
      <c r="CC81" s="7">
        <v>-1</v>
      </c>
      <c r="CD81" s="7">
        <v>55</v>
      </c>
      <c r="CE81" s="7">
        <v>25</v>
      </c>
      <c r="CF81" s="7">
        <v>-1</v>
      </c>
      <c r="CG81" s="7">
        <v>-1</v>
      </c>
      <c r="CH81" s="7">
        <v>-1</v>
      </c>
      <c r="CI81" s="7">
        <v>45</v>
      </c>
      <c r="CJ81" s="7">
        <v>15</v>
      </c>
      <c r="CK81" s="7">
        <v>-1</v>
      </c>
      <c r="CL81" s="7">
        <v>-1</v>
      </c>
      <c r="CM81" s="7">
        <v>-1</v>
      </c>
      <c r="CN81" s="7">
        <v>1</v>
      </c>
      <c r="CO81" s="7">
        <v>4</v>
      </c>
      <c r="CP81" s="7">
        <v>-1</v>
      </c>
      <c r="CQ81" s="7">
        <v>-1</v>
      </c>
      <c r="CR81" s="7">
        <v>-1</v>
      </c>
      <c r="CS81" s="7">
        <v>1</v>
      </c>
      <c r="CT81" s="7">
        <v>3</v>
      </c>
      <c r="CU81" s="7">
        <v>-1</v>
      </c>
      <c r="CV81" s="7">
        <v>-1</v>
      </c>
      <c r="CW81" s="7">
        <v>-1</v>
      </c>
      <c r="CX81" s="7">
        <v>0</v>
      </c>
      <c r="CY81" s="7">
        <v>2</v>
      </c>
      <c r="CZ81" s="7">
        <v>-1</v>
      </c>
      <c r="DA81" s="7">
        <v>-1</v>
      </c>
      <c r="DB81" s="7">
        <v>-1</v>
      </c>
      <c r="DC81" s="7">
        <v>-1</v>
      </c>
      <c r="DD81" s="7">
        <v>1</v>
      </c>
      <c r="DE81" s="7">
        <v>-1</v>
      </c>
      <c r="DF81" s="7">
        <v>-1</v>
      </c>
      <c r="DG81" s="7">
        <v>-1</v>
      </c>
      <c r="DH81" s="7">
        <v>19</v>
      </c>
      <c r="DI81" s="7">
        <v>0</v>
      </c>
    </row>
    <row r="82" spans="1:113" x14ac:dyDescent="0.25">
      <c r="A82" s="13" t="s">
        <v>1272</v>
      </c>
      <c r="B82" s="15">
        <v>77</v>
      </c>
      <c r="C82" s="14">
        <v>38</v>
      </c>
      <c r="D82" s="13">
        <v>0</v>
      </c>
      <c r="E82" s="13">
        <v>9</v>
      </c>
      <c r="F82" s="13">
        <v>1</v>
      </c>
      <c r="G82" s="13">
        <v>7</v>
      </c>
      <c r="H82" s="13">
        <v>55</v>
      </c>
      <c r="I82" s="13">
        <v>55</v>
      </c>
      <c r="J82" s="13">
        <v>5</v>
      </c>
      <c r="K82" s="13">
        <v>0</v>
      </c>
      <c r="L82" s="13">
        <v>1</v>
      </c>
      <c r="M82" s="13">
        <v>1</v>
      </c>
      <c r="N82" s="13">
        <v>0</v>
      </c>
      <c r="O82" s="13">
        <v>5</v>
      </c>
      <c r="P82" s="13">
        <v>5</v>
      </c>
      <c r="Q82" s="13">
        <v>5</v>
      </c>
      <c r="R82" s="13">
        <v>452</v>
      </c>
      <c r="S82" s="13">
        <v>0</v>
      </c>
      <c r="T82" s="13">
        <v>0</v>
      </c>
      <c r="U82" s="13">
        <v>0</v>
      </c>
      <c r="V82" s="13">
        <v>0</v>
      </c>
      <c r="W82" s="13">
        <v>0</v>
      </c>
      <c r="X82" s="13">
        <v>0</v>
      </c>
      <c r="Y82" s="13">
        <v>0</v>
      </c>
      <c r="Z82" s="13">
        <v>0</v>
      </c>
      <c r="AA82" s="13">
        <v>1</v>
      </c>
      <c r="AB82" s="13">
        <v>-1</v>
      </c>
      <c r="AC82" s="13">
        <v>-1</v>
      </c>
      <c r="AD82" s="13">
        <v>-1</v>
      </c>
      <c r="AE82" s="13">
        <v>4</v>
      </c>
      <c r="AF82" s="13">
        <v>8</v>
      </c>
      <c r="AG82" s="13">
        <v>0</v>
      </c>
      <c r="AH82" s="13">
        <v>0</v>
      </c>
      <c r="AI82" s="13">
        <v>0</v>
      </c>
      <c r="AJ82" s="13">
        <v>20</v>
      </c>
      <c r="AK82" s="13">
        <v>20</v>
      </c>
      <c r="AL82" s="13">
        <v>-1</v>
      </c>
      <c r="AM82" s="13">
        <v>-1</v>
      </c>
      <c r="AN82" s="13">
        <v>-1</v>
      </c>
      <c r="AO82" s="13">
        <v>0</v>
      </c>
      <c r="AP82" s="13">
        <v>0</v>
      </c>
      <c r="AQ82" s="13">
        <v>-1</v>
      </c>
      <c r="AR82" s="13">
        <v>-1</v>
      </c>
      <c r="AS82" s="13">
        <v>-1</v>
      </c>
      <c r="AT82" s="13">
        <v>398</v>
      </c>
      <c r="AU82" s="13">
        <v>350</v>
      </c>
      <c r="AV82" s="13">
        <v>0</v>
      </c>
      <c r="AW82" s="13">
        <v>0</v>
      </c>
      <c r="AX82" s="13">
        <v>0</v>
      </c>
      <c r="AY82" s="13">
        <v>350</v>
      </c>
      <c r="AZ82" s="13">
        <v>300</v>
      </c>
      <c r="BA82" s="13">
        <v>-1</v>
      </c>
      <c r="BB82" s="13">
        <v>-1</v>
      </c>
      <c r="BC82" s="13">
        <v>-1</v>
      </c>
      <c r="BD82" s="13">
        <v>600</v>
      </c>
      <c r="BE82" s="13">
        <v>450</v>
      </c>
      <c r="BF82" s="13">
        <v>-1</v>
      </c>
      <c r="BG82" s="13">
        <v>-1</v>
      </c>
      <c r="BH82" s="13">
        <v>-1</v>
      </c>
      <c r="BI82" s="13">
        <v>900</v>
      </c>
      <c r="BJ82" s="13">
        <v>700</v>
      </c>
      <c r="BK82" s="13">
        <v>-1</v>
      </c>
      <c r="BL82" s="13">
        <v>-1</v>
      </c>
      <c r="BM82" s="13">
        <v>-1</v>
      </c>
      <c r="BN82" s="13">
        <v>1400</v>
      </c>
      <c r="BO82" s="13">
        <v>1150</v>
      </c>
      <c r="BP82" s="13">
        <v>-1</v>
      </c>
      <c r="BQ82" s="13">
        <v>-1</v>
      </c>
      <c r="BR82" s="13">
        <v>-1</v>
      </c>
      <c r="BS82" s="13">
        <v>50</v>
      </c>
      <c r="BT82" s="13">
        <v>100</v>
      </c>
      <c r="BU82" s="13">
        <v>30</v>
      </c>
      <c r="BV82" s="13">
        <v>-1</v>
      </c>
      <c r="BW82" s="13">
        <v>-1</v>
      </c>
      <c r="BX82" s="13">
        <v>-1</v>
      </c>
      <c r="BY82" s="13">
        <v>78</v>
      </c>
      <c r="BZ82" s="13">
        <v>30</v>
      </c>
      <c r="CA82" s="13">
        <v>-1</v>
      </c>
      <c r="CB82" s="13">
        <v>-1</v>
      </c>
      <c r="CC82" s="13">
        <v>-1</v>
      </c>
      <c r="CD82" s="13">
        <v>67</v>
      </c>
      <c r="CE82" s="13">
        <v>25</v>
      </c>
      <c r="CF82" s="13">
        <v>-1</v>
      </c>
      <c r="CG82" s="13">
        <v>-1</v>
      </c>
      <c r="CH82" s="13">
        <v>-1</v>
      </c>
      <c r="CI82" s="13">
        <v>52</v>
      </c>
      <c r="CJ82" s="13">
        <v>20</v>
      </c>
      <c r="CK82" s="13">
        <v>-1</v>
      </c>
      <c r="CL82" s="13">
        <v>-1</v>
      </c>
      <c r="CM82" s="13">
        <v>-1</v>
      </c>
      <c r="CN82" s="13">
        <v>1</v>
      </c>
      <c r="CO82" s="13">
        <v>4</v>
      </c>
      <c r="CP82" s="13">
        <v>-1</v>
      </c>
      <c r="CQ82" s="13">
        <v>-1</v>
      </c>
      <c r="CR82" s="13">
        <v>-1</v>
      </c>
      <c r="CS82" s="13">
        <v>1</v>
      </c>
      <c r="CT82" s="13">
        <v>3</v>
      </c>
      <c r="CU82" s="13">
        <v>-1</v>
      </c>
      <c r="CV82" s="13">
        <v>-1</v>
      </c>
      <c r="CW82" s="13">
        <v>-1</v>
      </c>
      <c r="CX82" s="13">
        <v>0</v>
      </c>
      <c r="CY82" s="13">
        <v>2</v>
      </c>
      <c r="CZ82" s="13">
        <v>-1</v>
      </c>
      <c r="DA82" s="13">
        <v>-1</v>
      </c>
      <c r="DB82" s="13">
        <v>-1</v>
      </c>
      <c r="DC82" s="13">
        <v>-1</v>
      </c>
      <c r="DD82" s="13">
        <v>1</v>
      </c>
      <c r="DE82" s="13">
        <v>-1</v>
      </c>
      <c r="DF82" s="13">
        <v>-1</v>
      </c>
      <c r="DG82" s="13">
        <v>-1</v>
      </c>
      <c r="DH82" s="13">
        <v>19</v>
      </c>
      <c r="DI82" s="13">
        <v>0</v>
      </c>
    </row>
    <row r="83" spans="1:113" x14ac:dyDescent="0.25">
      <c r="A83" s="7" t="s">
        <v>1299</v>
      </c>
      <c r="B83" s="15">
        <v>78</v>
      </c>
      <c r="C83" s="14">
        <v>39</v>
      </c>
      <c r="D83" s="7">
        <v>0</v>
      </c>
      <c r="E83" s="7">
        <v>9</v>
      </c>
      <c r="F83" s="7">
        <v>1</v>
      </c>
      <c r="G83" s="7">
        <v>7</v>
      </c>
      <c r="H83" s="7">
        <v>60</v>
      </c>
      <c r="I83" s="7">
        <v>60</v>
      </c>
      <c r="J83" s="7">
        <v>5</v>
      </c>
      <c r="K83" s="7">
        <v>0</v>
      </c>
      <c r="L83" s="7">
        <v>1</v>
      </c>
      <c r="M83" s="7">
        <v>1</v>
      </c>
      <c r="N83" s="7">
        <v>0</v>
      </c>
      <c r="O83" s="7">
        <v>5</v>
      </c>
      <c r="P83" s="7">
        <v>5</v>
      </c>
      <c r="Q83" s="7">
        <v>5</v>
      </c>
      <c r="R83" s="7">
        <v>452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0</v>
      </c>
      <c r="Z83" s="7">
        <v>0</v>
      </c>
      <c r="AA83" s="7">
        <v>2</v>
      </c>
      <c r="AB83" s="7">
        <v>1</v>
      </c>
      <c r="AC83" s="7">
        <v>2</v>
      </c>
      <c r="AD83" s="7">
        <v>-1</v>
      </c>
      <c r="AE83" s="7">
        <v>4</v>
      </c>
      <c r="AF83" s="7">
        <v>15</v>
      </c>
      <c r="AG83" s="7">
        <v>4</v>
      </c>
      <c r="AH83" s="7">
        <v>0</v>
      </c>
      <c r="AI83" s="7">
        <v>0</v>
      </c>
      <c r="AJ83" s="7">
        <v>20</v>
      </c>
      <c r="AK83" s="7">
        <v>20</v>
      </c>
      <c r="AL83" s="7">
        <v>20</v>
      </c>
      <c r="AM83" s="7">
        <v>20</v>
      </c>
      <c r="AN83" s="7">
        <v>-1</v>
      </c>
      <c r="AO83" s="7">
        <v>0</v>
      </c>
      <c r="AP83" s="7">
        <v>0</v>
      </c>
      <c r="AQ83" s="7">
        <v>0</v>
      </c>
      <c r="AR83" s="7">
        <v>0</v>
      </c>
      <c r="AS83" s="7">
        <v>-1</v>
      </c>
      <c r="AT83" s="7">
        <v>398</v>
      </c>
      <c r="AU83" s="7">
        <v>350</v>
      </c>
      <c r="AV83" s="7">
        <v>350</v>
      </c>
      <c r="AW83" s="7">
        <v>350</v>
      </c>
      <c r="AX83" s="7">
        <v>0</v>
      </c>
      <c r="AY83" s="7">
        <v>250</v>
      </c>
      <c r="AZ83" s="7">
        <v>50</v>
      </c>
      <c r="BA83" s="7">
        <v>250</v>
      </c>
      <c r="BB83" s="7">
        <v>50</v>
      </c>
      <c r="BC83" s="7">
        <v>-1</v>
      </c>
      <c r="BD83" s="7">
        <v>400</v>
      </c>
      <c r="BE83" s="7">
        <v>500</v>
      </c>
      <c r="BF83" s="7">
        <v>400</v>
      </c>
      <c r="BG83" s="7">
        <v>500</v>
      </c>
      <c r="BH83" s="7">
        <v>-1</v>
      </c>
      <c r="BI83" s="7">
        <v>700</v>
      </c>
      <c r="BJ83" s="7">
        <v>850</v>
      </c>
      <c r="BK83" s="7">
        <v>700</v>
      </c>
      <c r="BL83" s="7">
        <v>850</v>
      </c>
      <c r="BM83" s="7">
        <v>-1</v>
      </c>
      <c r="BN83" s="7">
        <v>1150</v>
      </c>
      <c r="BO83" s="7">
        <v>1500</v>
      </c>
      <c r="BP83" s="7">
        <v>1150</v>
      </c>
      <c r="BQ83" s="7">
        <v>1500</v>
      </c>
      <c r="BR83" s="7">
        <v>-1</v>
      </c>
      <c r="BS83" s="7">
        <v>75</v>
      </c>
      <c r="BT83" s="7">
        <v>54</v>
      </c>
      <c r="BU83" s="7">
        <v>30</v>
      </c>
      <c r="BV83" s="7">
        <v>88</v>
      </c>
      <c r="BW83" s="7">
        <v>3</v>
      </c>
      <c r="BX83" s="7">
        <v>-1</v>
      </c>
      <c r="BY83" s="7">
        <v>50</v>
      </c>
      <c r="BZ83" s="7">
        <v>30</v>
      </c>
      <c r="CA83" s="7">
        <v>88</v>
      </c>
      <c r="CB83" s="7">
        <v>3</v>
      </c>
      <c r="CC83" s="7">
        <v>-1</v>
      </c>
      <c r="CD83" s="7">
        <v>48</v>
      </c>
      <c r="CE83" s="7">
        <v>30</v>
      </c>
      <c r="CF83" s="7">
        <v>88</v>
      </c>
      <c r="CG83" s="7">
        <v>3</v>
      </c>
      <c r="CH83" s="7">
        <v>-1</v>
      </c>
      <c r="CI83" s="7">
        <v>44</v>
      </c>
      <c r="CJ83" s="7">
        <v>25</v>
      </c>
      <c r="CK83" s="7">
        <v>88</v>
      </c>
      <c r="CL83" s="7">
        <v>3</v>
      </c>
      <c r="CM83" s="7">
        <v>-1</v>
      </c>
      <c r="CN83" s="7">
        <v>2</v>
      </c>
      <c r="CO83" s="7">
        <v>7</v>
      </c>
      <c r="CP83" s="7">
        <v>2</v>
      </c>
      <c r="CQ83" s="7">
        <v>1</v>
      </c>
      <c r="CR83" s="7">
        <v>-1</v>
      </c>
      <c r="CS83" s="7">
        <v>0</v>
      </c>
      <c r="CT83" s="7">
        <v>5</v>
      </c>
      <c r="CU83" s="7">
        <v>1</v>
      </c>
      <c r="CV83" s="7">
        <v>0</v>
      </c>
      <c r="CW83" s="7">
        <v>-1</v>
      </c>
      <c r="CX83" s="7">
        <v>0</v>
      </c>
      <c r="CY83" s="7">
        <v>3</v>
      </c>
      <c r="CZ83" s="7">
        <v>1</v>
      </c>
      <c r="DA83" s="7">
        <v>0</v>
      </c>
      <c r="DB83" s="7">
        <v>-1</v>
      </c>
      <c r="DC83" s="7">
        <v>0</v>
      </c>
      <c r="DD83" s="7">
        <v>2</v>
      </c>
      <c r="DE83" s="7">
        <v>-1</v>
      </c>
      <c r="DF83" s="7">
        <v>0</v>
      </c>
      <c r="DG83" s="7">
        <v>-1</v>
      </c>
      <c r="DH83" s="7">
        <v>14</v>
      </c>
      <c r="DI83" s="7">
        <v>0</v>
      </c>
    </row>
    <row r="84" spans="1:113" x14ac:dyDescent="0.25">
      <c r="A84" s="7" t="s">
        <v>1273</v>
      </c>
      <c r="B84" s="15">
        <v>79</v>
      </c>
      <c r="C84" s="14">
        <v>39</v>
      </c>
      <c r="D84" s="7">
        <v>0</v>
      </c>
      <c r="E84" s="7">
        <v>9</v>
      </c>
      <c r="F84" s="7">
        <v>1</v>
      </c>
      <c r="G84" s="7">
        <v>7</v>
      </c>
      <c r="H84" s="7">
        <v>80</v>
      </c>
      <c r="I84" s="7">
        <v>80</v>
      </c>
      <c r="J84" s="7">
        <v>5</v>
      </c>
      <c r="K84" s="7">
        <v>0</v>
      </c>
      <c r="L84" s="7">
        <v>1</v>
      </c>
      <c r="M84" s="7">
        <v>1</v>
      </c>
      <c r="N84" s="7">
        <v>0</v>
      </c>
      <c r="O84" s="7">
        <v>5</v>
      </c>
      <c r="P84" s="7">
        <v>5</v>
      </c>
      <c r="Q84" s="7">
        <v>10</v>
      </c>
      <c r="R84" s="7">
        <v>452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2</v>
      </c>
      <c r="AB84" s="7">
        <v>-1</v>
      </c>
      <c r="AC84" s="7">
        <v>2</v>
      </c>
      <c r="AD84" s="7">
        <v>-1</v>
      </c>
      <c r="AE84" s="7">
        <v>4</v>
      </c>
      <c r="AF84" s="7">
        <v>15</v>
      </c>
      <c r="AG84" s="7">
        <v>0</v>
      </c>
      <c r="AH84" s="7">
        <v>0</v>
      </c>
      <c r="AI84" s="7">
        <v>0</v>
      </c>
      <c r="AJ84" s="7">
        <v>20</v>
      </c>
      <c r="AK84" s="7">
        <v>20</v>
      </c>
      <c r="AL84" s="7">
        <v>-1</v>
      </c>
      <c r="AM84" s="7">
        <v>20</v>
      </c>
      <c r="AN84" s="7">
        <v>-1</v>
      </c>
      <c r="AO84" s="7">
        <v>0</v>
      </c>
      <c r="AP84" s="7">
        <v>0</v>
      </c>
      <c r="AQ84" s="7">
        <v>-1</v>
      </c>
      <c r="AR84" s="7">
        <v>0</v>
      </c>
      <c r="AS84" s="7">
        <v>-1</v>
      </c>
      <c r="AT84" s="7">
        <v>398</v>
      </c>
      <c r="AU84" s="7">
        <v>350</v>
      </c>
      <c r="AV84" s="7">
        <v>0</v>
      </c>
      <c r="AW84" s="7">
        <v>350</v>
      </c>
      <c r="AX84" s="7">
        <v>0</v>
      </c>
      <c r="AY84" s="7">
        <v>350</v>
      </c>
      <c r="AZ84" s="7">
        <v>300</v>
      </c>
      <c r="BA84" s="7">
        <v>-1</v>
      </c>
      <c r="BB84" s="7">
        <v>40</v>
      </c>
      <c r="BC84" s="7">
        <v>-1</v>
      </c>
      <c r="BD84" s="7">
        <v>650</v>
      </c>
      <c r="BE84" s="7">
        <v>500</v>
      </c>
      <c r="BF84" s="7">
        <v>-1</v>
      </c>
      <c r="BG84" s="7">
        <v>500</v>
      </c>
      <c r="BH84" s="7">
        <v>-1</v>
      </c>
      <c r="BI84" s="7">
        <v>1050</v>
      </c>
      <c r="BJ84" s="7">
        <v>850</v>
      </c>
      <c r="BK84" s="7">
        <v>-1</v>
      </c>
      <c r="BL84" s="7">
        <v>850</v>
      </c>
      <c r="BM84" s="7">
        <v>-1</v>
      </c>
      <c r="BN84" s="7">
        <v>1750</v>
      </c>
      <c r="BO84" s="7">
        <v>1400</v>
      </c>
      <c r="BP84" s="7">
        <v>-1</v>
      </c>
      <c r="BQ84" s="7">
        <v>1400</v>
      </c>
      <c r="BR84" s="7">
        <v>-1</v>
      </c>
      <c r="BS84" s="7">
        <v>75</v>
      </c>
      <c r="BT84" s="7">
        <v>135</v>
      </c>
      <c r="BU84" s="7">
        <v>35</v>
      </c>
      <c r="BV84" s="7">
        <v>-1</v>
      </c>
      <c r="BW84" s="7">
        <v>5</v>
      </c>
      <c r="BX84" s="7">
        <v>-1</v>
      </c>
      <c r="BY84" s="7">
        <v>119</v>
      </c>
      <c r="BZ84" s="7">
        <v>30</v>
      </c>
      <c r="CA84" s="7">
        <v>-1</v>
      </c>
      <c r="CB84" s="7">
        <v>5</v>
      </c>
      <c r="CC84" s="7">
        <v>-1</v>
      </c>
      <c r="CD84" s="7">
        <v>108</v>
      </c>
      <c r="CE84" s="7">
        <v>30</v>
      </c>
      <c r="CF84" s="7">
        <v>-1</v>
      </c>
      <c r="CG84" s="7">
        <v>5</v>
      </c>
      <c r="CH84" s="7">
        <v>-1</v>
      </c>
      <c r="CI84" s="7">
        <v>91</v>
      </c>
      <c r="CJ84" s="7">
        <v>30</v>
      </c>
      <c r="CK84" s="7">
        <v>-1</v>
      </c>
      <c r="CL84" s="7">
        <v>5</v>
      </c>
      <c r="CM84" s="7">
        <v>-1</v>
      </c>
      <c r="CN84" s="7">
        <v>2</v>
      </c>
      <c r="CO84" s="7">
        <v>7</v>
      </c>
      <c r="CP84" s="7">
        <v>-1</v>
      </c>
      <c r="CQ84" s="7">
        <v>1</v>
      </c>
      <c r="CR84" s="7">
        <v>-1</v>
      </c>
      <c r="CS84" s="7">
        <v>0</v>
      </c>
      <c r="CT84" s="7">
        <v>5</v>
      </c>
      <c r="CU84" s="7">
        <v>-1</v>
      </c>
      <c r="CV84" s="7">
        <v>0</v>
      </c>
      <c r="CW84" s="7">
        <v>-1</v>
      </c>
      <c r="CX84" s="7">
        <v>0</v>
      </c>
      <c r="CY84" s="7">
        <v>3</v>
      </c>
      <c r="CZ84" s="7">
        <v>-1</v>
      </c>
      <c r="DA84" s="7">
        <v>0</v>
      </c>
      <c r="DB84" s="7">
        <v>-1</v>
      </c>
      <c r="DC84" s="7">
        <v>0</v>
      </c>
      <c r="DD84" s="7">
        <v>2</v>
      </c>
      <c r="DE84" s="7">
        <v>-1</v>
      </c>
      <c r="DF84" s="7">
        <v>0</v>
      </c>
      <c r="DG84" s="7">
        <v>-1</v>
      </c>
      <c r="DH84" s="7">
        <v>14</v>
      </c>
      <c r="DI84" s="7">
        <v>0</v>
      </c>
    </row>
    <row r="85" spans="1:113" x14ac:dyDescent="0.25">
      <c r="A85" s="13" t="s">
        <v>1274</v>
      </c>
      <c r="B85" s="15">
        <v>80</v>
      </c>
      <c r="C85" s="14">
        <v>41</v>
      </c>
      <c r="D85" s="13">
        <v>0</v>
      </c>
      <c r="E85" s="13">
        <v>9</v>
      </c>
      <c r="F85" s="13">
        <v>1</v>
      </c>
      <c r="G85" s="13">
        <v>7</v>
      </c>
      <c r="H85" s="13">
        <v>80</v>
      </c>
      <c r="I85" s="13">
        <v>80</v>
      </c>
      <c r="J85" s="13">
        <v>5</v>
      </c>
      <c r="K85" s="13">
        <v>0</v>
      </c>
      <c r="L85" s="13">
        <v>1</v>
      </c>
      <c r="M85" s="13">
        <v>1</v>
      </c>
      <c r="N85" s="13">
        <v>0</v>
      </c>
      <c r="O85" s="13">
        <v>5</v>
      </c>
      <c r="P85" s="13">
        <v>5</v>
      </c>
      <c r="Q85" s="13">
        <v>5</v>
      </c>
      <c r="R85" s="13">
        <v>452</v>
      </c>
      <c r="S85" s="13">
        <v>0</v>
      </c>
      <c r="T85" s="13">
        <v>0</v>
      </c>
      <c r="U85" s="13">
        <v>0</v>
      </c>
      <c r="V85" s="13">
        <v>0</v>
      </c>
      <c r="W85" s="13">
        <v>0</v>
      </c>
      <c r="X85" s="13">
        <v>0</v>
      </c>
      <c r="Y85" s="13">
        <v>0</v>
      </c>
      <c r="Z85" s="13">
        <v>0</v>
      </c>
      <c r="AA85" s="13">
        <v>2</v>
      </c>
      <c r="AB85" s="13">
        <v>-1</v>
      </c>
      <c r="AC85" s="13">
        <v>2</v>
      </c>
      <c r="AD85" s="13">
        <v>-1</v>
      </c>
      <c r="AE85" s="13">
        <v>4</v>
      </c>
      <c r="AF85" s="13">
        <v>12</v>
      </c>
      <c r="AG85" s="13">
        <v>0</v>
      </c>
      <c r="AH85" s="13">
        <v>0</v>
      </c>
      <c r="AI85" s="13">
        <v>0</v>
      </c>
      <c r="AJ85" s="13">
        <v>20</v>
      </c>
      <c r="AK85" s="13">
        <v>20</v>
      </c>
      <c r="AL85" s="13">
        <v>-1</v>
      </c>
      <c r="AM85" s="13">
        <v>20</v>
      </c>
      <c r="AN85" s="13">
        <v>-1</v>
      </c>
      <c r="AO85" s="13">
        <v>0</v>
      </c>
      <c r="AP85" s="13">
        <v>0</v>
      </c>
      <c r="AQ85" s="13">
        <v>-1</v>
      </c>
      <c r="AR85" s="13">
        <v>0</v>
      </c>
      <c r="AS85" s="13">
        <v>-1</v>
      </c>
      <c r="AT85" s="13">
        <v>398</v>
      </c>
      <c r="AU85" s="13">
        <v>350</v>
      </c>
      <c r="AV85" s="13">
        <v>0</v>
      </c>
      <c r="AW85" s="13">
        <v>350</v>
      </c>
      <c r="AX85" s="13">
        <v>0</v>
      </c>
      <c r="AY85" s="13">
        <v>500</v>
      </c>
      <c r="AZ85" s="13">
        <v>350</v>
      </c>
      <c r="BA85" s="13">
        <v>-1</v>
      </c>
      <c r="BB85" s="13">
        <v>50</v>
      </c>
      <c r="BC85" s="13">
        <v>-1</v>
      </c>
      <c r="BD85" s="13">
        <v>900</v>
      </c>
      <c r="BE85" s="13">
        <v>600</v>
      </c>
      <c r="BF85" s="13">
        <v>-1</v>
      </c>
      <c r="BG85" s="13">
        <v>600</v>
      </c>
      <c r="BH85" s="13">
        <v>-1</v>
      </c>
      <c r="BI85" s="13">
        <v>1400</v>
      </c>
      <c r="BJ85" s="13">
        <v>950</v>
      </c>
      <c r="BK85" s="13">
        <v>-1</v>
      </c>
      <c r="BL85" s="13">
        <v>950</v>
      </c>
      <c r="BM85" s="13">
        <v>-1</v>
      </c>
      <c r="BN85" s="13">
        <v>2350</v>
      </c>
      <c r="BO85" s="13">
        <v>1600</v>
      </c>
      <c r="BP85" s="13">
        <v>-1</v>
      </c>
      <c r="BQ85" s="13">
        <v>1600</v>
      </c>
      <c r="BR85" s="13">
        <v>-1</v>
      </c>
      <c r="BS85" s="13">
        <v>75</v>
      </c>
      <c r="BT85" s="13">
        <v>185</v>
      </c>
      <c r="BU85" s="13">
        <v>40</v>
      </c>
      <c r="BV85" s="13">
        <v>-1</v>
      </c>
      <c r="BW85" s="13">
        <v>4</v>
      </c>
      <c r="BX85" s="13">
        <v>-1</v>
      </c>
      <c r="BY85" s="13">
        <v>152</v>
      </c>
      <c r="BZ85" s="13">
        <v>35</v>
      </c>
      <c r="CA85" s="13">
        <v>-1</v>
      </c>
      <c r="CB85" s="13">
        <v>4</v>
      </c>
      <c r="CC85" s="13">
        <v>-1</v>
      </c>
      <c r="CD85" s="13">
        <v>135</v>
      </c>
      <c r="CE85" s="13">
        <v>30</v>
      </c>
      <c r="CF85" s="13">
        <v>-1</v>
      </c>
      <c r="CG85" s="13">
        <v>4</v>
      </c>
      <c r="CH85" s="13">
        <v>-1</v>
      </c>
      <c r="CI85" s="13">
        <v>107</v>
      </c>
      <c r="CJ85" s="13">
        <v>30</v>
      </c>
      <c r="CK85" s="13">
        <v>-1</v>
      </c>
      <c r="CL85" s="13">
        <v>4</v>
      </c>
      <c r="CM85" s="13">
        <v>-1</v>
      </c>
      <c r="CN85" s="13">
        <v>2</v>
      </c>
      <c r="CO85" s="13">
        <v>7</v>
      </c>
      <c r="CP85" s="13">
        <v>-1</v>
      </c>
      <c r="CQ85" s="13">
        <v>1</v>
      </c>
      <c r="CR85" s="13">
        <v>-1</v>
      </c>
      <c r="CS85" s="13">
        <v>0</v>
      </c>
      <c r="CT85" s="13">
        <v>5</v>
      </c>
      <c r="CU85" s="13">
        <v>-1</v>
      </c>
      <c r="CV85" s="13">
        <v>0</v>
      </c>
      <c r="CW85" s="13">
        <v>-1</v>
      </c>
      <c r="CX85" s="13">
        <v>0</v>
      </c>
      <c r="CY85" s="13">
        <v>3</v>
      </c>
      <c r="CZ85" s="13">
        <v>-1</v>
      </c>
      <c r="DA85" s="13">
        <v>0</v>
      </c>
      <c r="DB85" s="13">
        <v>-1</v>
      </c>
      <c r="DC85" s="13">
        <v>0</v>
      </c>
      <c r="DD85" s="13">
        <v>2</v>
      </c>
      <c r="DE85" s="13">
        <v>-1</v>
      </c>
      <c r="DF85" s="13">
        <v>0</v>
      </c>
      <c r="DG85" s="13">
        <v>-1</v>
      </c>
      <c r="DH85" s="13">
        <v>14</v>
      </c>
      <c r="DI85" s="13">
        <v>0</v>
      </c>
    </row>
    <row r="86" spans="1:113" x14ac:dyDescent="0.25">
      <c r="A86" s="13" t="s">
        <v>1275</v>
      </c>
      <c r="B86" s="15">
        <v>81</v>
      </c>
      <c r="C86" s="14">
        <v>36</v>
      </c>
      <c r="D86" s="13">
        <v>0</v>
      </c>
      <c r="E86" s="13">
        <v>9</v>
      </c>
      <c r="F86" s="13">
        <v>1</v>
      </c>
      <c r="G86" s="13">
        <v>7</v>
      </c>
      <c r="H86" s="13">
        <v>50</v>
      </c>
      <c r="I86" s="13">
        <v>50</v>
      </c>
      <c r="J86" s="13">
        <v>5</v>
      </c>
      <c r="K86" s="13">
        <v>0</v>
      </c>
      <c r="L86" s="13">
        <v>1</v>
      </c>
      <c r="M86" s="13">
        <v>1</v>
      </c>
      <c r="N86" s="13">
        <v>0</v>
      </c>
      <c r="O86" s="13">
        <v>5</v>
      </c>
      <c r="P86" s="13">
        <v>5</v>
      </c>
      <c r="Q86" s="13">
        <v>5</v>
      </c>
      <c r="R86" s="13">
        <v>464</v>
      </c>
      <c r="S86" s="13">
        <v>0</v>
      </c>
      <c r="T86" s="13">
        <v>0</v>
      </c>
      <c r="U86" s="13">
        <v>0</v>
      </c>
      <c r="V86" s="13">
        <v>0</v>
      </c>
      <c r="W86" s="13">
        <v>0</v>
      </c>
      <c r="X86" s="13">
        <v>0</v>
      </c>
      <c r="Y86" s="13">
        <v>0</v>
      </c>
      <c r="Z86" s="13">
        <v>0</v>
      </c>
      <c r="AA86" s="13">
        <v>2</v>
      </c>
      <c r="AB86" s="13">
        <v>1</v>
      </c>
      <c r="AC86" s="13">
        <v>2</v>
      </c>
      <c r="AD86" s="13">
        <v>-1</v>
      </c>
      <c r="AE86" s="13">
        <v>4</v>
      </c>
      <c r="AF86" s="13">
        <v>20</v>
      </c>
      <c r="AG86" s="13">
        <v>6</v>
      </c>
      <c r="AH86" s="13">
        <v>0</v>
      </c>
      <c r="AI86" s="13">
        <v>0</v>
      </c>
      <c r="AJ86" s="13">
        <v>20</v>
      </c>
      <c r="AK86" s="13">
        <v>20</v>
      </c>
      <c r="AL86" s="13">
        <v>-1</v>
      </c>
      <c r="AM86" s="13">
        <v>20</v>
      </c>
      <c r="AN86" s="13">
        <v>-1</v>
      </c>
      <c r="AO86" s="13">
        <v>0</v>
      </c>
      <c r="AP86" s="13">
        <v>0</v>
      </c>
      <c r="AQ86" s="13">
        <v>-1</v>
      </c>
      <c r="AR86" s="13">
        <v>0</v>
      </c>
      <c r="AS86" s="13">
        <v>-1</v>
      </c>
      <c r="AT86" s="13">
        <v>398</v>
      </c>
      <c r="AU86" s="13">
        <v>350</v>
      </c>
      <c r="AV86" s="13">
        <v>0</v>
      </c>
      <c r="AW86" s="13">
        <v>350</v>
      </c>
      <c r="AX86" s="13">
        <v>0</v>
      </c>
      <c r="AY86" s="13">
        <v>450</v>
      </c>
      <c r="AZ86" s="13">
        <v>400</v>
      </c>
      <c r="BA86" s="13">
        <v>-1</v>
      </c>
      <c r="BB86" s="13">
        <v>400</v>
      </c>
      <c r="BC86" s="13">
        <v>-1</v>
      </c>
      <c r="BD86" s="13">
        <v>800</v>
      </c>
      <c r="BE86" s="13">
        <v>700</v>
      </c>
      <c r="BF86" s="13">
        <v>-1</v>
      </c>
      <c r="BG86" s="13">
        <v>700</v>
      </c>
      <c r="BH86" s="13">
        <v>-1</v>
      </c>
      <c r="BI86" s="13">
        <v>1250</v>
      </c>
      <c r="BJ86" s="13">
        <v>1100</v>
      </c>
      <c r="BK86" s="13">
        <v>-1</v>
      </c>
      <c r="BL86" s="13">
        <v>1100</v>
      </c>
      <c r="BM86" s="13">
        <v>-1</v>
      </c>
      <c r="BN86" s="13">
        <v>2150</v>
      </c>
      <c r="BO86" s="13">
        <v>1850</v>
      </c>
      <c r="BP86" s="13">
        <v>-1</v>
      </c>
      <c r="BQ86" s="13">
        <v>1850</v>
      </c>
      <c r="BR86" s="13">
        <v>-1</v>
      </c>
      <c r="BS86" s="13">
        <v>88</v>
      </c>
      <c r="BT86" s="13">
        <v>162</v>
      </c>
      <c r="BU86" s="13">
        <v>45</v>
      </c>
      <c r="BV86" s="13">
        <v>-1</v>
      </c>
      <c r="BW86" s="13">
        <v>5</v>
      </c>
      <c r="BX86" s="13">
        <v>-1</v>
      </c>
      <c r="BY86" s="13">
        <v>143</v>
      </c>
      <c r="BZ86" s="13">
        <v>40</v>
      </c>
      <c r="CA86" s="13">
        <v>-1</v>
      </c>
      <c r="CB86" s="13">
        <v>5</v>
      </c>
      <c r="CC86" s="13">
        <v>-1</v>
      </c>
      <c r="CD86" s="13">
        <v>132</v>
      </c>
      <c r="CE86" s="13">
        <v>40</v>
      </c>
      <c r="CF86" s="13">
        <v>-1</v>
      </c>
      <c r="CG86" s="13">
        <v>5</v>
      </c>
      <c r="CH86" s="13">
        <v>-1</v>
      </c>
      <c r="CI86" s="13">
        <v>113</v>
      </c>
      <c r="CJ86" s="13">
        <v>40</v>
      </c>
      <c r="CK86" s="13">
        <v>-1</v>
      </c>
      <c r="CL86" s="13">
        <v>5</v>
      </c>
      <c r="CM86" s="13">
        <v>-1</v>
      </c>
      <c r="CN86" s="13">
        <v>2</v>
      </c>
      <c r="CO86" s="13">
        <v>9</v>
      </c>
      <c r="CP86" s="13">
        <v>-1</v>
      </c>
      <c r="CQ86" s="13">
        <v>1</v>
      </c>
      <c r="CR86" s="13">
        <v>-1</v>
      </c>
      <c r="CS86" s="13">
        <v>0</v>
      </c>
      <c r="CT86" s="13">
        <v>6</v>
      </c>
      <c r="CU86" s="13">
        <v>-1</v>
      </c>
      <c r="CV86" s="13">
        <v>0</v>
      </c>
      <c r="CW86" s="13">
        <v>-1</v>
      </c>
      <c r="CX86" s="13">
        <v>0</v>
      </c>
      <c r="CY86" s="13">
        <v>4</v>
      </c>
      <c r="CZ86" s="13">
        <v>-1</v>
      </c>
      <c r="DA86" s="13">
        <v>0</v>
      </c>
      <c r="DB86" s="13">
        <v>-1</v>
      </c>
      <c r="DC86" s="13">
        <v>0</v>
      </c>
      <c r="DD86" s="13">
        <v>3</v>
      </c>
      <c r="DE86" s="13">
        <v>-1</v>
      </c>
      <c r="DF86" s="13">
        <v>0</v>
      </c>
      <c r="DG86" s="13">
        <v>-1</v>
      </c>
      <c r="DH86" s="13">
        <v>16</v>
      </c>
      <c r="DI86" s="13">
        <v>0</v>
      </c>
    </row>
    <row r="87" spans="1:113" x14ac:dyDescent="0.25">
      <c r="A87" s="13" t="s">
        <v>1276</v>
      </c>
      <c r="B87" s="15">
        <v>82</v>
      </c>
      <c r="C87" s="14">
        <v>36</v>
      </c>
      <c r="D87" s="13">
        <v>0</v>
      </c>
      <c r="E87" s="13">
        <v>9</v>
      </c>
      <c r="F87" s="13">
        <v>1</v>
      </c>
      <c r="G87" s="13">
        <v>7</v>
      </c>
      <c r="H87" s="13">
        <v>50</v>
      </c>
      <c r="I87" s="13">
        <v>50</v>
      </c>
      <c r="J87" s="13">
        <v>5</v>
      </c>
      <c r="K87" s="13">
        <v>0</v>
      </c>
      <c r="L87" s="13">
        <v>1</v>
      </c>
      <c r="M87" s="13">
        <v>1</v>
      </c>
      <c r="N87" s="13">
        <v>0</v>
      </c>
      <c r="O87" s="13">
        <v>5</v>
      </c>
      <c r="P87" s="13">
        <v>5</v>
      </c>
      <c r="Q87" s="13">
        <v>5</v>
      </c>
      <c r="R87" s="13">
        <v>464</v>
      </c>
      <c r="S87" s="13">
        <v>0</v>
      </c>
      <c r="T87" s="13">
        <v>0</v>
      </c>
      <c r="U87" s="13">
        <v>0</v>
      </c>
      <c r="V87" s="13">
        <v>0</v>
      </c>
      <c r="W87" s="13">
        <v>0</v>
      </c>
      <c r="X87" s="13">
        <v>0</v>
      </c>
      <c r="Y87" s="13">
        <v>0</v>
      </c>
      <c r="Z87" s="13">
        <v>0</v>
      </c>
      <c r="AA87" s="13">
        <v>2</v>
      </c>
      <c r="AB87" s="13">
        <v>1</v>
      </c>
      <c r="AC87" s="13">
        <v>2</v>
      </c>
      <c r="AD87" s="13">
        <v>-1</v>
      </c>
      <c r="AE87" s="13">
        <v>4</v>
      </c>
      <c r="AF87" s="13">
        <v>20</v>
      </c>
      <c r="AG87" s="13">
        <v>6</v>
      </c>
      <c r="AH87" s="13">
        <v>0</v>
      </c>
      <c r="AI87" s="13">
        <v>0</v>
      </c>
      <c r="AJ87" s="13">
        <v>20</v>
      </c>
      <c r="AK87" s="13">
        <v>20</v>
      </c>
      <c r="AL87" s="13">
        <v>-1</v>
      </c>
      <c r="AM87" s="13">
        <v>20</v>
      </c>
      <c r="AN87" s="13">
        <v>-1</v>
      </c>
      <c r="AO87" s="13">
        <v>0</v>
      </c>
      <c r="AP87" s="13">
        <v>0</v>
      </c>
      <c r="AQ87" s="13">
        <v>-1</v>
      </c>
      <c r="AR87" s="13">
        <v>0</v>
      </c>
      <c r="AS87" s="13">
        <v>-1</v>
      </c>
      <c r="AT87" s="13">
        <v>398</v>
      </c>
      <c r="AU87" s="13">
        <v>350</v>
      </c>
      <c r="AV87" s="13">
        <v>0</v>
      </c>
      <c r="AW87" s="13">
        <v>350</v>
      </c>
      <c r="AX87" s="13">
        <v>0</v>
      </c>
      <c r="AY87" s="13">
        <v>500</v>
      </c>
      <c r="AZ87" s="13">
        <v>400</v>
      </c>
      <c r="BA87" s="13">
        <v>-1</v>
      </c>
      <c r="BB87" s="13">
        <v>400</v>
      </c>
      <c r="BC87" s="13">
        <v>-1</v>
      </c>
      <c r="BD87" s="13">
        <v>950</v>
      </c>
      <c r="BE87" s="13">
        <v>750</v>
      </c>
      <c r="BF87" s="13">
        <v>-1</v>
      </c>
      <c r="BG87" s="13">
        <v>750</v>
      </c>
      <c r="BH87" s="13">
        <v>-1</v>
      </c>
      <c r="BI87" s="13">
        <v>1500</v>
      </c>
      <c r="BJ87" s="13">
        <v>1150</v>
      </c>
      <c r="BK87" s="13">
        <v>-1</v>
      </c>
      <c r="BL87" s="13">
        <v>1150</v>
      </c>
      <c r="BM87" s="13">
        <v>-1</v>
      </c>
      <c r="BN87" s="13">
        <v>2600</v>
      </c>
      <c r="BO87" s="13">
        <v>2000</v>
      </c>
      <c r="BP87" s="13">
        <v>-1</v>
      </c>
      <c r="BQ87" s="13">
        <v>2000</v>
      </c>
      <c r="BR87" s="13">
        <v>-1</v>
      </c>
      <c r="BS87" s="13">
        <v>88</v>
      </c>
      <c r="BT87" s="13">
        <v>232</v>
      </c>
      <c r="BU87" s="13">
        <v>45</v>
      </c>
      <c r="BV87" s="13">
        <v>-1</v>
      </c>
      <c r="BW87" s="13">
        <v>5</v>
      </c>
      <c r="BX87" s="13">
        <v>-1</v>
      </c>
      <c r="BY87" s="13">
        <v>205</v>
      </c>
      <c r="BZ87" s="13">
        <v>40</v>
      </c>
      <c r="CA87" s="13">
        <v>-1</v>
      </c>
      <c r="CB87" s="13">
        <v>5</v>
      </c>
      <c r="CC87" s="13">
        <v>-1</v>
      </c>
      <c r="CD87" s="13">
        <v>190</v>
      </c>
      <c r="CE87" s="13">
        <v>40</v>
      </c>
      <c r="CF87" s="13">
        <v>-1</v>
      </c>
      <c r="CG87" s="13">
        <v>5</v>
      </c>
      <c r="CH87" s="13">
        <v>-1</v>
      </c>
      <c r="CI87" s="13">
        <v>162</v>
      </c>
      <c r="CJ87" s="13">
        <v>40</v>
      </c>
      <c r="CK87" s="13">
        <v>-1</v>
      </c>
      <c r="CL87" s="13">
        <v>5</v>
      </c>
      <c r="CM87" s="13">
        <v>-1</v>
      </c>
      <c r="CN87" s="13">
        <v>2</v>
      </c>
      <c r="CO87" s="13">
        <v>9</v>
      </c>
      <c r="CP87" s="13">
        <v>-1</v>
      </c>
      <c r="CQ87" s="13">
        <v>1</v>
      </c>
      <c r="CR87" s="13">
        <v>-1</v>
      </c>
      <c r="CS87" s="13">
        <v>0</v>
      </c>
      <c r="CT87" s="13">
        <v>6</v>
      </c>
      <c r="CU87" s="13">
        <v>-1</v>
      </c>
      <c r="CV87" s="13">
        <v>0</v>
      </c>
      <c r="CW87" s="13">
        <v>-1</v>
      </c>
      <c r="CX87" s="13">
        <v>0</v>
      </c>
      <c r="CY87" s="13">
        <v>4</v>
      </c>
      <c r="CZ87" s="13">
        <v>-1</v>
      </c>
      <c r="DA87" s="13">
        <v>0</v>
      </c>
      <c r="DB87" s="13">
        <v>-1</v>
      </c>
      <c r="DC87" s="13">
        <v>0</v>
      </c>
      <c r="DD87" s="13">
        <v>3</v>
      </c>
      <c r="DE87" s="13">
        <v>-1</v>
      </c>
      <c r="DF87" s="13">
        <v>0</v>
      </c>
      <c r="DG87" s="13">
        <v>-1</v>
      </c>
      <c r="DH87" s="13">
        <v>16</v>
      </c>
      <c r="DI87" s="13">
        <v>0</v>
      </c>
    </row>
    <row r="88" spans="1:113" x14ac:dyDescent="0.25">
      <c r="A88" s="7" t="s">
        <v>1277</v>
      </c>
      <c r="B88" s="15">
        <v>83</v>
      </c>
      <c r="C88" s="14">
        <v>35</v>
      </c>
      <c r="D88" s="7">
        <v>1</v>
      </c>
      <c r="E88" s="7">
        <v>9</v>
      </c>
      <c r="F88" s="7">
        <v>0</v>
      </c>
      <c r="G88" s="7">
        <v>7</v>
      </c>
      <c r="H88" s="7">
        <v>10</v>
      </c>
      <c r="I88" s="7">
        <v>80</v>
      </c>
      <c r="J88" s="7">
        <v>3</v>
      </c>
      <c r="K88" s="7">
        <v>0</v>
      </c>
      <c r="L88" s="7">
        <v>20</v>
      </c>
      <c r="M88" s="7">
        <v>2</v>
      </c>
      <c r="N88" s="7">
        <v>0</v>
      </c>
      <c r="O88" s="7">
        <v>5</v>
      </c>
      <c r="P88" s="7">
        <v>5</v>
      </c>
      <c r="Q88" s="7">
        <v>5</v>
      </c>
      <c r="R88" s="7">
        <v>452</v>
      </c>
      <c r="S88" s="7">
        <v>1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-1</v>
      </c>
      <c r="AC88" s="7">
        <v>-1</v>
      </c>
      <c r="AD88" s="7">
        <v>-1</v>
      </c>
      <c r="AE88" s="7">
        <v>4</v>
      </c>
      <c r="AF88" s="7">
        <v>4</v>
      </c>
      <c r="AG88" s="7">
        <v>0</v>
      </c>
      <c r="AH88" s="7">
        <v>0</v>
      </c>
      <c r="AI88" s="7">
        <v>0</v>
      </c>
      <c r="AJ88" s="7">
        <v>10</v>
      </c>
      <c r="AK88" s="7">
        <v>10</v>
      </c>
      <c r="AL88" s="7">
        <v>-1</v>
      </c>
      <c r="AM88" s="7">
        <v>-1</v>
      </c>
      <c r="AN88" s="7">
        <v>-1</v>
      </c>
      <c r="AO88" s="7">
        <v>0</v>
      </c>
      <c r="AP88" s="7">
        <v>0</v>
      </c>
      <c r="AQ88" s="7">
        <v>-1</v>
      </c>
      <c r="AR88" s="7">
        <v>-1</v>
      </c>
      <c r="AS88" s="7">
        <v>-1</v>
      </c>
      <c r="AT88" s="7">
        <v>398</v>
      </c>
      <c r="AU88" s="7">
        <v>398</v>
      </c>
      <c r="AV88" s="7">
        <v>0</v>
      </c>
      <c r="AW88" s="7">
        <v>0</v>
      </c>
      <c r="AX88" s="7">
        <v>0</v>
      </c>
      <c r="AY88" s="7">
        <v>50</v>
      </c>
      <c r="AZ88" s="7">
        <v>50</v>
      </c>
      <c r="BA88" s="7">
        <v>-1</v>
      </c>
      <c r="BB88" s="7">
        <v>-1</v>
      </c>
      <c r="BC88" s="7">
        <v>-1</v>
      </c>
      <c r="BD88" s="7">
        <v>100</v>
      </c>
      <c r="BE88" s="7">
        <v>100</v>
      </c>
      <c r="BF88" s="7">
        <v>-1</v>
      </c>
      <c r="BG88" s="7">
        <v>-1</v>
      </c>
      <c r="BH88" s="7">
        <v>-1</v>
      </c>
      <c r="BI88" s="7">
        <v>500</v>
      </c>
      <c r="BJ88" s="7">
        <v>500</v>
      </c>
      <c r="BK88" s="7">
        <v>-1</v>
      </c>
      <c r="BL88" s="7">
        <v>-1</v>
      </c>
      <c r="BM88" s="7">
        <v>-1</v>
      </c>
      <c r="BN88" s="7">
        <v>1000</v>
      </c>
      <c r="BO88" s="7">
        <v>1000</v>
      </c>
      <c r="BP88" s="7">
        <v>-1</v>
      </c>
      <c r="BQ88" s="7">
        <v>-1</v>
      </c>
      <c r="BR88" s="7">
        <v>-1</v>
      </c>
      <c r="BS88" s="7">
        <v>20</v>
      </c>
      <c r="BT88" s="7">
        <v>18</v>
      </c>
      <c r="BU88" s="7">
        <v>20</v>
      </c>
      <c r="BV88" s="7">
        <v>-1</v>
      </c>
      <c r="BW88" s="7">
        <v>-1</v>
      </c>
      <c r="BX88" s="7">
        <v>-1</v>
      </c>
      <c r="BY88" s="7">
        <v>15</v>
      </c>
      <c r="BZ88" s="7">
        <v>15</v>
      </c>
      <c r="CA88" s="7">
        <v>-1</v>
      </c>
      <c r="CB88" s="7">
        <v>-1</v>
      </c>
      <c r="CC88" s="7">
        <v>-1</v>
      </c>
      <c r="CD88" s="7">
        <v>12</v>
      </c>
      <c r="CE88" s="7">
        <v>15</v>
      </c>
      <c r="CF88" s="7">
        <v>-1</v>
      </c>
      <c r="CG88" s="7">
        <v>-1</v>
      </c>
      <c r="CH88" s="7">
        <v>-1</v>
      </c>
      <c r="CI88" s="7">
        <v>8</v>
      </c>
      <c r="CJ88" s="7">
        <v>5</v>
      </c>
      <c r="CK88" s="7">
        <v>-1</v>
      </c>
      <c r="CL88" s="7">
        <v>-1</v>
      </c>
      <c r="CM88" s="7">
        <v>-1</v>
      </c>
      <c r="CN88" s="7">
        <v>-1</v>
      </c>
      <c r="CO88" s="7">
        <v>2</v>
      </c>
      <c r="CP88" s="7">
        <v>-1</v>
      </c>
      <c r="CQ88" s="7">
        <v>-1</v>
      </c>
      <c r="CR88" s="7">
        <v>-1</v>
      </c>
      <c r="CS88" s="7">
        <v>-1</v>
      </c>
      <c r="CT88" s="7">
        <v>1</v>
      </c>
      <c r="CU88" s="7">
        <v>-1</v>
      </c>
      <c r="CV88" s="7">
        <v>-1</v>
      </c>
      <c r="CW88" s="7">
        <v>-1</v>
      </c>
      <c r="CX88" s="7">
        <v>-1</v>
      </c>
      <c r="CY88" s="7">
        <v>1</v>
      </c>
      <c r="CZ88" s="7">
        <v>-1</v>
      </c>
      <c r="DA88" s="7">
        <v>-1</v>
      </c>
      <c r="DB88" s="7">
        <v>-1</v>
      </c>
      <c r="DC88" s="7">
        <v>-1</v>
      </c>
      <c r="DD88" s="7">
        <v>0</v>
      </c>
      <c r="DE88" s="7">
        <v>-1</v>
      </c>
      <c r="DF88" s="7">
        <v>-1</v>
      </c>
      <c r="DG88" s="7">
        <v>-1</v>
      </c>
      <c r="DH88" s="7">
        <v>107</v>
      </c>
      <c r="DI88" s="7">
        <v>0</v>
      </c>
    </row>
    <row r="89" spans="1:113" x14ac:dyDescent="0.25">
      <c r="A89" s="7" t="s">
        <v>1278</v>
      </c>
      <c r="B89" s="15">
        <v>84</v>
      </c>
      <c r="C89" s="14">
        <v>28</v>
      </c>
      <c r="D89" s="7">
        <v>1</v>
      </c>
      <c r="E89" s="7">
        <v>7</v>
      </c>
      <c r="F89" s="7">
        <v>0</v>
      </c>
      <c r="G89" s="7">
        <v>7</v>
      </c>
      <c r="H89" s="7">
        <v>5</v>
      </c>
      <c r="I89" s="7">
        <v>400</v>
      </c>
      <c r="J89" s="7">
        <v>3</v>
      </c>
      <c r="K89" s="7">
        <v>0</v>
      </c>
      <c r="L89" s="7">
        <v>600</v>
      </c>
      <c r="M89" s="7">
        <v>6</v>
      </c>
      <c r="N89" s="7">
        <v>0</v>
      </c>
      <c r="O89" s="7">
        <v>0</v>
      </c>
      <c r="P89" s="7">
        <v>6</v>
      </c>
      <c r="Q89" s="7">
        <v>5</v>
      </c>
      <c r="R89" s="7">
        <v>452</v>
      </c>
      <c r="S89" s="7">
        <v>1</v>
      </c>
      <c r="T89" s="7">
        <v>0</v>
      </c>
      <c r="U89" s="7">
        <v>0</v>
      </c>
      <c r="V89" s="7">
        <v>0</v>
      </c>
      <c r="W89" s="7">
        <v>0</v>
      </c>
      <c r="X89" s="7">
        <v>0</v>
      </c>
      <c r="Y89" s="7">
        <v>0</v>
      </c>
      <c r="Z89" s="7">
        <v>0</v>
      </c>
      <c r="AA89" s="7">
        <v>-1</v>
      </c>
      <c r="AB89" s="7">
        <v>-1</v>
      </c>
      <c r="AC89" s="7">
        <v>-1</v>
      </c>
      <c r="AD89" s="7">
        <v>-1</v>
      </c>
      <c r="AE89" s="7">
        <v>0</v>
      </c>
      <c r="AF89" s="7">
        <v>0</v>
      </c>
      <c r="AG89" s="7">
        <v>0</v>
      </c>
      <c r="AH89" s="7">
        <v>0</v>
      </c>
      <c r="AI89" s="7">
        <v>0</v>
      </c>
      <c r="AJ89" s="7">
        <v>10</v>
      </c>
      <c r="AK89" s="7">
        <v>-1</v>
      </c>
      <c r="AL89" s="7">
        <v>-1</v>
      </c>
      <c r="AM89" s="7">
        <v>-1</v>
      </c>
      <c r="AN89" s="7">
        <v>-1</v>
      </c>
      <c r="AO89" s="7">
        <v>0</v>
      </c>
      <c r="AP89" s="7">
        <v>-1</v>
      </c>
      <c r="AQ89" s="7">
        <v>-1</v>
      </c>
      <c r="AR89" s="7">
        <v>-1</v>
      </c>
      <c r="AS89" s="7">
        <v>-1</v>
      </c>
      <c r="AT89" s="7">
        <v>398</v>
      </c>
      <c r="AU89" s="7">
        <v>0</v>
      </c>
      <c r="AV89" s="7">
        <v>0</v>
      </c>
      <c r="AW89" s="7">
        <v>0</v>
      </c>
      <c r="AX89" s="7">
        <v>0</v>
      </c>
      <c r="AY89" s="7">
        <v>50</v>
      </c>
      <c r="AZ89" s="7">
        <v>-1</v>
      </c>
      <c r="BA89" s="7">
        <v>-1</v>
      </c>
      <c r="BB89" s="7">
        <v>-1</v>
      </c>
      <c r="BC89" s="7">
        <v>-1</v>
      </c>
      <c r="BD89" s="7">
        <v>100</v>
      </c>
      <c r="BE89" s="7">
        <v>-1</v>
      </c>
      <c r="BF89" s="7">
        <v>-1</v>
      </c>
      <c r="BG89" s="7">
        <v>-1</v>
      </c>
      <c r="BH89" s="7">
        <v>-1</v>
      </c>
      <c r="BI89" s="7">
        <v>500</v>
      </c>
      <c r="BJ89" s="7">
        <v>-1</v>
      </c>
      <c r="BK89" s="7">
        <v>-1</v>
      </c>
      <c r="BL89" s="7">
        <v>-1</v>
      </c>
      <c r="BM89" s="7">
        <v>-1</v>
      </c>
      <c r="BN89" s="7">
        <v>1000</v>
      </c>
      <c r="BO89" s="7">
        <v>-1</v>
      </c>
      <c r="BP89" s="7">
        <v>-1</v>
      </c>
      <c r="BQ89" s="7">
        <v>-1</v>
      </c>
      <c r="BR89" s="7">
        <v>-1</v>
      </c>
      <c r="BS89" s="7">
        <v>13</v>
      </c>
      <c r="BT89" s="7">
        <v>17</v>
      </c>
      <c r="BU89" s="7">
        <v>-1</v>
      </c>
      <c r="BV89" s="7">
        <v>-1</v>
      </c>
      <c r="BW89" s="7">
        <v>-1</v>
      </c>
      <c r="BX89" s="7">
        <v>-1</v>
      </c>
      <c r="BY89" s="7">
        <v>15</v>
      </c>
      <c r="BZ89" s="7">
        <v>-1</v>
      </c>
      <c r="CA89" s="7">
        <v>-1</v>
      </c>
      <c r="CB89" s="7">
        <v>-1</v>
      </c>
      <c r="CC89" s="7">
        <v>-1</v>
      </c>
      <c r="CD89" s="7">
        <v>10</v>
      </c>
      <c r="CE89" s="7">
        <v>-1</v>
      </c>
      <c r="CF89" s="7">
        <v>-1</v>
      </c>
      <c r="CG89" s="7">
        <v>-1</v>
      </c>
      <c r="CH89" s="7">
        <v>-1</v>
      </c>
      <c r="CI89" s="7">
        <v>6</v>
      </c>
      <c r="CJ89" s="7">
        <v>-1</v>
      </c>
      <c r="CK89" s="7">
        <v>-1</v>
      </c>
      <c r="CL89" s="7">
        <v>-1</v>
      </c>
      <c r="CM89" s="7">
        <v>-1</v>
      </c>
      <c r="CN89" s="7">
        <v>-1</v>
      </c>
      <c r="CO89" s="7">
        <v>-1</v>
      </c>
      <c r="CP89" s="7">
        <v>-1</v>
      </c>
      <c r="CQ89" s="7">
        <v>-1</v>
      </c>
      <c r="CR89" s="7">
        <v>-1</v>
      </c>
      <c r="CS89" s="7">
        <v>-1</v>
      </c>
      <c r="CT89" s="7">
        <v>-1</v>
      </c>
      <c r="CU89" s="7">
        <v>-1</v>
      </c>
      <c r="CV89" s="7">
        <v>-1</v>
      </c>
      <c r="CW89" s="7">
        <v>-1</v>
      </c>
      <c r="CX89" s="7">
        <v>-1</v>
      </c>
      <c r="CY89" s="7">
        <v>-1</v>
      </c>
      <c r="CZ89" s="7">
        <v>-1</v>
      </c>
      <c r="DA89" s="7">
        <v>-1</v>
      </c>
      <c r="DB89" s="7">
        <v>-1</v>
      </c>
      <c r="DC89" s="7">
        <v>-1</v>
      </c>
      <c r="DD89" s="7">
        <v>-1</v>
      </c>
      <c r="DE89" s="7">
        <v>-1</v>
      </c>
      <c r="DF89" s="7">
        <v>-1</v>
      </c>
      <c r="DG89" s="7">
        <v>-1</v>
      </c>
      <c r="DH89" s="7">
        <v>107</v>
      </c>
      <c r="DI89" s="7">
        <v>3</v>
      </c>
    </row>
    <row r="90" spans="1:113" x14ac:dyDescent="0.25">
      <c r="A90" s="7" t="s">
        <v>1279</v>
      </c>
      <c r="B90" s="15">
        <v>85</v>
      </c>
      <c r="C90" s="14">
        <v>8</v>
      </c>
      <c r="D90" s="7">
        <v>1</v>
      </c>
      <c r="E90" s="7">
        <v>7</v>
      </c>
      <c r="F90" s="7">
        <v>0</v>
      </c>
      <c r="G90" s="7">
        <v>7</v>
      </c>
      <c r="H90" s="7">
        <v>5</v>
      </c>
      <c r="I90" s="7">
        <v>400</v>
      </c>
      <c r="J90" s="7">
        <v>3</v>
      </c>
      <c r="K90" s="7">
        <v>0</v>
      </c>
      <c r="L90" s="7">
        <v>1200</v>
      </c>
      <c r="M90" s="7">
        <v>12</v>
      </c>
      <c r="N90" s="7">
        <v>0</v>
      </c>
      <c r="O90" s="7">
        <v>0</v>
      </c>
      <c r="P90" s="7">
        <v>6</v>
      </c>
      <c r="Q90" s="7">
        <v>5</v>
      </c>
      <c r="R90" s="7">
        <v>464</v>
      </c>
      <c r="S90" s="7">
        <v>1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-1</v>
      </c>
      <c r="AB90" s="7">
        <v>-1</v>
      </c>
      <c r="AC90" s="7">
        <v>-1</v>
      </c>
      <c r="AD90" s="7">
        <v>-1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10</v>
      </c>
      <c r="AK90" s="7">
        <v>-1</v>
      </c>
      <c r="AL90" s="7">
        <v>-1</v>
      </c>
      <c r="AM90" s="7">
        <v>-1</v>
      </c>
      <c r="AN90" s="7">
        <v>-1</v>
      </c>
      <c r="AO90" s="7">
        <v>0</v>
      </c>
      <c r="AP90" s="7">
        <v>-1</v>
      </c>
      <c r="AQ90" s="7">
        <v>-1</v>
      </c>
      <c r="AR90" s="7">
        <v>-1</v>
      </c>
      <c r="AS90" s="7">
        <v>-1</v>
      </c>
      <c r="AT90" s="7">
        <v>398</v>
      </c>
      <c r="AU90" s="7">
        <v>0</v>
      </c>
      <c r="AV90" s="7">
        <v>0</v>
      </c>
      <c r="AW90" s="7">
        <v>0</v>
      </c>
      <c r="AX90" s="7">
        <v>0</v>
      </c>
      <c r="AY90" s="7">
        <v>50</v>
      </c>
      <c r="AZ90" s="7">
        <v>-1</v>
      </c>
      <c r="BA90" s="7">
        <v>-1</v>
      </c>
      <c r="BB90" s="7">
        <v>-1</v>
      </c>
      <c r="BC90" s="7">
        <v>-1</v>
      </c>
      <c r="BD90" s="7">
        <v>100</v>
      </c>
      <c r="BE90" s="7">
        <v>-1</v>
      </c>
      <c r="BF90" s="7">
        <v>-1</v>
      </c>
      <c r="BG90" s="7">
        <v>-1</v>
      </c>
      <c r="BH90" s="7">
        <v>-1</v>
      </c>
      <c r="BI90" s="7">
        <v>500</v>
      </c>
      <c r="BJ90" s="7">
        <v>-1</v>
      </c>
      <c r="BK90" s="7">
        <v>-1</v>
      </c>
      <c r="BL90" s="7">
        <v>-1</v>
      </c>
      <c r="BM90" s="7">
        <v>-1</v>
      </c>
      <c r="BN90" s="7">
        <v>1000</v>
      </c>
      <c r="BO90" s="7">
        <v>-1</v>
      </c>
      <c r="BP90" s="7">
        <v>-1</v>
      </c>
      <c r="BQ90" s="7">
        <v>-1</v>
      </c>
      <c r="BR90" s="7">
        <v>-1</v>
      </c>
      <c r="BS90" s="7">
        <v>8</v>
      </c>
      <c r="BT90" s="7">
        <v>12</v>
      </c>
      <c r="BU90" s="7">
        <v>-1</v>
      </c>
      <c r="BV90" s="7">
        <v>-1</v>
      </c>
      <c r="BW90" s="7">
        <v>-1</v>
      </c>
      <c r="BX90" s="7">
        <v>-1</v>
      </c>
      <c r="BY90" s="7">
        <v>11</v>
      </c>
      <c r="BZ90" s="7">
        <v>-1</v>
      </c>
      <c r="CA90" s="7">
        <v>-1</v>
      </c>
      <c r="CB90" s="7">
        <v>-1</v>
      </c>
      <c r="CC90" s="7">
        <v>-1</v>
      </c>
      <c r="CD90" s="7">
        <v>7</v>
      </c>
      <c r="CE90" s="7">
        <v>-1</v>
      </c>
      <c r="CF90" s="7">
        <v>-1</v>
      </c>
      <c r="CG90" s="7">
        <v>-1</v>
      </c>
      <c r="CH90" s="7">
        <v>-1</v>
      </c>
      <c r="CI90" s="7">
        <v>5</v>
      </c>
      <c r="CJ90" s="7">
        <v>-1</v>
      </c>
      <c r="CK90" s="7">
        <v>-1</v>
      </c>
      <c r="CL90" s="7">
        <v>-1</v>
      </c>
      <c r="CM90" s="7">
        <v>-1</v>
      </c>
      <c r="CN90" s="7">
        <v>-1</v>
      </c>
      <c r="CO90" s="7">
        <v>-1</v>
      </c>
      <c r="CP90" s="7">
        <v>-1</v>
      </c>
      <c r="CQ90" s="7">
        <v>-1</v>
      </c>
      <c r="CR90" s="7">
        <v>-1</v>
      </c>
      <c r="CS90" s="7">
        <v>-1</v>
      </c>
      <c r="CT90" s="7">
        <v>-1</v>
      </c>
      <c r="CU90" s="7">
        <v>-1</v>
      </c>
      <c r="CV90" s="7">
        <v>-1</v>
      </c>
      <c r="CW90" s="7">
        <v>-1</v>
      </c>
      <c r="CX90" s="7">
        <v>-1</v>
      </c>
      <c r="CY90" s="7">
        <v>-1</v>
      </c>
      <c r="CZ90" s="7">
        <v>-1</v>
      </c>
      <c r="DA90" s="7">
        <v>-1</v>
      </c>
      <c r="DB90" s="7">
        <v>-1</v>
      </c>
      <c r="DC90" s="7">
        <v>-1</v>
      </c>
      <c r="DD90" s="7">
        <v>-1</v>
      </c>
      <c r="DE90" s="7">
        <v>-1</v>
      </c>
      <c r="DF90" s="7">
        <v>-1</v>
      </c>
      <c r="DG90" s="7">
        <v>-1</v>
      </c>
      <c r="DH90" s="7">
        <v>105</v>
      </c>
      <c r="DI90" s="7">
        <v>3</v>
      </c>
    </row>
    <row r="91" spans="1:113" x14ac:dyDescent="0.25">
      <c r="A91" s="7" t="s">
        <v>1280</v>
      </c>
      <c r="B91" s="15">
        <v>86</v>
      </c>
      <c r="C91" s="14">
        <v>14</v>
      </c>
      <c r="D91" s="7">
        <v>2</v>
      </c>
      <c r="E91" s="7">
        <v>4</v>
      </c>
      <c r="F91" s="7">
        <v>1</v>
      </c>
      <c r="G91" s="7">
        <v>6</v>
      </c>
      <c r="H91" s="7">
        <v>200</v>
      </c>
      <c r="I91" s="7">
        <v>100</v>
      </c>
      <c r="J91" s="7">
        <v>10</v>
      </c>
      <c r="K91" s="7">
        <v>0</v>
      </c>
      <c r="L91" s="7">
        <v>1</v>
      </c>
      <c r="M91" s="7">
        <v>1</v>
      </c>
      <c r="N91" s="7">
        <v>9</v>
      </c>
      <c r="O91" s="7">
        <v>2</v>
      </c>
      <c r="P91" s="7">
        <v>10</v>
      </c>
      <c r="Q91" s="7">
        <v>15</v>
      </c>
      <c r="R91" s="7">
        <v>476</v>
      </c>
      <c r="S91" s="7">
        <v>1</v>
      </c>
      <c r="T91" s="7">
        <v>0</v>
      </c>
      <c r="U91" s="7">
        <v>1</v>
      </c>
      <c r="V91" s="7">
        <v>0</v>
      </c>
      <c r="W91" s="7">
        <v>0</v>
      </c>
      <c r="X91" s="7">
        <v>0</v>
      </c>
      <c r="Y91" s="7">
        <v>0</v>
      </c>
      <c r="Z91" s="7">
        <v>-1</v>
      </c>
      <c r="AA91" s="7">
        <v>-1</v>
      </c>
      <c r="AB91" s="7">
        <v>3</v>
      </c>
      <c r="AC91" s="7">
        <v>-1</v>
      </c>
      <c r="AD91" s="7">
        <v>-1</v>
      </c>
      <c r="AE91" s="7">
        <v>0</v>
      </c>
      <c r="AF91" s="7">
        <v>0</v>
      </c>
      <c r="AG91" s="7">
        <v>16</v>
      </c>
      <c r="AH91" s="7">
        <v>0</v>
      </c>
      <c r="AI91" s="7">
        <v>0</v>
      </c>
      <c r="AJ91" s="7">
        <v>-1</v>
      </c>
      <c r="AK91" s="7">
        <v>-1</v>
      </c>
      <c r="AL91" s="7">
        <v>0</v>
      </c>
      <c r="AM91" s="7">
        <v>-1</v>
      </c>
      <c r="AN91" s="7">
        <v>-1</v>
      </c>
      <c r="AO91" s="7">
        <v>-1</v>
      </c>
      <c r="AP91" s="7">
        <v>-1</v>
      </c>
      <c r="AQ91" s="7">
        <v>0</v>
      </c>
      <c r="AR91" s="7">
        <v>-1</v>
      </c>
      <c r="AS91" s="7">
        <v>-1</v>
      </c>
      <c r="AT91" s="7">
        <v>0</v>
      </c>
      <c r="AU91" s="7">
        <v>0</v>
      </c>
      <c r="AV91" s="7">
        <v>256</v>
      </c>
      <c r="AW91" s="7">
        <v>0</v>
      </c>
      <c r="AX91" s="7">
        <v>0</v>
      </c>
      <c r="AY91" s="7">
        <v>-1</v>
      </c>
      <c r="AZ91" s="7">
        <v>-1</v>
      </c>
      <c r="BA91" s="7">
        <v>10</v>
      </c>
      <c r="BB91" s="7">
        <v>-1</v>
      </c>
      <c r="BC91" s="7">
        <v>-1</v>
      </c>
      <c r="BD91" s="7">
        <v>-1</v>
      </c>
      <c r="BE91" s="7">
        <v>-1</v>
      </c>
      <c r="BF91" s="7">
        <v>100</v>
      </c>
      <c r="BG91" s="7">
        <v>-1</v>
      </c>
      <c r="BH91" s="7">
        <v>-1</v>
      </c>
      <c r="BI91" s="7">
        <v>-1</v>
      </c>
      <c r="BJ91" s="7">
        <v>-1</v>
      </c>
      <c r="BK91" s="7">
        <v>500</v>
      </c>
      <c r="BL91" s="7">
        <v>-1</v>
      </c>
      <c r="BM91" s="7">
        <v>-1</v>
      </c>
      <c r="BN91" s="7">
        <v>-1</v>
      </c>
      <c r="BO91" s="7">
        <v>-1</v>
      </c>
      <c r="BP91" s="7">
        <v>1000</v>
      </c>
      <c r="BQ91" s="7">
        <v>-1</v>
      </c>
      <c r="BR91" s="7">
        <v>-1</v>
      </c>
      <c r="BS91" s="7">
        <v>150</v>
      </c>
      <c r="BT91" s="7">
        <v>-1</v>
      </c>
      <c r="BU91" s="7">
        <v>-1</v>
      </c>
      <c r="BV91" s="7">
        <v>180</v>
      </c>
      <c r="BW91" s="7">
        <v>-1</v>
      </c>
      <c r="BX91" s="7">
        <v>-1</v>
      </c>
      <c r="BY91" s="7">
        <v>-1</v>
      </c>
      <c r="BZ91" s="7">
        <v>-1</v>
      </c>
      <c r="CA91" s="7">
        <v>180</v>
      </c>
      <c r="CB91" s="7">
        <v>-1</v>
      </c>
      <c r="CC91" s="7">
        <v>-1</v>
      </c>
      <c r="CD91" s="7">
        <v>-1</v>
      </c>
      <c r="CE91" s="7">
        <v>-1</v>
      </c>
      <c r="CF91" s="7">
        <v>180</v>
      </c>
      <c r="CG91" s="7">
        <v>-1</v>
      </c>
      <c r="CH91" s="7">
        <v>-1</v>
      </c>
      <c r="CI91" s="7">
        <v>-1</v>
      </c>
      <c r="CJ91" s="7">
        <v>-1</v>
      </c>
      <c r="CK91" s="7">
        <v>180</v>
      </c>
      <c r="CL91" s="7">
        <v>-1</v>
      </c>
      <c r="CM91" s="7">
        <v>-1</v>
      </c>
      <c r="CN91" s="7">
        <v>-1</v>
      </c>
      <c r="CO91" s="7">
        <v>-1</v>
      </c>
      <c r="CP91" s="7">
        <v>60</v>
      </c>
      <c r="CQ91" s="7">
        <v>-1</v>
      </c>
      <c r="CR91" s="7">
        <v>-1</v>
      </c>
      <c r="CS91" s="7">
        <v>-1</v>
      </c>
      <c r="CT91" s="7">
        <v>-1</v>
      </c>
      <c r="CU91" s="7">
        <v>36</v>
      </c>
      <c r="CV91" s="7">
        <v>-1</v>
      </c>
      <c r="CW91" s="7">
        <v>-1</v>
      </c>
      <c r="CX91" s="7">
        <v>-1</v>
      </c>
      <c r="CY91" s="7">
        <v>-1</v>
      </c>
      <c r="CZ91" s="7">
        <v>18</v>
      </c>
      <c r="DA91" s="7">
        <v>-1</v>
      </c>
      <c r="DB91" s="7">
        <v>-1</v>
      </c>
      <c r="DC91" s="7">
        <v>-1</v>
      </c>
      <c r="DD91" s="7">
        <v>-1</v>
      </c>
      <c r="DE91" s="7">
        <v>9</v>
      </c>
      <c r="DF91" s="7">
        <v>-1</v>
      </c>
      <c r="DG91" s="7">
        <v>-1</v>
      </c>
      <c r="DH91" s="7">
        <v>11</v>
      </c>
      <c r="DI91" s="7">
        <v>0</v>
      </c>
    </row>
    <row r="92" spans="1:113" x14ac:dyDescent="0.25">
      <c r="A92" s="13" t="s">
        <v>1304</v>
      </c>
      <c r="B92" s="15">
        <v>87</v>
      </c>
      <c r="C92" s="14">
        <v>44</v>
      </c>
      <c r="D92" s="13">
        <v>-1</v>
      </c>
      <c r="E92" s="13">
        <v>10</v>
      </c>
      <c r="F92" s="13">
        <v>2</v>
      </c>
      <c r="G92" s="13">
        <v>4</v>
      </c>
      <c r="H92" s="13">
        <v>100</v>
      </c>
      <c r="I92" s="13">
        <v>100</v>
      </c>
      <c r="J92" s="13">
        <v>30</v>
      </c>
      <c r="K92" s="13">
        <v>0</v>
      </c>
      <c r="L92" s="13">
        <v>1</v>
      </c>
      <c r="M92" s="13">
        <v>1</v>
      </c>
      <c r="N92" s="13">
        <v>0</v>
      </c>
      <c r="O92" s="13">
        <v>10</v>
      </c>
      <c r="P92" s="13">
        <v>0</v>
      </c>
      <c r="Q92" s="13">
        <v>0</v>
      </c>
      <c r="R92" s="13">
        <v>452</v>
      </c>
      <c r="S92" s="13">
        <v>1</v>
      </c>
      <c r="T92" s="13">
        <v>0</v>
      </c>
      <c r="U92" s="13">
        <v>0</v>
      </c>
      <c r="V92" s="13">
        <v>0</v>
      </c>
      <c r="W92" s="13">
        <v>0</v>
      </c>
      <c r="X92" s="13">
        <v>0</v>
      </c>
      <c r="Y92" s="13">
        <v>0</v>
      </c>
      <c r="Z92" s="13">
        <v>-1</v>
      </c>
      <c r="AA92" s="13">
        <v>4</v>
      </c>
      <c r="AB92" s="13">
        <v>-1</v>
      </c>
      <c r="AC92" s="13">
        <v>-1</v>
      </c>
      <c r="AD92" s="13">
        <v>-1</v>
      </c>
      <c r="AE92" s="13">
        <v>0</v>
      </c>
      <c r="AF92" s="13">
        <v>50</v>
      </c>
      <c r="AG92" s="13">
        <v>0</v>
      </c>
      <c r="AH92" s="13">
        <v>0</v>
      </c>
      <c r="AI92" s="13">
        <v>0</v>
      </c>
      <c r="AJ92" s="13">
        <v>-1</v>
      </c>
      <c r="AK92" s="13">
        <v>0</v>
      </c>
      <c r="AL92" s="13">
        <v>-1</v>
      </c>
      <c r="AM92" s="13">
        <v>-1</v>
      </c>
      <c r="AN92" s="13">
        <v>-1</v>
      </c>
      <c r="AO92" s="13">
        <v>-1</v>
      </c>
      <c r="AP92" s="13">
        <v>0</v>
      </c>
      <c r="AQ92" s="13">
        <v>-1</v>
      </c>
      <c r="AR92" s="13">
        <v>-1</v>
      </c>
      <c r="AS92" s="13">
        <v>-1</v>
      </c>
      <c r="AT92" s="13">
        <v>0</v>
      </c>
      <c r="AU92" s="13">
        <v>0</v>
      </c>
      <c r="AV92" s="13">
        <v>0</v>
      </c>
      <c r="AW92" s="13">
        <v>0</v>
      </c>
      <c r="AX92" s="13">
        <v>0</v>
      </c>
      <c r="AY92" s="13">
        <v>-1</v>
      </c>
      <c r="AZ92" s="13">
        <v>10</v>
      </c>
      <c r="BA92" s="13">
        <v>-1</v>
      </c>
      <c r="BB92" s="13">
        <v>-1</v>
      </c>
      <c r="BC92" s="13">
        <v>-1</v>
      </c>
      <c r="BD92" s="13">
        <v>-1</v>
      </c>
      <c r="BE92" s="13">
        <v>200</v>
      </c>
      <c r="BF92" s="13">
        <v>-1</v>
      </c>
      <c r="BG92" s="13">
        <v>-1</v>
      </c>
      <c r="BH92" s="13">
        <v>-1</v>
      </c>
      <c r="BI92" s="13">
        <v>-1</v>
      </c>
      <c r="BJ92" s="13">
        <v>500</v>
      </c>
      <c r="BK92" s="13">
        <v>-1</v>
      </c>
      <c r="BL92" s="13">
        <v>-1</v>
      </c>
      <c r="BM92" s="13">
        <v>-1</v>
      </c>
      <c r="BN92" s="13">
        <v>-1</v>
      </c>
      <c r="BO92" s="13">
        <v>5000</v>
      </c>
      <c r="BP92" s="13">
        <v>-1</v>
      </c>
      <c r="BQ92" s="13">
        <v>-1</v>
      </c>
      <c r="BR92" s="13">
        <v>-1</v>
      </c>
      <c r="BS92" s="13">
        <v>360</v>
      </c>
      <c r="BT92" s="13">
        <v>-1</v>
      </c>
      <c r="BU92" s="13">
        <v>720</v>
      </c>
      <c r="BV92" s="13">
        <v>-1</v>
      </c>
      <c r="BW92" s="13">
        <v>-1</v>
      </c>
      <c r="BX92" s="13">
        <v>-1</v>
      </c>
      <c r="BY92" s="13">
        <v>-1</v>
      </c>
      <c r="BZ92" s="13">
        <v>720</v>
      </c>
      <c r="CA92" s="13">
        <v>-1</v>
      </c>
      <c r="CB92" s="13">
        <v>-1</v>
      </c>
      <c r="CC92" s="13">
        <v>-1</v>
      </c>
      <c r="CD92" s="13">
        <v>-1</v>
      </c>
      <c r="CE92" s="13">
        <v>720</v>
      </c>
      <c r="CF92" s="13">
        <v>-1</v>
      </c>
      <c r="CG92" s="13">
        <v>-1</v>
      </c>
      <c r="CH92" s="13">
        <v>-1</v>
      </c>
      <c r="CI92" s="13">
        <v>-1</v>
      </c>
      <c r="CJ92" s="13">
        <v>720</v>
      </c>
      <c r="CK92" s="13">
        <v>-1</v>
      </c>
      <c r="CL92" s="13">
        <v>-1</v>
      </c>
      <c r="CM92" s="13">
        <v>-1</v>
      </c>
      <c r="CN92" s="13">
        <v>-1</v>
      </c>
      <c r="CO92" s="13">
        <v>180</v>
      </c>
      <c r="CP92" s="13">
        <v>-1</v>
      </c>
      <c r="CQ92" s="13">
        <v>-1</v>
      </c>
      <c r="CR92" s="13">
        <v>-1</v>
      </c>
      <c r="CS92" s="13">
        <v>-1</v>
      </c>
      <c r="CT92" s="13">
        <v>144</v>
      </c>
      <c r="CU92" s="13">
        <v>-1</v>
      </c>
      <c r="CV92" s="13">
        <v>-1</v>
      </c>
      <c r="CW92" s="13">
        <v>-1</v>
      </c>
      <c r="CX92" s="13">
        <v>-1</v>
      </c>
      <c r="CY92" s="13">
        <v>72</v>
      </c>
      <c r="CZ92" s="13">
        <v>-1</v>
      </c>
      <c r="DA92" s="13">
        <v>-1</v>
      </c>
      <c r="DB92" s="13">
        <v>-1</v>
      </c>
      <c r="DC92" s="13">
        <v>-1</v>
      </c>
      <c r="DD92" s="13">
        <v>36</v>
      </c>
      <c r="DE92" s="13">
        <v>-1</v>
      </c>
      <c r="DF92" s="13">
        <v>-1</v>
      </c>
      <c r="DG92" s="13">
        <v>-1</v>
      </c>
      <c r="DH92" s="13">
        <v>2</v>
      </c>
      <c r="DI92" s="13">
        <v>0</v>
      </c>
    </row>
    <row r="93" spans="1:113" x14ac:dyDescent="0.25">
      <c r="A93" s="13" t="s">
        <v>1281</v>
      </c>
      <c r="B93" s="15">
        <v>88</v>
      </c>
      <c r="C93" s="14">
        <v>35</v>
      </c>
      <c r="D93" s="13">
        <v>1</v>
      </c>
      <c r="E93" s="13">
        <v>7</v>
      </c>
      <c r="F93" s="13">
        <v>0</v>
      </c>
      <c r="G93" s="13">
        <v>7</v>
      </c>
      <c r="H93" s="13">
        <v>5</v>
      </c>
      <c r="I93" s="13">
        <v>400</v>
      </c>
      <c r="J93" s="13">
        <v>3</v>
      </c>
      <c r="K93" s="13">
        <v>0</v>
      </c>
      <c r="L93" s="13">
        <v>600</v>
      </c>
      <c r="M93" s="13">
        <v>4</v>
      </c>
      <c r="N93" s="13">
        <v>0</v>
      </c>
      <c r="O93" s="13">
        <v>0</v>
      </c>
      <c r="P93" s="13">
        <v>6</v>
      </c>
      <c r="Q93" s="13">
        <v>5</v>
      </c>
      <c r="R93" s="13">
        <v>452</v>
      </c>
      <c r="S93" s="13">
        <v>1</v>
      </c>
      <c r="T93" s="13">
        <v>0</v>
      </c>
      <c r="U93" s="13">
        <v>0</v>
      </c>
      <c r="V93" s="13">
        <v>0</v>
      </c>
      <c r="W93" s="13">
        <v>0</v>
      </c>
      <c r="X93" s="13">
        <v>0</v>
      </c>
      <c r="Y93" s="13">
        <v>0</v>
      </c>
      <c r="Z93" s="13">
        <v>0</v>
      </c>
      <c r="AA93" s="13">
        <v>-1</v>
      </c>
      <c r="AB93" s="13">
        <v>-1</v>
      </c>
      <c r="AC93" s="13">
        <v>-1</v>
      </c>
      <c r="AD93" s="13">
        <v>-1</v>
      </c>
      <c r="AE93" s="13">
        <v>0</v>
      </c>
      <c r="AF93" s="13">
        <v>0</v>
      </c>
      <c r="AG93" s="13">
        <v>0</v>
      </c>
      <c r="AH93" s="13">
        <v>0</v>
      </c>
      <c r="AI93" s="13">
        <v>0</v>
      </c>
      <c r="AJ93" s="13">
        <v>10</v>
      </c>
      <c r="AK93" s="13">
        <v>-1</v>
      </c>
      <c r="AL93" s="13">
        <v>-1</v>
      </c>
      <c r="AM93" s="13">
        <v>-1</v>
      </c>
      <c r="AN93" s="13">
        <v>-1</v>
      </c>
      <c r="AO93" s="13">
        <v>0</v>
      </c>
      <c r="AP93" s="13">
        <v>-1</v>
      </c>
      <c r="AQ93" s="13">
        <v>-1</v>
      </c>
      <c r="AR93" s="13">
        <v>-1</v>
      </c>
      <c r="AS93" s="13">
        <v>-1</v>
      </c>
      <c r="AT93" s="13">
        <v>398</v>
      </c>
      <c r="AU93" s="13">
        <v>0</v>
      </c>
      <c r="AV93" s="13">
        <v>0</v>
      </c>
      <c r="AW93" s="13">
        <v>0</v>
      </c>
      <c r="AX93" s="13">
        <v>0</v>
      </c>
      <c r="AY93" s="13">
        <v>50</v>
      </c>
      <c r="AZ93" s="13">
        <v>-1</v>
      </c>
      <c r="BA93" s="13">
        <v>-1</v>
      </c>
      <c r="BB93" s="13">
        <v>-1</v>
      </c>
      <c r="BC93" s="13">
        <v>-1</v>
      </c>
      <c r="BD93" s="13">
        <v>100</v>
      </c>
      <c r="BE93" s="13">
        <v>-1</v>
      </c>
      <c r="BF93" s="13">
        <v>-1</v>
      </c>
      <c r="BG93" s="13">
        <v>-1</v>
      </c>
      <c r="BH93" s="13">
        <v>-1</v>
      </c>
      <c r="BI93" s="13">
        <v>500</v>
      </c>
      <c r="BJ93" s="13">
        <v>-1</v>
      </c>
      <c r="BK93" s="13">
        <v>-1</v>
      </c>
      <c r="BL93" s="13">
        <v>-1</v>
      </c>
      <c r="BM93" s="13">
        <v>-1</v>
      </c>
      <c r="BN93" s="13">
        <v>1000</v>
      </c>
      <c r="BO93" s="13">
        <v>-1</v>
      </c>
      <c r="BP93" s="13">
        <v>-1</v>
      </c>
      <c r="BQ93" s="13">
        <v>-1</v>
      </c>
      <c r="BR93" s="13">
        <v>-1</v>
      </c>
      <c r="BS93" s="13">
        <v>20</v>
      </c>
      <c r="BT93" s="13">
        <v>17</v>
      </c>
      <c r="BU93" s="13">
        <v>-1</v>
      </c>
      <c r="BV93" s="13">
        <v>-1</v>
      </c>
      <c r="BW93" s="13">
        <v>-1</v>
      </c>
      <c r="BX93" s="13">
        <v>-1</v>
      </c>
      <c r="BY93" s="13">
        <v>15</v>
      </c>
      <c r="BZ93" s="13">
        <v>-1</v>
      </c>
      <c r="CA93" s="13">
        <v>-1</v>
      </c>
      <c r="CB93" s="13">
        <v>-1</v>
      </c>
      <c r="CC93" s="13">
        <v>-1</v>
      </c>
      <c r="CD93" s="13">
        <v>10</v>
      </c>
      <c r="CE93" s="13">
        <v>-1</v>
      </c>
      <c r="CF93" s="13">
        <v>-1</v>
      </c>
      <c r="CG93" s="13">
        <v>-1</v>
      </c>
      <c r="CH93" s="13">
        <v>-1</v>
      </c>
      <c r="CI93" s="13">
        <v>6</v>
      </c>
      <c r="CJ93" s="13">
        <v>-1</v>
      </c>
      <c r="CK93" s="13">
        <v>-1</v>
      </c>
      <c r="CL93" s="13">
        <v>-1</v>
      </c>
      <c r="CM93" s="13">
        <v>-1</v>
      </c>
      <c r="CN93" s="13">
        <v>-1</v>
      </c>
      <c r="CO93" s="13">
        <v>-1</v>
      </c>
      <c r="CP93" s="13">
        <v>-1</v>
      </c>
      <c r="CQ93" s="13">
        <v>-1</v>
      </c>
      <c r="CR93" s="13">
        <v>-1</v>
      </c>
      <c r="CS93" s="13">
        <v>-1</v>
      </c>
      <c r="CT93" s="13">
        <v>-1</v>
      </c>
      <c r="CU93" s="13">
        <v>-1</v>
      </c>
      <c r="CV93" s="13">
        <v>-1</v>
      </c>
      <c r="CW93" s="13">
        <v>-1</v>
      </c>
      <c r="CX93" s="13">
        <v>-1</v>
      </c>
      <c r="CY93" s="13">
        <v>-1</v>
      </c>
      <c r="CZ93" s="13">
        <v>-1</v>
      </c>
      <c r="DA93" s="13">
        <v>-1</v>
      </c>
      <c r="DB93" s="13">
        <v>-1</v>
      </c>
      <c r="DC93" s="13">
        <v>-1</v>
      </c>
      <c r="DD93" s="13">
        <v>-1</v>
      </c>
      <c r="DE93" s="13">
        <v>-1</v>
      </c>
      <c r="DF93" s="13">
        <v>-1</v>
      </c>
      <c r="DG93" s="13">
        <v>-1</v>
      </c>
      <c r="DH93" s="13">
        <v>107</v>
      </c>
      <c r="DI93" s="13">
        <v>3</v>
      </c>
    </row>
    <row r="94" spans="1:113" x14ac:dyDescent="0.25">
      <c r="A94" s="7" t="s">
        <v>347</v>
      </c>
      <c r="B94" s="15">
        <v>89</v>
      </c>
      <c r="C94" s="14">
        <v>33</v>
      </c>
      <c r="D94" s="7">
        <v>3</v>
      </c>
      <c r="E94" s="7">
        <v>12</v>
      </c>
      <c r="F94" s="7">
        <v>2</v>
      </c>
      <c r="G94" s="7">
        <v>4</v>
      </c>
      <c r="H94" s="7">
        <v>2</v>
      </c>
      <c r="I94" s="7">
        <v>300</v>
      </c>
      <c r="J94" s="7">
        <v>5</v>
      </c>
      <c r="K94" s="7">
        <v>0</v>
      </c>
      <c r="L94" s="7">
        <v>1</v>
      </c>
      <c r="M94" s="7">
        <v>1</v>
      </c>
      <c r="N94" s="7">
        <v>0</v>
      </c>
      <c r="O94" s="7">
        <v>2</v>
      </c>
      <c r="P94" s="7">
        <v>0</v>
      </c>
      <c r="Q94" s="7">
        <v>0</v>
      </c>
      <c r="R94" s="7">
        <v>452</v>
      </c>
      <c r="S94" s="7">
        <v>1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-1</v>
      </c>
      <c r="AA94" s="7">
        <v>0</v>
      </c>
      <c r="AB94" s="7">
        <v>-1</v>
      </c>
      <c r="AC94" s="7">
        <v>0</v>
      </c>
      <c r="AD94" s="7">
        <v>-1</v>
      </c>
      <c r="AE94" s="7">
        <v>0</v>
      </c>
      <c r="AF94" s="7">
        <v>8</v>
      </c>
      <c r="AG94" s="7">
        <v>0</v>
      </c>
      <c r="AH94" s="7">
        <v>0</v>
      </c>
      <c r="AI94" s="7">
        <v>0</v>
      </c>
      <c r="AJ94" s="7">
        <v>-1</v>
      </c>
      <c r="AK94" s="7">
        <v>4</v>
      </c>
      <c r="AL94" s="7">
        <v>-1</v>
      </c>
      <c r="AM94" s="7">
        <v>4</v>
      </c>
      <c r="AN94" s="7">
        <v>-1</v>
      </c>
      <c r="AO94" s="7">
        <v>-1</v>
      </c>
      <c r="AP94" s="7">
        <v>1</v>
      </c>
      <c r="AQ94" s="7">
        <v>-1</v>
      </c>
      <c r="AR94" s="7">
        <v>1</v>
      </c>
      <c r="AS94" s="7">
        <v>-1</v>
      </c>
      <c r="AT94" s="7">
        <v>0</v>
      </c>
      <c r="AU94" s="7">
        <v>256</v>
      </c>
      <c r="AV94" s="7">
        <v>0</v>
      </c>
      <c r="AW94" s="7">
        <v>256</v>
      </c>
      <c r="AX94" s="7">
        <v>0</v>
      </c>
      <c r="AY94" s="7">
        <v>-1</v>
      </c>
      <c r="AZ94" s="7">
        <v>5</v>
      </c>
      <c r="BA94" s="7">
        <v>-1</v>
      </c>
      <c r="BB94" s="7">
        <v>5</v>
      </c>
      <c r="BC94" s="7">
        <v>-1</v>
      </c>
      <c r="BD94" s="7">
        <v>-1</v>
      </c>
      <c r="BE94" s="7">
        <v>10</v>
      </c>
      <c r="BF94" s="7">
        <v>-1</v>
      </c>
      <c r="BG94" s="7">
        <v>10</v>
      </c>
      <c r="BH94" s="7">
        <v>-1</v>
      </c>
      <c r="BI94" s="7">
        <v>-1</v>
      </c>
      <c r="BJ94" s="7">
        <v>15</v>
      </c>
      <c r="BK94" s="7">
        <v>-1</v>
      </c>
      <c r="BL94" s="7">
        <v>15</v>
      </c>
      <c r="BM94" s="7">
        <v>-1</v>
      </c>
      <c r="BN94" s="7">
        <v>-1</v>
      </c>
      <c r="BO94" s="7">
        <v>20</v>
      </c>
      <c r="BP94" s="7">
        <v>-1</v>
      </c>
      <c r="BQ94" s="7">
        <v>20</v>
      </c>
      <c r="BR94" s="7">
        <v>-1</v>
      </c>
      <c r="BS94" s="7">
        <v>50</v>
      </c>
      <c r="BT94" s="7">
        <v>-1</v>
      </c>
      <c r="BU94" s="7">
        <v>7</v>
      </c>
      <c r="BV94" s="7">
        <v>-1</v>
      </c>
      <c r="BW94" s="7">
        <v>0</v>
      </c>
      <c r="BX94" s="7">
        <v>-1</v>
      </c>
      <c r="BY94" s="7">
        <v>-1</v>
      </c>
      <c r="BZ94" s="7">
        <v>7</v>
      </c>
      <c r="CA94" s="7">
        <v>-1</v>
      </c>
      <c r="CB94" s="7">
        <v>0</v>
      </c>
      <c r="CC94" s="7">
        <v>-1</v>
      </c>
      <c r="CD94" s="7">
        <v>-1</v>
      </c>
      <c r="CE94" s="7">
        <v>7</v>
      </c>
      <c r="CF94" s="7">
        <v>-1</v>
      </c>
      <c r="CG94" s="7">
        <v>0</v>
      </c>
      <c r="CH94" s="7">
        <v>-1</v>
      </c>
      <c r="CI94" s="7">
        <v>-1</v>
      </c>
      <c r="CJ94" s="7">
        <v>7</v>
      </c>
      <c r="CK94" s="7">
        <v>-1</v>
      </c>
      <c r="CL94" s="7">
        <v>0</v>
      </c>
      <c r="CM94" s="7">
        <v>-1</v>
      </c>
      <c r="CN94" s="7">
        <v>-1</v>
      </c>
      <c r="CO94" s="7">
        <v>2</v>
      </c>
      <c r="CP94" s="7">
        <v>-1</v>
      </c>
      <c r="CQ94" s="7">
        <v>0</v>
      </c>
      <c r="CR94" s="7">
        <v>-1</v>
      </c>
      <c r="CS94" s="7">
        <v>-1</v>
      </c>
      <c r="CT94" s="7">
        <v>1</v>
      </c>
      <c r="CU94" s="7">
        <v>-1</v>
      </c>
      <c r="CV94" s="7">
        <v>0</v>
      </c>
      <c r="CW94" s="7">
        <v>-1</v>
      </c>
      <c r="CX94" s="7">
        <v>-1</v>
      </c>
      <c r="CY94" s="7">
        <v>1</v>
      </c>
      <c r="CZ94" s="7">
        <v>-1</v>
      </c>
      <c r="DA94" s="7">
        <v>0</v>
      </c>
      <c r="DB94" s="7">
        <v>-1</v>
      </c>
      <c r="DC94" s="7">
        <v>-1</v>
      </c>
      <c r="DD94" s="7">
        <v>1</v>
      </c>
      <c r="DE94" s="7">
        <v>-1</v>
      </c>
      <c r="DF94" s="7">
        <v>0</v>
      </c>
      <c r="DG94" s="7">
        <v>-1</v>
      </c>
      <c r="DH94" s="7">
        <v>22</v>
      </c>
      <c r="DI94" s="7">
        <v>0</v>
      </c>
    </row>
    <row r="95" spans="1:113" x14ac:dyDescent="0.25">
      <c r="A95" s="13" t="s">
        <v>1282</v>
      </c>
      <c r="B95" s="15">
        <v>90</v>
      </c>
      <c r="C95" s="14">
        <v>26</v>
      </c>
      <c r="D95" s="13">
        <v>1</v>
      </c>
      <c r="E95" s="13">
        <v>13</v>
      </c>
      <c r="F95" s="13">
        <v>0</v>
      </c>
      <c r="G95" s="13">
        <v>7</v>
      </c>
      <c r="H95" s="13">
        <v>2</v>
      </c>
      <c r="I95" s="13">
        <v>50</v>
      </c>
      <c r="J95" s="13">
        <v>3</v>
      </c>
      <c r="K95" s="13">
        <v>60</v>
      </c>
      <c r="L95" s="13">
        <v>50</v>
      </c>
      <c r="M95" s="13">
        <v>4</v>
      </c>
      <c r="N95" s="13">
        <v>26</v>
      </c>
      <c r="O95" s="13">
        <v>6</v>
      </c>
      <c r="P95" s="13">
        <v>8</v>
      </c>
      <c r="Q95" s="13">
        <v>3</v>
      </c>
      <c r="R95" s="13">
        <v>452</v>
      </c>
      <c r="S95" s="13">
        <v>1</v>
      </c>
      <c r="T95" s="13">
        <v>0</v>
      </c>
      <c r="U95" s="13">
        <v>0</v>
      </c>
      <c r="V95" s="13">
        <v>0</v>
      </c>
      <c r="W95" s="13">
        <v>0</v>
      </c>
      <c r="X95" s="13">
        <v>0</v>
      </c>
      <c r="Y95" s="13">
        <v>0</v>
      </c>
      <c r="Z95" s="13">
        <v>-1</v>
      </c>
      <c r="AA95" s="13">
        <v>-1</v>
      </c>
      <c r="AB95" s="13">
        <v>-1</v>
      </c>
      <c r="AC95" s="13">
        <v>-1</v>
      </c>
      <c r="AD95" s="13">
        <v>-1</v>
      </c>
      <c r="AE95" s="13">
        <v>0</v>
      </c>
      <c r="AF95" s="13">
        <v>0</v>
      </c>
      <c r="AG95" s="13">
        <v>0</v>
      </c>
      <c r="AH95" s="13">
        <v>0</v>
      </c>
      <c r="AI95" s="13">
        <v>0</v>
      </c>
      <c r="AJ95" s="13">
        <v>3</v>
      </c>
      <c r="AK95" s="13">
        <v>-1</v>
      </c>
      <c r="AL95" s="13">
        <v>-1</v>
      </c>
      <c r="AM95" s="13">
        <v>-1</v>
      </c>
      <c r="AN95" s="13">
        <v>-1</v>
      </c>
      <c r="AO95" s="13">
        <v>0</v>
      </c>
      <c r="AP95" s="13">
        <v>-1</v>
      </c>
      <c r="AQ95" s="13">
        <v>-1</v>
      </c>
      <c r="AR95" s="13">
        <v>-1</v>
      </c>
      <c r="AS95" s="13">
        <v>-1</v>
      </c>
      <c r="AT95" s="13">
        <v>372</v>
      </c>
      <c r="AU95" s="13">
        <v>0</v>
      </c>
      <c r="AV95" s="13">
        <v>0</v>
      </c>
      <c r="AW95" s="13">
        <v>0</v>
      </c>
      <c r="AX95" s="13">
        <v>0</v>
      </c>
      <c r="AY95" s="13">
        <v>50</v>
      </c>
      <c r="AZ95" s="13">
        <v>-1</v>
      </c>
      <c r="BA95" s="13">
        <v>-1</v>
      </c>
      <c r="BB95" s="13">
        <v>-1</v>
      </c>
      <c r="BC95" s="13">
        <v>-1</v>
      </c>
      <c r="BD95" s="13">
        <v>100</v>
      </c>
      <c r="BE95" s="13">
        <v>-1</v>
      </c>
      <c r="BF95" s="13">
        <v>-1</v>
      </c>
      <c r="BG95" s="13">
        <v>-1</v>
      </c>
      <c r="BH95" s="13">
        <v>-1</v>
      </c>
      <c r="BI95" s="13">
        <v>600</v>
      </c>
      <c r="BJ95" s="13">
        <v>-1</v>
      </c>
      <c r="BK95" s="13">
        <v>-1</v>
      </c>
      <c r="BL95" s="13">
        <v>-1</v>
      </c>
      <c r="BM95" s="13">
        <v>-1</v>
      </c>
      <c r="BN95" s="13">
        <v>1000</v>
      </c>
      <c r="BO95" s="13">
        <v>-1</v>
      </c>
      <c r="BP95" s="13">
        <v>-1</v>
      </c>
      <c r="BQ95" s="13">
        <v>-1</v>
      </c>
      <c r="BR95" s="13">
        <v>-1</v>
      </c>
      <c r="BS95" s="13">
        <v>8</v>
      </c>
      <c r="BT95" s="13">
        <v>9</v>
      </c>
      <c r="BU95" s="13">
        <v>-1</v>
      </c>
      <c r="BV95" s="13">
        <v>-1</v>
      </c>
      <c r="BW95" s="13">
        <v>-1</v>
      </c>
      <c r="BX95" s="13">
        <v>-1</v>
      </c>
      <c r="BY95" s="13">
        <v>8</v>
      </c>
      <c r="BZ95" s="13">
        <v>-1</v>
      </c>
      <c r="CA95" s="13">
        <v>-1</v>
      </c>
      <c r="CB95" s="13">
        <v>-1</v>
      </c>
      <c r="CC95" s="13">
        <v>-1</v>
      </c>
      <c r="CD95" s="13">
        <v>4</v>
      </c>
      <c r="CE95" s="13">
        <v>-1</v>
      </c>
      <c r="CF95" s="13">
        <v>-1</v>
      </c>
      <c r="CG95" s="13">
        <v>-1</v>
      </c>
      <c r="CH95" s="13">
        <v>-1</v>
      </c>
      <c r="CI95" s="13">
        <v>3</v>
      </c>
      <c r="CJ95" s="13">
        <v>-1</v>
      </c>
      <c r="CK95" s="13">
        <v>-1</v>
      </c>
      <c r="CL95" s="13">
        <v>-1</v>
      </c>
      <c r="CM95" s="13">
        <v>-1</v>
      </c>
      <c r="CN95" s="13">
        <v>-1</v>
      </c>
      <c r="CO95" s="13">
        <v>-1</v>
      </c>
      <c r="CP95" s="13">
        <v>-1</v>
      </c>
      <c r="CQ95" s="13">
        <v>-1</v>
      </c>
      <c r="CR95" s="13">
        <v>-1</v>
      </c>
      <c r="CS95" s="13">
        <v>-1</v>
      </c>
      <c r="CT95" s="13">
        <v>-1</v>
      </c>
      <c r="CU95" s="13">
        <v>-1</v>
      </c>
      <c r="CV95" s="13">
        <v>-1</v>
      </c>
      <c r="CW95" s="13">
        <v>-1</v>
      </c>
      <c r="CX95" s="13">
        <v>-1</v>
      </c>
      <c r="CY95" s="13">
        <v>-1</v>
      </c>
      <c r="CZ95" s="13">
        <v>-1</v>
      </c>
      <c r="DA95" s="13">
        <v>-1</v>
      </c>
      <c r="DB95" s="13">
        <v>-1</v>
      </c>
      <c r="DC95" s="13">
        <v>-1</v>
      </c>
      <c r="DD95" s="13">
        <v>-1</v>
      </c>
      <c r="DE95" s="13">
        <v>-1</v>
      </c>
      <c r="DF95" s="13">
        <v>-1</v>
      </c>
      <c r="DG95" s="13">
        <v>-1</v>
      </c>
      <c r="DH95" s="13">
        <v>9</v>
      </c>
      <c r="DI95" s="13">
        <v>0</v>
      </c>
    </row>
    <row r="96" spans="1:113" x14ac:dyDescent="0.25">
      <c r="A96" s="13" t="s">
        <v>1283</v>
      </c>
      <c r="B96" s="15">
        <v>91</v>
      </c>
      <c r="C96" s="14">
        <v>12</v>
      </c>
      <c r="D96" s="13">
        <v>1</v>
      </c>
      <c r="E96" s="13">
        <v>7</v>
      </c>
      <c r="F96" s="13">
        <v>0</v>
      </c>
      <c r="G96" s="13">
        <v>7</v>
      </c>
      <c r="H96" s="13">
        <v>5</v>
      </c>
      <c r="I96" s="13">
        <v>200</v>
      </c>
      <c r="J96" s="13">
        <v>3</v>
      </c>
      <c r="K96" s="13">
        <v>0</v>
      </c>
      <c r="L96" s="13">
        <v>440</v>
      </c>
      <c r="M96" s="13">
        <v>12</v>
      </c>
      <c r="N96" s="13">
        <v>125</v>
      </c>
      <c r="O96" s="13">
        <v>30</v>
      </c>
      <c r="P96" s="13">
        <v>6</v>
      </c>
      <c r="Q96" s="13">
        <v>5</v>
      </c>
      <c r="R96" s="13">
        <v>464</v>
      </c>
      <c r="S96" s="13">
        <v>1</v>
      </c>
      <c r="T96" s="13">
        <v>0</v>
      </c>
      <c r="U96" s="13">
        <v>0</v>
      </c>
      <c r="V96" s="13">
        <v>0</v>
      </c>
      <c r="W96" s="13">
        <v>0</v>
      </c>
      <c r="X96" s="13">
        <v>0</v>
      </c>
      <c r="Y96" s="13">
        <v>0</v>
      </c>
      <c r="Z96" s="13">
        <v>0</v>
      </c>
      <c r="AA96" s="13">
        <v>-1</v>
      </c>
      <c r="AB96" s="13">
        <v>-1</v>
      </c>
      <c r="AC96" s="13">
        <v>-1</v>
      </c>
      <c r="AD96" s="13">
        <v>-1</v>
      </c>
      <c r="AE96" s="13">
        <v>0</v>
      </c>
      <c r="AF96" s="13">
        <v>0</v>
      </c>
      <c r="AG96" s="13">
        <v>0</v>
      </c>
      <c r="AH96" s="13">
        <v>0</v>
      </c>
      <c r="AI96" s="13">
        <v>0</v>
      </c>
      <c r="AJ96" s="13">
        <v>10</v>
      </c>
      <c r="AK96" s="13">
        <v>-1</v>
      </c>
      <c r="AL96" s="13">
        <v>-1</v>
      </c>
      <c r="AM96" s="13">
        <v>-1</v>
      </c>
      <c r="AN96" s="13">
        <v>-1</v>
      </c>
      <c r="AO96" s="13">
        <v>0</v>
      </c>
      <c r="AP96" s="13">
        <v>-1</v>
      </c>
      <c r="AQ96" s="13">
        <v>-1</v>
      </c>
      <c r="AR96" s="13">
        <v>-1</v>
      </c>
      <c r="AS96" s="13">
        <v>-1</v>
      </c>
      <c r="AT96" s="13">
        <v>398</v>
      </c>
      <c r="AU96" s="13">
        <v>0</v>
      </c>
      <c r="AV96" s="13">
        <v>0</v>
      </c>
      <c r="AW96" s="13">
        <v>0</v>
      </c>
      <c r="AX96" s="13">
        <v>0</v>
      </c>
      <c r="AY96" s="13">
        <v>50</v>
      </c>
      <c r="AZ96" s="13">
        <v>-1</v>
      </c>
      <c r="BA96" s="13">
        <v>-1</v>
      </c>
      <c r="BB96" s="13">
        <v>-1</v>
      </c>
      <c r="BC96" s="13">
        <v>-1</v>
      </c>
      <c r="BD96" s="13">
        <v>100</v>
      </c>
      <c r="BE96" s="13">
        <v>-1</v>
      </c>
      <c r="BF96" s="13">
        <v>-1</v>
      </c>
      <c r="BG96" s="13">
        <v>-1</v>
      </c>
      <c r="BH96" s="13">
        <v>-1</v>
      </c>
      <c r="BI96" s="13">
        <v>600</v>
      </c>
      <c r="BJ96" s="13">
        <v>-1</v>
      </c>
      <c r="BK96" s="13">
        <v>-1</v>
      </c>
      <c r="BL96" s="13">
        <v>-1</v>
      </c>
      <c r="BM96" s="13">
        <v>-1</v>
      </c>
      <c r="BN96" s="13">
        <v>1800</v>
      </c>
      <c r="BO96" s="13">
        <v>-1</v>
      </c>
      <c r="BP96" s="13">
        <v>-1</v>
      </c>
      <c r="BQ96" s="13">
        <v>-1</v>
      </c>
      <c r="BR96" s="13">
        <v>-1</v>
      </c>
      <c r="BS96" s="13">
        <v>13</v>
      </c>
      <c r="BT96" s="13">
        <v>23</v>
      </c>
      <c r="BU96" s="13">
        <v>-1</v>
      </c>
      <c r="BV96" s="13">
        <v>-1</v>
      </c>
      <c r="BW96" s="13">
        <v>-1</v>
      </c>
      <c r="BX96" s="13">
        <v>-1</v>
      </c>
      <c r="BY96" s="13">
        <v>22</v>
      </c>
      <c r="BZ96" s="13">
        <v>-1</v>
      </c>
      <c r="CA96" s="13">
        <v>-1</v>
      </c>
      <c r="CB96" s="13">
        <v>-1</v>
      </c>
      <c r="CC96" s="13">
        <v>-1</v>
      </c>
      <c r="CD96" s="13">
        <v>18</v>
      </c>
      <c r="CE96" s="13">
        <v>-1</v>
      </c>
      <c r="CF96" s="13">
        <v>-1</v>
      </c>
      <c r="CG96" s="13">
        <v>-1</v>
      </c>
      <c r="CH96" s="13">
        <v>-1</v>
      </c>
      <c r="CI96" s="13">
        <v>12</v>
      </c>
      <c r="CJ96" s="13">
        <v>-1</v>
      </c>
      <c r="CK96" s="13">
        <v>-1</v>
      </c>
      <c r="CL96" s="13">
        <v>-1</v>
      </c>
      <c r="CM96" s="13">
        <v>-1</v>
      </c>
      <c r="CN96" s="13">
        <v>-1</v>
      </c>
      <c r="CO96" s="13">
        <v>-1</v>
      </c>
      <c r="CP96" s="13">
        <v>-1</v>
      </c>
      <c r="CQ96" s="13">
        <v>-1</v>
      </c>
      <c r="CR96" s="13">
        <v>-1</v>
      </c>
      <c r="CS96" s="13">
        <v>-1</v>
      </c>
      <c r="CT96" s="13">
        <v>-1</v>
      </c>
      <c r="CU96" s="13">
        <v>-1</v>
      </c>
      <c r="CV96" s="13">
        <v>-1</v>
      </c>
      <c r="CW96" s="13">
        <v>-1</v>
      </c>
      <c r="CX96" s="13">
        <v>-1</v>
      </c>
      <c r="CY96" s="13">
        <v>-1</v>
      </c>
      <c r="CZ96" s="13">
        <v>-1</v>
      </c>
      <c r="DA96" s="13">
        <v>-1</v>
      </c>
      <c r="DB96" s="13">
        <v>-1</v>
      </c>
      <c r="DC96" s="13">
        <v>-1</v>
      </c>
      <c r="DD96" s="13">
        <v>-1</v>
      </c>
      <c r="DE96" s="13">
        <v>-1</v>
      </c>
      <c r="DF96" s="13">
        <v>-1</v>
      </c>
      <c r="DG96" s="13">
        <v>-1</v>
      </c>
      <c r="DH96" s="13">
        <v>15</v>
      </c>
      <c r="DI96" s="13">
        <v>3</v>
      </c>
    </row>
    <row r="97" spans="1:113" x14ac:dyDescent="0.25">
      <c r="A97" s="13" t="s">
        <v>1284</v>
      </c>
      <c r="B97" s="15">
        <v>92</v>
      </c>
      <c r="C97" s="14">
        <v>44</v>
      </c>
      <c r="D97" s="13">
        <v>-1</v>
      </c>
      <c r="E97" s="13">
        <v>10</v>
      </c>
      <c r="F97" s="13">
        <v>2</v>
      </c>
      <c r="G97" s="13">
        <v>4</v>
      </c>
      <c r="H97" s="13">
        <v>100</v>
      </c>
      <c r="I97" s="13">
        <v>100</v>
      </c>
      <c r="J97" s="13">
        <v>30</v>
      </c>
      <c r="K97" s="13">
        <v>0</v>
      </c>
      <c r="L97" s="13">
        <v>1</v>
      </c>
      <c r="M97" s="13">
        <v>1</v>
      </c>
      <c r="N97" s="13">
        <v>0</v>
      </c>
      <c r="O97" s="13">
        <v>10</v>
      </c>
      <c r="P97" s="13">
        <v>0</v>
      </c>
      <c r="Q97" s="13">
        <v>0</v>
      </c>
      <c r="R97" s="13">
        <v>452</v>
      </c>
      <c r="S97" s="13">
        <v>1</v>
      </c>
      <c r="T97" s="13">
        <v>0</v>
      </c>
      <c r="U97" s="13">
        <v>0</v>
      </c>
      <c r="V97" s="13">
        <v>0</v>
      </c>
      <c r="W97" s="13">
        <v>0</v>
      </c>
      <c r="X97" s="13">
        <v>0</v>
      </c>
      <c r="Y97" s="13">
        <v>0</v>
      </c>
      <c r="Z97" s="13">
        <v>-1</v>
      </c>
      <c r="AA97" s="13">
        <v>4</v>
      </c>
      <c r="AB97" s="13">
        <v>-1</v>
      </c>
      <c r="AC97" s="13">
        <v>-1</v>
      </c>
      <c r="AD97" s="13">
        <v>-1</v>
      </c>
      <c r="AE97" s="13">
        <v>0</v>
      </c>
      <c r="AF97" s="13">
        <v>50</v>
      </c>
      <c r="AG97" s="13">
        <v>0</v>
      </c>
      <c r="AH97" s="13">
        <v>0</v>
      </c>
      <c r="AI97" s="13">
        <v>0</v>
      </c>
      <c r="AJ97" s="13">
        <v>-1</v>
      </c>
      <c r="AK97" s="13">
        <v>0</v>
      </c>
      <c r="AL97" s="13">
        <v>-1</v>
      </c>
      <c r="AM97" s="13">
        <v>-1</v>
      </c>
      <c r="AN97" s="13">
        <v>-1</v>
      </c>
      <c r="AO97" s="13">
        <v>-1</v>
      </c>
      <c r="AP97" s="13">
        <v>0</v>
      </c>
      <c r="AQ97" s="13">
        <v>-1</v>
      </c>
      <c r="AR97" s="13">
        <v>-1</v>
      </c>
      <c r="AS97" s="13">
        <v>-1</v>
      </c>
      <c r="AT97" s="13">
        <v>0</v>
      </c>
      <c r="AU97" s="13">
        <v>0</v>
      </c>
      <c r="AV97" s="13">
        <v>0</v>
      </c>
      <c r="AW97" s="13">
        <v>0</v>
      </c>
      <c r="AX97" s="13">
        <v>0</v>
      </c>
      <c r="AY97" s="13">
        <v>-1</v>
      </c>
      <c r="AZ97" s="13">
        <v>10</v>
      </c>
      <c r="BA97" s="13">
        <v>-1</v>
      </c>
      <c r="BB97" s="13">
        <v>-1</v>
      </c>
      <c r="BC97" s="13">
        <v>-1</v>
      </c>
      <c r="BD97" s="13">
        <v>-1</v>
      </c>
      <c r="BE97" s="13">
        <v>200</v>
      </c>
      <c r="BF97" s="13">
        <v>-1</v>
      </c>
      <c r="BG97" s="13">
        <v>-1</v>
      </c>
      <c r="BH97" s="13">
        <v>-1</v>
      </c>
      <c r="BI97" s="13">
        <v>-1</v>
      </c>
      <c r="BJ97" s="13">
        <v>500</v>
      </c>
      <c r="BK97" s="13">
        <v>-1</v>
      </c>
      <c r="BL97" s="13">
        <v>-1</v>
      </c>
      <c r="BM97" s="13">
        <v>-1</v>
      </c>
      <c r="BN97" s="13">
        <v>-1</v>
      </c>
      <c r="BO97" s="13">
        <v>5000</v>
      </c>
      <c r="BP97" s="13">
        <v>-1</v>
      </c>
      <c r="BQ97" s="13">
        <v>-1</v>
      </c>
      <c r="BR97" s="13">
        <v>-1</v>
      </c>
      <c r="BS97" s="13">
        <v>360</v>
      </c>
      <c r="BT97" s="13">
        <v>-1</v>
      </c>
      <c r="BU97" s="13">
        <v>720</v>
      </c>
      <c r="BV97" s="13">
        <v>-1</v>
      </c>
      <c r="BW97" s="13">
        <v>-1</v>
      </c>
      <c r="BX97" s="13">
        <v>-1</v>
      </c>
      <c r="BY97" s="13">
        <v>-1</v>
      </c>
      <c r="BZ97" s="13">
        <v>720</v>
      </c>
      <c r="CA97" s="13">
        <v>-1</v>
      </c>
      <c r="CB97" s="13">
        <v>-1</v>
      </c>
      <c r="CC97" s="13">
        <v>-1</v>
      </c>
      <c r="CD97" s="13">
        <v>-1</v>
      </c>
      <c r="CE97" s="13">
        <v>720</v>
      </c>
      <c r="CF97" s="13">
        <v>-1</v>
      </c>
      <c r="CG97" s="13">
        <v>-1</v>
      </c>
      <c r="CH97" s="13">
        <v>-1</v>
      </c>
      <c r="CI97" s="13">
        <v>-1</v>
      </c>
      <c r="CJ97" s="13">
        <v>720</v>
      </c>
      <c r="CK97" s="13">
        <v>-1</v>
      </c>
      <c r="CL97" s="13">
        <v>-1</v>
      </c>
      <c r="CM97" s="13">
        <v>-1</v>
      </c>
      <c r="CN97" s="13">
        <v>-1</v>
      </c>
      <c r="CO97" s="13">
        <v>180</v>
      </c>
      <c r="CP97" s="13">
        <v>-1</v>
      </c>
      <c r="CQ97" s="13">
        <v>-1</v>
      </c>
      <c r="CR97" s="13">
        <v>-1</v>
      </c>
      <c r="CS97" s="13">
        <v>-1</v>
      </c>
      <c r="CT97" s="13">
        <v>144</v>
      </c>
      <c r="CU97" s="13">
        <v>-1</v>
      </c>
      <c r="CV97" s="13">
        <v>-1</v>
      </c>
      <c r="CW97" s="13">
        <v>-1</v>
      </c>
      <c r="CX97" s="13">
        <v>-1</v>
      </c>
      <c r="CY97" s="13">
        <v>72</v>
      </c>
      <c r="CZ97" s="13">
        <v>-1</v>
      </c>
      <c r="DA97" s="13">
        <v>-1</v>
      </c>
      <c r="DB97" s="13">
        <v>-1</v>
      </c>
      <c r="DC97" s="13">
        <v>-1</v>
      </c>
      <c r="DD97" s="13">
        <v>36</v>
      </c>
      <c r="DE97" s="13">
        <v>-1</v>
      </c>
      <c r="DF97" s="13">
        <v>-1</v>
      </c>
      <c r="DG97" s="13">
        <v>-1</v>
      </c>
      <c r="DH97" s="13">
        <v>2</v>
      </c>
      <c r="DI97" s="13">
        <v>0</v>
      </c>
    </row>
    <row r="98" spans="1:113" x14ac:dyDescent="0.25">
      <c r="A98" s="7" t="s">
        <v>1298</v>
      </c>
      <c r="B98" s="15">
        <v>93</v>
      </c>
      <c r="C98" s="14">
        <v>39</v>
      </c>
      <c r="D98" s="7">
        <v>0</v>
      </c>
      <c r="E98" s="7">
        <v>9</v>
      </c>
      <c r="F98" s="7">
        <v>1</v>
      </c>
      <c r="G98" s="7">
        <v>7</v>
      </c>
      <c r="H98" s="7">
        <v>80</v>
      </c>
      <c r="I98" s="7">
        <v>80</v>
      </c>
      <c r="J98" s="7">
        <v>5</v>
      </c>
      <c r="K98" s="7">
        <v>0</v>
      </c>
      <c r="L98" s="7">
        <v>1</v>
      </c>
      <c r="M98" s="7">
        <v>1</v>
      </c>
      <c r="N98" s="7">
        <v>0</v>
      </c>
      <c r="O98" s="7">
        <v>5</v>
      </c>
      <c r="P98" s="7">
        <v>5</v>
      </c>
      <c r="Q98" s="7">
        <v>10</v>
      </c>
      <c r="R98" s="7">
        <v>452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2</v>
      </c>
      <c r="AB98" s="7">
        <v>-1</v>
      </c>
      <c r="AC98" s="7">
        <v>2</v>
      </c>
      <c r="AD98" s="7">
        <v>-1</v>
      </c>
      <c r="AE98" s="7">
        <v>4</v>
      </c>
      <c r="AF98" s="7">
        <v>15</v>
      </c>
      <c r="AG98" s="7">
        <v>0</v>
      </c>
      <c r="AH98" s="7">
        <v>0</v>
      </c>
      <c r="AI98" s="7">
        <v>0</v>
      </c>
      <c r="AJ98" s="7">
        <v>20</v>
      </c>
      <c r="AK98" s="7">
        <v>20</v>
      </c>
      <c r="AL98" s="7">
        <v>-1</v>
      </c>
      <c r="AM98" s="7">
        <v>20</v>
      </c>
      <c r="AN98" s="7">
        <v>-1</v>
      </c>
      <c r="AO98" s="7">
        <v>0</v>
      </c>
      <c r="AP98" s="7">
        <v>0</v>
      </c>
      <c r="AQ98" s="7">
        <v>-1</v>
      </c>
      <c r="AR98" s="7">
        <v>0</v>
      </c>
      <c r="AS98" s="7">
        <v>-1</v>
      </c>
      <c r="AT98" s="7">
        <v>398</v>
      </c>
      <c r="AU98" s="7">
        <v>350</v>
      </c>
      <c r="AV98" s="7">
        <v>0</v>
      </c>
      <c r="AW98" s="7">
        <v>350</v>
      </c>
      <c r="AX98" s="7">
        <v>0</v>
      </c>
      <c r="AY98" s="7">
        <v>350</v>
      </c>
      <c r="AZ98" s="7">
        <v>300</v>
      </c>
      <c r="BA98" s="7">
        <v>-1</v>
      </c>
      <c r="BB98" s="7">
        <v>40</v>
      </c>
      <c r="BC98" s="7">
        <v>-1</v>
      </c>
      <c r="BD98" s="7">
        <v>650</v>
      </c>
      <c r="BE98" s="7">
        <v>500</v>
      </c>
      <c r="BF98" s="7">
        <v>-1</v>
      </c>
      <c r="BG98" s="7">
        <v>500</v>
      </c>
      <c r="BH98" s="7">
        <v>-1</v>
      </c>
      <c r="BI98" s="7">
        <v>1050</v>
      </c>
      <c r="BJ98" s="7">
        <v>850</v>
      </c>
      <c r="BK98" s="7">
        <v>-1</v>
      </c>
      <c r="BL98" s="7">
        <v>850</v>
      </c>
      <c r="BM98" s="7">
        <v>-1</v>
      </c>
      <c r="BN98" s="7">
        <v>1750</v>
      </c>
      <c r="BO98" s="7">
        <v>1400</v>
      </c>
      <c r="BP98" s="7">
        <v>-1</v>
      </c>
      <c r="BQ98" s="7">
        <v>1400</v>
      </c>
      <c r="BR98" s="7">
        <v>-1</v>
      </c>
      <c r="BS98" s="7">
        <v>75</v>
      </c>
      <c r="BT98" s="7">
        <v>135</v>
      </c>
      <c r="BU98" s="7">
        <v>35</v>
      </c>
      <c r="BV98" s="7">
        <v>-1</v>
      </c>
      <c r="BW98" s="7">
        <v>5</v>
      </c>
      <c r="BX98" s="7">
        <v>-1</v>
      </c>
      <c r="BY98" s="7">
        <v>119</v>
      </c>
      <c r="BZ98" s="7">
        <v>30</v>
      </c>
      <c r="CA98" s="7">
        <v>-1</v>
      </c>
      <c r="CB98" s="7">
        <v>5</v>
      </c>
      <c r="CC98" s="7">
        <v>-1</v>
      </c>
      <c r="CD98" s="7">
        <v>108</v>
      </c>
      <c r="CE98" s="7">
        <v>30</v>
      </c>
      <c r="CF98" s="7">
        <v>-1</v>
      </c>
      <c r="CG98" s="7">
        <v>5</v>
      </c>
      <c r="CH98" s="7">
        <v>-1</v>
      </c>
      <c r="CI98" s="7">
        <v>91</v>
      </c>
      <c r="CJ98" s="7">
        <v>30</v>
      </c>
      <c r="CK98" s="7">
        <v>-1</v>
      </c>
      <c r="CL98" s="7">
        <v>5</v>
      </c>
      <c r="CM98" s="7">
        <v>-1</v>
      </c>
      <c r="CN98" s="7">
        <v>2</v>
      </c>
      <c r="CO98" s="7">
        <v>7</v>
      </c>
      <c r="CP98" s="7">
        <v>-1</v>
      </c>
      <c r="CQ98" s="7">
        <v>1</v>
      </c>
      <c r="CR98" s="7">
        <v>-1</v>
      </c>
      <c r="CS98" s="7">
        <v>0</v>
      </c>
      <c r="CT98" s="7">
        <v>5</v>
      </c>
      <c r="CU98" s="7">
        <v>-1</v>
      </c>
      <c r="CV98" s="7">
        <v>0</v>
      </c>
      <c r="CW98" s="7">
        <v>-1</v>
      </c>
      <c r="CX98" s="7">
        <v>0</v>
      </c>
      <c r="CY98" s="7">
        <v>3</v>
      </c>
      <c r="CZ98" s="7">
        <v>-1</v>
      </c>
      <c r="DA98" s="7">
        <v>0</v>
      </c>
      <c r="DB98" s="7">
        <v>-1</v>
      </c>
      <c r="DC98" s="7">
        <v>0</v>
      </c>
      <c r="DD98" s="7">
        <v>2</v>
      </c>
      <c r="DE98" s="7">
        <v>-1</v>
      </c>
      <c r="DF98" s="7">
        <v>0</v>
      </c>
      <c r="DG98" s="7">
        <v>-1</v>
      </c>
      <c r="DH98" s="7">
        <v>14</v>
      </c>
      <c r="DI98" s="7">
        <v>0</v>
      </c>
    </row>
    <row r="99" spans="1:113" x14ac:dyDescent="0.25">
      <c r="A99" s="13"/>
      <c r="B99" s="1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</row>
    <row r="100" spans="1:113" x14ac:dyDescent="0.25">
      <c r="B100" s="15"/>
    </row>
    <row r="101" spans="1:113" x14ac:dyDescent="0.25">
      <c r="A101" s="13"/>
      <c r="B101" s="1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</row>
    <row r="102" spans="1:113" x14ac:dyDescent="0.25">
      <c r="B102" s="15"/>
    </row>
    <row r="103" spans="1:113" x14ac:dyDescent="0.25">
      <c r="B103" s="15"/>
      <c r="C103" s="13"/>
    </row>
    <row r="104" spans="1:113" x14ac:dyDescent="0.25">
      <c r="B104" s="15"/>
      <c r="C104" s="13"/>
      <c r="D104" s="13"/>
      <c r="E104" s="13"/>
      <c r="F104" s="13"/>
      <c r="G104" s="13"/>
      <c r="H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</row>
    <row r="105" spans="1:113" x14ac:dyDescent="0.25">
      <c r="B105" s="15"/>
      <c r="C105" s="13"/>
      <c r="D105" s="13"/>
      <c r="E105" s="13"/>
      <c r="F105" s="13"/>
      <c r="G105" s="13"/>
      <c r="H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</row>
    <row r="106" spans="1:113" x14ac:dyDescent="0.25">
      <c r="B106" s="15"/>
      <c r="C106" s="13"/>
      <c r="D106" s="13"/>
      <c r="E106" s="13"/>
      <c r="F106" s="13"/>
      <c r="G106" s="13"/>
      <c r="H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</row>
    <row r="107" spans="1:113" x14ac:dyDescent="0.25">
      <c r="B107" s="15"/>
      <c r="D107" s="13"/>
      <c r="E107" s="13"/>
      <c r="F107" s="13"/>
      <c r="G107" s="13"/>
      <c r="H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</row>
    <row r="108" spans="1:113" x14ac:dyDescent="0.25">
      <c r="B108" s="15"/>
      <c r="C108" s="13"/>
      <c r="D108" s="13"/>
      <c r="E108" s="13"/>
      <c r="F108" s="13"/>
      <c r="G108" s="13"/>
      <c r="H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</row>
    <row r="109" spans="1:113" x14ac:dyDescent="0.25">
      <c r="B109" s="15"/>
      <c r="C109" s="13"/>
      <c r="D109" s="13"/>
      <c r="E109" s="13"/>
      <c r="F109" s="13"/>
      <c r="G109" s="13"/>
      <c r="H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</row>
    <row r="110" spans="1:113" x14ac:dyDescent="0.25">
      <c r="B110" s="15"/>
      <c r="C110" s="13"/>
      <c r="D110" s="13"/>
      <c r="E110" s="13"/>
      <c r="F110" s="13"/>
      <c r="G110" s="13"/>
      <c r="H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</row>
    <row r="111" spans="1:113" x14ac:dyDescent="0.25">
      <c r="B111" s="15"/>
      <c r="C111" s="13"/>
    </row>
    <row r="112" spans="1:113" x14ac:dyDescent="0.25">
      <c r="B112" s="15"/>
      <c r="C112" s="13"/>
      <c r="D112" s="13"/>
      <c r="E112" s="13"/>
      <c r="F112" s="13"/>
      <c r="G112" s="13"/>
      <c r="H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</row>
    <row r="113" spans="2:113" x14ac:dyDescent="0.25">
      <c r="B113" s="15"/>
      <c r="C113" s="13"/>
      <c r="D113" s="13"/>
      <c r="E113" s="13"/>
      <c r="F113" s="13"/>
      <c r="G113" s="13"/>
      <c r="H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</row>
    <row r="114" spans="2:113" x14ac:dyDescent="0.25">
      <c r="B114" s="15"/>
      <c r="C114" s="13"/>
      <c r="D114" s="13"/>
      <c r="E114" s="13"/>
      <c r="F114" s="13"/>
      <c r="G114" s="13"/>
      <c r="H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</row>
    <row r="115" spans="2:113" x14ac:dyDescent="0.25">
      <c r="B115" s="15"/>
      <c r="C115" s="13"/>
    </row>
    <row r="116" spans="2:113" x14ac:dyDescent="0.25">
      <c r="B116" s="15"/>
    </row>
    <row r="117" spans="2:113" x14ac:dyDescent="0.25">
      <c r="B117" s="15"/>
      <c r="C117" s="13"/>
    </row>
    <row r="118" spans="2:113" x14ac:dyDescent="0.25">
      <c r="B118" s="15"/>
    </row>
    <row r="119" spans="2:113" x14ac:dyDescent="0.25">
      <c r="B119" s="15"/>
      <c r="C119" s="13"/>
    </row>
    <row r="120" spans="2:113" x14ac:dyDescent="0.25">
      <c r="B120" s="15"/>
      <c r="D120" s="13"/>
      <c r="E120" s="13"/>
      <c r="F120" s="13"/>
      <c r="G120" s="13"/>
      <c r="H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</row>
    <row r="121" spans="2:113" x14ac:dyDescent="0.25">
      <c r="B121" s="15"/>
      <c r="C121" s="13"/>
    </row>
    <row r="122" spans="2:113" x14ac:dyDescent="0.25">
      <c r="B122" s="15"/>
      <c r="C122" s="13"/>
    </row>
    <row r="123" spans="2:113" x14ac:dyDescent="0.25">
      <c r="B123" s="15"/>
      <c r="C123" s="13"/>
    </row>
    <row r="124" spans="2:113" x14ac:dyDescent="0.25">
      <c r="B124" s="15"/>
      <c r="C124" s="13"/>
    </row>
    <row r="125" spans="2:113" x14ac:dyDescent="0.25">
      <c r="B125" s="15"/>
      <c r="C125" s="13"/>
      <c r="D125" s="13"/>
      <c r="E125" s="13"/>
      <c r="F125" s="13"/>
      <c r="G125" s="13"/>
      <c r="H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</row>
    <row r="126" spans="2:113" x14ac:dyDescent="0.25">
      <c r="B126" s="15"/>
      <c r="C126" s="13"/>
    </row>
    <row r="127" spans="2:113" x14ac:dyDescent="0.25">
      <c r="B127" s="15"/>
      <c r="C127" s="13"/>
    </row>
    <row r="128" spans="2:113" x14ac:dyDescent="0.25">
      <c r="B128" s="15"/>
      <c r="C128" s="13"/>
    </row>
    <row r="129" spans="2:113" x14ac:dyDescent="0.25">
      <c r="B129" s="1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</row>
    <row r="130" spans="2:113" x14ac:dyDescent="0.25">
      <c r="B130" s="15"/>
      <c r="C130" s="13"/>
    </row>
    <row r="131" spans="2:113" x14ac:dyDescent="0.25">
      <c r="B131" s="15"/>
      <c r="C131" s="13"/>
    </row>
    <row r="132" spans="2:113" x14ac:dyDescent="0.25">
      <c r="B132" s="15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</row>
    <row r="133" spans="2:113" x14ac:dyDescent="0.25">
      <c r="B133" s="15"/>
      <c r="C133" s="13"/>
    </row>
    <row r="134" spans="2:113" x14ac:dyDescent="0.25">
      <c r="B134" s="15"/>
    </row>
    <row r="135" spans="2:113" x14ac:dyDescent="0.25">
      <c r="B135" s="15"/>
    </row>
    <row r="136" spans="2:113" x14ac:dyDescent="0.25">
      <c r="B136" s="15"/>
    </row>
    <row r="137" spans="2:113" x14ac:dyDescent="0.25">
      <c r="B137" s="15"/>
      <c r="C137" s="13"/>
    </row>
    <row r="138" spans="2:113" x14ac:dyDescent="0.25">
      <c r="B138" s="15"/>
      <c r="C138" s="13"/>
    </row>
    <row r="139" spans="2:113" x14ac:dyDescent="0.25">
      <c r="B139" s="15"/>
    </row>
    <row r="140" spans="2:113" x14ac:dyDescent="0.25">
      <c r="B140" s="15"/>
      <c r="C140" s="13"/>
    </row>
    <row r="141" spans="2:113" x14ac:dyDescent="0.25">
      <c r="B141" s="15"/>
      <c r="C141" s="13"/>
    </row>
    <row r="142" spans="2:113" x14ac:dyDescent="0.25">
      <c r="B142" s="15"/>
      <c r="C142" s="13"/>
    </row>
    <row r="143" spans="2:113" x14ac:dyDescent="0.25">
      <c r="B143" s="15"/>
      <c r="C143" s="13"/>
    </row>
    <row r="144" spans="2:113" x14ac:dyDescent="0.25">
      <c r="B144" s="15"/>
    </row>
    <row r="145" spans="2:3" x14ac:dyDescent="0.25">
      <c r="B145" s="15"/>
      <c r="C145" s="13"/>
    </row>
    <row r="146" spans="2:3" x14ac:dyDescent="0.25">
      <c r="B146" s="15"/>
      <c r="C146" s="13"/>
    </row>
    <row r="147" spans="2:3" x14ac:dyDescent="0.25">
      <c r="B147" s="15"/>
      <c r="C147" s="13"/>
    </row>
    <row r="148" spans="2:3" x14ac:dyDescent="0.25">
      <c r="B148" s="15"/>
      <c r="C148" s="13"/>
    </row>
    <row r="149" spans="2:3" x14ac:dyDescent="0.25">
      <c r="B149" s="15"/>
    </row>
    <row r="150" spans="2:3" x14ac:dyDescent="0.25">
      <c r="B150" s="15"/>
    </row>
    <row r="151" spans="2:3" x14ac:dyDescent="0.25">
      <c r="B151" s="15"/>
    </row>
    <row r="152" spans="2:3" x14ac:dyDescent="0.25">
      <c r="B152" s="15"/>
    </row>
    <row r="153" spans="2:3" x14ac:dyDescent="0.25">
      <c r="B153" s="15"/>
      <c r="C153" s="13"/>
    </row>
    <row r="154" spans="2:3" x14ac:dyDescent="0.25">
      <c r="B154" s="15"/>
      <c r="C154" s="13"/>
    </row>
    <row r="155" spans="2:3" x14ac:dyDescent="0.25">
      <c r="B155" s="15"/>
      <c r="C155" s="13"/>
    </row>
    <row r="156" spans="2:3" x14ac:dyDescent="0.25">
      <c r="B156" s="15"/>
    </row>
    <row r="157" spans="2:3" x14ac:dyDescent="0.25">
      <c r="B157" s="15"/>
    </row>
    <row r="158" spans="2:3" x14ac:dyDescent="0.25">
      <c r="B158" s="15"/>
      <c r="C158" s="13"/>
    </row>
    <row r="159" spans="2:3" x14ac:dyDescent="0.25">
      <c r="B159" s="15"/>
      <c r="C159" s="13"/>
    </row>
    <row r="160" spans="2:3" x14ac:dyDescent="0.25">
      <c r="B160" s="15"/>
    </row>
    <row r="161" spans="2:3" x14ac:dyDescent="0.25">
      <c r="B161" s="15"/>
      <c r="C161" s="13"/>
    </row>
    <row r="162" spans="2:3" x14ac:dyDescent="0.25">
      <c r="B162" s="15"/>
      <c r="C162" s="13"/>
    </row>
    <row r="163" spans="2:3" x14ac:dyDescent="0.25">
      <c r="B163" s="15"/>
      <c r="C163" s="13"/>
    </row>
    <row r="164" spans="2:3" x14ac:dyDescent="0.25">
      <c r="B164" s="15"/>
      <c r="C164" s="13"/>
    </row>
    <row r="165" spans="2:3" x14ac:dyDescent="0.25">
      <c r="B165" s="15"/>
      <c r="C165" s="13"/>
    </row>
    <row r="166" spans="2:3" x14ac:dyDescent="0.25">
      <c r="B166" s="15"/>
      <c r="C166" s="13"/>
    </row>
    <row r="167" spans="2:3" x14ac:dyDescent="0.25">
      <c r="B167" s="15"/>
    </row>
    <row r="168" spans="2:3" x14ac:dyDescent="0.25">
      <c r="B168" s="15"/>
    </row>
    <row r="169" spans="2:3" x14ac:dyDescent="0.25">
      <c r="B169" s="15"/>
      <c r="C169" s="13"/>
    </row>
    <row r="170" spans="2:3" x14ac:dyDescent="0.25">
      <c r="B170" s="15"/>
      <c r="C170" s="13"/>
    </row>
    <row r="171" spans="2:3" x14ac:dyDescent="0.25">
      <c r="B171" s="15"/>
      <c r="C171" s="13"/>
    </row>
    <row r="172" spans="2:3" x14ac:dyDescent="0.25">
      <c r="B172" s="15"/>
    </row>
    <row r="173" spans="2:3" x14ac:dyDescent="0.25">
      <c r="B173" s="15"/>
    </row>
    <row r="174" spans="2:3" x14ac:dyDescent="0.25">
      <c r="B174" s="15"/>
    </row>
    <row r="175" spans="2:3" x14ac:dyDescent="0.25">
      <c r="B175" s="15"/>
    </row>
    <row r="176" spans="2:3" x14ac:dyDescent="0.25">
      <c r="B176" s="15"/>
    </row>
    <row r="177" spans="2:3" x14ac:dyDescent="0.25">
      <c r="B177" s="15"/>
    </row>
    <row r="178" spans="2:3" x14ac:dyDescent="0.25">
      <c r="B178" s="15"/>
    </row>
    <row r="179" spans="2:3" x14ac:dyDescent="0.25">
      <c r="B179" s="15"/>
    </row>
    <row r="180" spans="2:3" x14ac:dyDescent="0.25">
      <c r="B180" s="15"/>
      <c r="C180" s="13"/>
    </row>
    <row r="181" spans="2:3" x14ac:dyDescent="0.25">
      <c r="B181" s="15"/>
    </row>
    <row r="182" spans="2:3" x14ac:dyDescent="0.25">
      <c r="B182" s="15"/>
    </row>
    <row r="183" spans="2:3" x14ac:dyDescent="0.25">
      <c r="B183" s="15"/>
      <c r="C183" s="13"/>
    </row>
    <row r="184" spans="2:3" x14ac:dyDescent="0.25">
      <c r="B184" s="15"/>
      <c r="C184" s="13"/>
    </row>
    <row r="185" spans="2:3" x14ac:dyDescent="0.25">
      <c r="B185" s="15"/>
      <c r="C185" s="13"/>
    </row>
    <row r="186" spans="2:3" x14ac:dyDescent="0.25">
      <c r="B186" s="15"/>
    </row>
    <row r="187" spans="2:3" x14ac:dyDescent="0.25">
      <c r="B187" s="15"/>
    </row>
    <row r="188" spans="2:3" x14ac:dyDescent="0.25">
      <c r="B188" s="15"/>
    </row>
    <row r="189" spans="2:3" x14ac:dyDescent="0.25">
      <c r="B189" s="15"/>
    </row>
    <row r="190" spans="2:3" x14ac:dyDescent="0.25">
      <c r="B190" s="15"/>
      <c r="C190" s="13"/>
    </row>
    <row r="191" spans="2:3" x14ac:dyDescent="0.25">
      <c r="B191" s="15"/>
      <c r="C191" s="13"/>
    </row>
    <row r="192" spans="2:3" x14ac:dyDescent="0.25">
      <c r="B192" s="15"/>
    </row>
    <row r="193" spans="2:3" x14ac:dyDescent="0.25">
      <c r="B193" s="15"/>
    </row>
    <row r="194" spans="2:3" x14ac:dyDescent="0.25">
      <c r="B194" s="15"/>
      <c r="C194" s="13"/>
    </row>
    <row r="195" spans="2:3" x14ac:dyDescent="0.25">
      <c r="B195" s="15"/>
      <c r="C195" s="13"/>
    </row>
    <row r="216" spans="1:113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</row>
    <row r="231" spans="1:1" x14ac:dyDescent="0.25">
      <c r="A231" s="13"/>
    </row>
    <row r="233" spans="1:1" x14ac:dyDescent="0.25">
      <c r="A233" s="13"/>
    </row>
  </sheetData>
  <dataConsolidate/>
  <hyperlinks>
    <hyperlink ref="I3" location="Team Tables!E3:F25" display="Reload Time Clip"/>
  </hyperlink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363"/>
  <sheetViews>
    <sheetView workbookViewId="0">
      <selection activeCell="C10" sqref="C10"/>
    </sheetView>
  </sheetViews>
  <sheetFormatPr defaultRowHeight="15" x14ac:dyDescent="0.25"/>
  <cols>
    <col min="1" max="1" width="23.85546875" customWidth="1"/>
  </cols>
  <sheetData>
    <row r="1" spans="1:52" ht="36" customHeight="1" x14ac:dyDescent="0.25">
      <c r="A1" s="9" t="s">
        <v>2112</v>
      </c>
      <c r="B1" s="9" t="s">
        <v>2113</v>
      </c>
      <c r="C1" s="9" t="s">
        <v>2114</v>
      </c>
      <c r="D1" s="9" t="s">
        <v>2115</v>
      </c>
      <c r="E1" s="9" t="s">
        <v>2116</v>
      </c>
      <c r="F1" s="9" t="s">
        <v>2117</v>
      </c>
      <c r="G1" s="9" t="s">
        <v>2118</v>
      </c>
      <c r="H1" s="9" t="s">
        <v>2118</v>
      </c>
      <c r="I1" s="9" t="s">
        <v>2118</v>
      </c>
      <c r="J1" s="9" t="s">
        <v>2118</v>
      </c>
      <c r="K1" s="9" t="s">
        <v>2119</v>
      </c>
      <c r="L1" s="9" t="s">
        <v>2119</v>
      </c>
      <c r="M1" s="9" t="s">
        <v>2119</v>
      </c>
      <c r="N1" s="9" t="s">
        <v>2119</v>
      </c>
      <c r="O1" s="9" t="s">
        <v>2120</v>
      </c>
      <c r="P1" s="9" t="s">
        <v>2121</v>
      </c>
      <c r="Q1" s="9" t="s">
        <v>2122</v>
      </c>
      <c r="R1" s="9" t="s">
        <v>2123</v>
      </c>
      <c r="S1" s="9" t="s">
        <v>2123</v>
      </c>
      <c r="T1" s="9" t="s">
        <v>2123</v>
      </c>
      <c r="U1" s="9" t="s">
        <v>2124</v>
      </c>
      <c r="V1" s="9" t="s">
        <v>2124</v>
      </c>
      <c r="W1" s="9" t="s">
        <v>2124</v>
      </c>
      <c r="X1" s="9" t="s">
        <v>2124</v>
      </c>
      <c r="Y1" s="9" t="s">
        <v>2124</v>
      </c>
      <c r="Z1" s="9" t="s">
        <v>2125</v>
      </c>
      <c r="AA1" s="9" t="s">
        <v>2126</v>
      </c>
      <c r="AB1" s="9" t="s">
        <v>2127</v>
      </c>
      <c r="AC1" s="9" t="s">
        <v>2128</v>
      </c>
      <c r="AD1" s="9" t="s">
        <v>2129</v>
      </c>
      <c r="AE1" s="9" t="s">
        <v>2130</v>
      </c>
      <c r="AF1" s="9" t="s">
        <v>2131</v>
      </c>
      <c r="AG1" s="9" t="s">
        <v>2132</v>
      </c>
      <c r="AH1" s="9" t="s">
        <v>2133</v>
      </c>
      <c r="AI1" s="9" t="s">
        <v>2134</v>
      </c>
      <c r="AJ1" s="9" t="s">
        <v>2135</v>
      </c>
      <c r="AK1" s="9" t="s">
        <v>2136</v>
      </c>
      <c r="AL1" s="9" t="s">
        <v>2137</v>
      </c>
      <c r="AM1" s="9" t="s">
        <v>2138</v>
      </c>
      <c r="AN1" s="9" t="s">
        <v>2139</v>
      </c>
      <c r="AO1" s="9" t="s">
        <v>2140</v>
      </c>
      <c r="AP1" s="9" t="s">
        <v>2141</v>
      </c>
      <c r="AQ1" s="9" t="s">
        <v>2142</v>
      </c>
      <c r="AR1" s="9" t="s">
        <v>2143</v>
      </c>
      <c r="AS1" s="9" t="s">
        <v>2144</v>
      </c>
      <c r="AT1" s="9" t="s">
        <v>2145</v>
      </c>
      <c r="AU1" s="9" t="s">
        <v>2146</v>
      </c>
      <c r="AV1" s="9" t="s">
        <v>2147</v>
      </c>
      <c r="AW1" s="9" t="s">
        <v>2148</v>
      </c>
      <c r="AX1" s="9" t="s">
        <v>2149</v>
      </c>
      <c r="AY1" s="9" t="s">
        <v>2150</v>
      </c>
      <c r="AZ1" s="9" t="s">
        <v>2416</v>
      </c>
    </row>
    <row r="2" spans="1:52" ht="15.75" thickBot="1" x14ac:dyDescent="0.3">
      <c r="A2" s="10" t="s">
        <v>106</v>
      </c>
      <c r="B2" s="10" t="s">
        <v>107</v>
      </c>
      <c r="C2" s="10" t="s">
        <v>108</v>
      </c>
      <c r="D2" s="10" t="s">
        <v>109</v>
      </c>
      <c r="E2" s="10" t="s">
        <v>110</v>
      </c>
      <c r="F2" s="10" t="s">
        <v>111</v>
      </c>
      <c r="G2" s="10" t="s">
        <v>112</v>
      </c>
      <c r="H2" s="10" t="s">
        <v>113</v>
      </c>
      <c r="I2" s="10" t="s">
        <v>114</v>
      </c>
      <c r="J2" s="10" t="s">
        <v>115</v>
      </c>
      <c r="K2" s="10" t="s">
        <v>116</v>
      </c>
      <c r="L2" s="10" t="s">
        <v>117</v>
      </c>
      <c r="M2" s="10" t="s">
        <v>118</v>
      </c>
      <c r="N2" s="10" t="s">
        <v>119</v>
      </c>
      <c r="O2" s="10" t="s">
        <v>120</v>
      </c>
      <c r="P2" s="10" t="s">
        <v>121</v>
      </c>
      <c r="Q2" s="10" t="s">
        <v>122</v>
      </c>
      <c r="R2" s="10" t="s">
        <v>123</v>
      </c>
      <c r="S2" s="10" t="s">
        <v>124</v>
      </c>
      <c r="T2" s="10" t="s">
        <v>125</v>
      </c>
      <c r="U2" s="10" t="s">
        <v>126</v>
      </c>
      <c r="V2" s="10" t="s">
        <v>127</v>
      </c>
      <c r="W2" s="10" t="s">
        <v>128</v>
      </c>
      <c r="X2" s="10" t="s">
        <v>129</v>
      </c>
      <c r="Y2" s="10" t="s">
        <v>130</v>
      </c>
      <c r="Z2" s="10" t="s">
        <v>131</v>
      </c>
      <c r="AA2" s="10" t="s">
        <v>132</v>
      </c>
      <c r="AB2" s="10" t="s">
        <v>133</v>
      </c>
      <c r="AC2" s="10" t="s">
        <v>134</v>
      </c>
      <c r="AD2" s="10" t="s">
        <v>135</v>
      </c>
      <c r="AE2" s="10" t="s">
        <v>136</v>
      </c>
      <c r="AF2" s="10" t="s">
        <v>137</v>
      </c>
      <c r="AG2" s="10" t="s">
        <v>138</v>
      </c>
      <c r="AH2" s="10" t="s">
        <v>139</v>
      </c>
      <c r="AI2" s="10" t="s">
        <v>140</v>
      </c>
      <c r="AJ2" s="10" t="s">
        <v>141</v>
      </c>
      <c r="AK2" s="10" t="s">
        <v>142</v>
      </c>
      <c r="AL2" s="10" t="s">
        <v>143</v>
      </c>
      <c r="AM2" s="10" t="s">
        <v>144</v>
      </c>
      <c r="AN2" s="10" t="s">
        <v>145</v>
      </c>
      <c r="AO2" s="10" t="s">
        <v>146</v>
      </c>
      <c r="AP2" s="10" t="s">
        <v>147</v>
      </c>
      <c r="AQ2" s="10" t="s">
        <v>148</v>
      </c>
      <c r="AR2" s="10" t="s">
        <v>149</v>
      </c>
      <c r="AS2" s="10" t="s">
        <v>150</v>
      </c>
      <c r="AT2" s="10" t="s">
        <v>151</v>
      </c>
      <c r="AU2" s="10" t="s">
        <v>152</v>
      </c>
      <c r="AV2" s="10" t="s">
        <v>153</v>
      </c>
      <c r="AW2" s="10" t="s">
        <v>154</v>
      </c>
      <c r="AX2" s="10" t="s">
        <v>155</v>
      </c>
      <c r="AY2" s="10" t="s">
        <v>156</v>
      </c>
      <c r="AZ2" s="10" t="s">
        <v>157</v>
      </c>
    </row>
    <row r="3" spans="1:52" ht="34.5" thickBot="1" x14ac:dyDescent="0.3">
      <c r="A3" s="4" t="s">
        <v>44</v>
      </c>
      <c r="B3" s="5" t="s">
        <v>2151</v>
      </c>
      <c r="C3" s="5" t="s">
        <v>2152</v>
      </c>
      <c r="D3" s="5" t="s">
        <v>2153</v>
      </c>
      <c r="E3" s="5" t="s">
        <v>2154</v>
      </c>
      <c r="F3" s="5" t="s">
        <v>2155</v>
      </c>
      <c r="G3" s="5" t="s">
        <v>2156</v>
      </c>
      <c r="H3" s="5" t="s">
        <v>2157</v>
      </c>
      <c r="I3" s="5" t="s">
        <v>2158</v>
      </c>
      <c r="J3" s="5" t="s">
        <v>2159</v>
      </c>
      <c r="K3" s="5" t="s">
        <v>2160</v>
      </c>
      <c r="L3" s="5" t="s">
        <v>2161</v>
      </c>
      <c r="M3" s="5" t="s">
        <v>2162</v>
      </c>
      <c r="N3" s="5" t="s">
        <v>2163</v>
      </c>
      <c r="O3" s="5" t="s">
        <v>2164</v>
      </c>
      <c r="P3" s="5" t="s">
        <v>2165</v>
      </c>
      <c r="Q3" s="5" t="s">
        <v>2166</v>
      </c>
      <c r="R3" s="5" t="s">
        <v>2167</v>
      </c>
      <c r="S3" s="5" t="s">
        <v>2168</v>
      </c>
      <c r="T3" s="5" t="s">
        <v>2169</v>
      </c>
      <c r="U3" s="5" t="s">
        <v>2170</v>
      </c>
      <c r="V3" s="5" t="s">
        <v>2171</v>
      </c>
      <c r="W3" s="5" t="s">
        <v>2172</v>
      </c>
      <c r="X3" s="5" t="s">
        <v>2173</v>
      </c>
      <c r="Y3" s="5" t="s">
        <v>2174</v>
      </c>
      <c r="Z3" s="5" t="s">
        <v>2175</v>
      </c>
      <c r="AA3" s="5" t="s">
        <v>2176</v>
      </c>
      <c r="AB3" s="5" t="s">
        <v>2177</v>
      </c>
      <c r="AC3" s="5" t="s">
        <v>2178</v>
      </c>
      <c r="AD3" s="5" t="s">
        <v>2179</v>
      </c>
      <c r="AE3" s="5" t="s">
        <v>2180</v>
      </c>
      <c r="AF3" s="5" t="s">
        <v>2181</v>
      </c>
      <c r="AG3" s="5" t="s">
        <v>2182</v>
      </c>
      <c r="AH3" s="5" t="s">
        <v>2183</v>
      </c>
      <c r="AI3" s="5" t="s">
        <v>2184</v>
      </c>
      <c r="AJ3" s="5" t="s">
        <v>2185</v>
      </c>
      <c r="AK3" s="5" t="s">
        <v>2186</v>
      </c>
      <c r="AL3" s="5" t="s">
        <v>2187</v>
      </c>
      <c r="AM3" s="5" t="s">
        <v>2188</v>
      </c>
      <c r="AN3" s="5" t="s">
        <v>2189</v>
      </c>
      <c r="AO3" s="5" t="s">
        <v>2190</v>
      </c>
      <c r="AP3" s="5" t="s">
        <v>2191</v>
      </c>
      <c r="AQ3" s="5" t="s">
        <v>2192</v>
      </c>
      <c r="AR3" s="5" t="s">
        <v>2193</v>
      </c>
      <c r="AS3" s="5" t="s">
        <v>2194</v>
      </c>
      <c r="AT3" s="5" t="s">
        <v>2195</v>
      </c>
      <c r="AU3" s="5" t="s">
        <v>2196</v>
      </c>
      <c r="AV3" s="5" t="s">
        <v>2197</v>
      </c>
      <c r="AW3" s="5" t="s">
        <v>2198</v>
      </c>
      <c r="AX3" s="5" t="s">
        <v>2199</v>
      </c>
      <c r="AY3" s="5" t="s">
        <v>2200</v>
      </c>
      <c r="AZ3" s="5" t="s">
        <v>2201</v>
      </c>
    </row>
    <row r="4" spans="1:52" x14ac:dyDescent="0.25">
      <c r="A4">
        <v>359</v>
      </c>
    </row>
    <row r="5" spans="1:52" x14ac:dyDescent="0.25">
      <c r="A5" t="s">
        <v>1812</v>
      </c>
      <c r="B5">
        <v>1</v>
      </c>
      <c r="C5">
        <v>32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0</v>
      </c>
      <c r="M5">
        <v>0</v>
      </c>
      <c r="N5">
        <v>0</v>
      </c>
      <c r="O5">
        <v>0</v>
      </c>
      <c r="P5">
        <v>1</v>
      </c>
      <c r="Q5">
        <v>2</v>
      </c>
      <c r="R5">
        <v>30</v>
      </c>
      <c r="S5">
        <v>16</v>
      </c>
      <c r="T5">
        <v>14</v>
      </c>
      <c r="U5">
        <v>2</v>
      </c>
      <c r="V5">
        <v>4</v>
      </c>
      <c r="W5">
        <v>3</v>
      </c>
      <c r="X5">
        <v>2</v>
      </c>
      <c r="Y5">
        <v>2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</v>
      </c>
      <c r="AQ5">
        <v>0</v>
      </c>
      <c r="AR5">
        <v>0</v>
      </c>
      <c r="AS5">
        <v>0</v>
      </c>
      <c r="AT5">
        <v>0</v>
      </c>
      <c r="AU5">
        <v>1</v>
      </c>
      <c r="AV5">
        <v>0</v>
      </c>
      <c r="AW5">
        <v>10</v>
      </c>
      <c r="AX5">
        <v>-1</v>
      </c>
      <c r="AY5">
        <v>28</v>
      </c>
      <c r="AZ5">
        <v>-1</v>
      </c>
    </row>
    <row r="6" spans="1:52" x14ac:dyDescent="0.25">
      <c r="A6" t="s">
        <v>1813</v>
      </c>
      <c r="B6">
        <v>2</v>
      </c>
      <c r="C6">
        <v>128</v>
      </c>
      <c r="D6">
        <v>64</v>
      </c>
      <c r="E6">
        <v>32</v>
      </c>
      <c r="F6">
        <v>16</v>
      </c>
      <c r="G6">
        <v>0</v>
      </c>
      <c r="H6">
        <v>0</v>
      </c>
      <c r="I6">
        <v>0</v>
      </c>
      <c r="J6">
        <v>0</v>
      </c>
      <c r="K6">
        <v>60</v>
      </c>
      <c r="L6">
        <v>40</v>
      </c>
      <c r="M6">
        <v>20</v>
      </c>
      <c r="N6">
        <v>0</v>
      </c>
      <c r="O6">
        <v>0</v>
      </c>
      <c r="P6">
        <v>4</v>
      </c>
      <c r="Q6">
        <v>2</v>
      </c>
      <c r="R6">
        <v>40</v>
      </c>
      <c r="S6">
        <v>20</v>
      </c>
      <c r="T6">
        <v>16</v>
      </c>
      <c r="U6">
        <v>2</v>
      </c>
      <c r="V6">
        <v>4</v>
      </c>
      <c r="W6">
        <v>3</v>
      </c>
      <c r="X6">
        <v>2</v>
      </c>
      <c r="Y6">
        <v>2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0</v>
      </c>
      <c r="AW6">
        <v>10</v>
      </c>
      <c r="AX6">
        <v>0</v>
      </c>
      <c r="AY6">
        <v>28</v>
      </c>
      <c r="AZ6">
        <v>-1</v>
      </c>
    </row>
    <row r="7" spans="1:52" x14ac:dyDescent="0.25">
      <c r="A7" t="s">
        <v>1814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2</v>
      </c>
      <c r="R7">
        <v>30</v>
      </c>
      <c r="S7">
        <v>16</v>
      </c>
      <c r="T7">
        <v>14</v>
      </c>
      <c r="U7">
        <v>2</v>
      </c>
      <c r="V7">
        <v>4</v>
      </c>
      <c r="W7">
        <v>3</v>
      </c>
      <c r="X7">
        <v>2</v>
      </c>
      <c r="Y7">
        <v>2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</v>
      </c>
      <c r="AQ7">
        <v>0</v>
      </c>
      <c r="AR7">
        <v>0</v>
      </c>
      <c r="AS7">
        <v>0</v>
      </c>
      <c r="AT7">
        <v>0</v>
      </c>
      <c r="AU7">
        <v>1</v>
      </c>
      <c r="AV7">
        <v>0</v>
      </c>
      <c r="AW7">
        <v>10</v>
      </c>
      <c r="AX7">
        <v>-1</v>
      </c>
      <c r="AY7">
        <v>-1</v>
      </c>
      <c r="AZ7">
        <v>-1</v>
      </c>
    </row>
    <row r="8" spans="1:52" x14ac:dyDescent="0.25">
      <c r="A8" t="s">
        <v>1815</v>
      </c>
      <c r="B8">
        <v>0</v>
      </c>
      <c r="C8">
        <v>32</v>
      </c>
      <c r="D8">
        <v>0</v>
      </c>
      <c r="E8">
        <v>0</v>
      </c>
      <c r="F8">
        <v>0</v>
      </c>
      <c r="G8">
        <v>2</v>
      </c>
      <c r="H8">
        <v>0</v>
      </c>
      <c r="I8">
        <v>0</v>
      </c>
      <c r="J8">
        <v>0</v>
      </c>
      <c r="K8">
        <v>5</v>
      </c>
      <c r="L8">
        <v>0</v>
      </c>
      <c r="M8">
        <v>0</v>
      </c>
      <c r="N8">
        <v>0</v>
      </c>
      <c r="O8">
        <v>0</v>
      </c>
      <c r="P8">
        <v>1</v>
      </c>
      <c r="Q8">
        <v>2</v>
      </c>
      <c r="R8">
        <v>30</v>
      </c>
      <c r="S8">
        <v>16</v>
      </c>
      <c r="T8">
        <v>14</v>
      </c>
      <c r="U8">
        <v>3</v>
      </c>
      <c r="V8">
        <v>6</v>
      </c>
      <c r="W8">
        <v>4</v>
      </c>
      <c r="X8">
        <v>3</v>
      </c>
      <c r="Y8">
        <v>2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1</v>
      </c>
      <c r="AQ8">
        <v>0</v>
      </c>
      <c r="AR8">
        <v>0</v>
      </c>
      <c r="AS8">
        <v>0</v>
      </c>
      <c r="AT8">
        <v>0</v>
      </c>
      <c r="AU8">
        <v>1</v>
      </c>
      <c r="AV8">
        <v>0</v>
      </c>
      <c r="AW8">
        <v>10</v>
      </c>
      <c r="AX8">
        <v>-1</v>
      </c>
      <c r="AY8">
        <v>-1</v>
      </c>
      <c r="AZ8">
        <v>-1</v>
      </c>
    </row>
    <row r="9" spans="1:52" x14ac:dyDescent="0.25">
      <c r="A9" t="s">
        <v>1816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5</v>
      </c>
      <c r="L9">
        <v>0</v>
      </c>
      <c r="M9">
        <v>0</v>
      </c>
      <c r="N9">
        <v>0</v>
      </c>
      <c r="O9">
        <v>0</v>
      </c>
      <c r="P9">
        <v>1</v>
      </c>
      <c r="Q9">
        <v>3</v>
      </c>
      <c r="R9">
        <v>30</v>
      </c>
      <c r="S9">
        <v>18</v>
      </c>
      <c r="T9">
        <v>16</v>
      </c>
      <c r="U9">
        <v>4</v>
      </c>
      <c r="V9">
        <v>8</v>
      </c>
      <c r="W9">
        <v>6</v>
      </c>
      <c r="X9">
        <v>5</v>
      </c>
      <c r="Y9">
        <v>4</v>
      </c>
      <c r="Z9">
        <v>15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0</v>
      </c>
      <c r="AR9">
        <v>0</v>
      </c>
      <c r="AS9">
        <v>0</v>
      </c>
      <c r="AT9">
        <v>0</v>
      </c>
      <c r="AU9">
        <v>1</v>
      </c>
      <c r="AV9">
        <v>0</v>
      </c>
      <c r="AW9">
        <v>10</v>
      </c>
      <c r="AX9">
        <v>-1</v>
      </c>
      <c r="AY9">
        <v>-1</v>
      </c>
      <c r="AZ9">
        <v>-1</v>
      </c>
    </row>
    <row r="10" spans="1:52" x14ac:dyDescent="0.25">
      <c r="A10" t="s">
        <v>1817</v>
      </c>
      <c r="B10">
        <v>1</v>
      </c>
      <c r="C10">
        <v>64</v>
      </c>
      <c r="D10">
        <v>32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40</v>
      </c>
      <c r="L10">
        <v>20</v>
      </c>
      <c r="M10">
        <v>0</v>
      </c>
      <c r="N10">
        <v>0</v>
      </c>
      <c r="O10">
        <v>0</v>
      </c>
      <c r="P10">
        <v>1</v>
      </c>
      <c r="Q10">
        <v>3</v>
      </c>
      <c r="R10">
        <v>75</v>
      </c>
      <c r="S10">
        <v>45</v>
      </c>
      <c r="T10">
        <v>30</v>
      </c>
      <c r="U10">
        <v>4</v>
      </c>
      <c r="V10">
        <v>8</v>
      </c>
      <c r="W10">
        <v>6</v>
      </c>
      <c r="X10">
        <v>5</v>
      </c>
      <c r="Y10">
        <v>4</v>
      </c>
      <c r="Z10">
        <v>20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1</v>
      </c>
      <c r="AV10">
        <v>0</v>
      </c>
      <c r="AW10">
        <v>10</v>
      </c>
      <c r="AX10">
        <v>-1</v>
      </c>
      <c r="AY10">
        <v>28</v>
      </c>
      <c r="AZ10">
        <v>-1</v>
      </c>
    </row>
    <row r="11" spans="1:52" x14ac:dyDescent="0.25">
      <c r="A11" t="s">
        <v>1818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  <c r="Q11">
        <v>2</v>
      </c>
      <c r="R11">
        <v>0</v>
      </c>
      <c r="S11">
        <v>75</v>
      </c>
      <c r="T11">
        <v>45</v>
      </c>
      <c r="U11">
        <v>6</v>
      </c>
      <c r="V11">
        <v>10</v>
      </c>
      <c r="W11">
        <v>8</v>
      </c>
      <c r="X11">
        <v>6</v>
      </c>
      <c r="Y11">
        <v>5</v>
      </c>
      <c r="Z11">
        <v>15</v>
      </c>
      <c r="AA11">
        <v>1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2</v>
      </c>
      <c r="AV11">
        <v>0</v>
      </c>
      <c r="AW11">
        <v>-1</v>
      </c>
      <c r="AX11">
        <v>-1</v>
      </c>
      <c r="AY11">
        <v>-1</v>
      </c>
      <c r="AZ11">
        <v>-1</v>
      </c>
    </row>
    <row r="12" spans="1:52" x14ac:dyDescent="0.25">
      <c r="A12" t="s">
        <v>1819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2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2</v>
      </c>
      <c r="AV12">
        <v>0</v>
      </c>
      <c r="AW12">
        <v>-1</v>
      </c>
      <c r="AX12">
        <v>-1</v>
      </c>
      <c r="AY12">
        <v>-1</v>
      </c>
      <c r="AZ12">
        <v>-1</v>
      </c>
    </row>
    <row r="13" spans="1:52" x14ac:dyDescent="0.25">
      <c r="A13" t="s">
        <v>1820</v>
      </c>
      <c r="B13">
        <v>2</v>
      </c>
      <c r="C13">
        <v>128</v>
      </c>
      <c r="D13">
        <v>64</v>
      </c>
      <c r="E13">
        <v>32</v>
      </c>
      <c r="F13">
        <v>16</v>
      </c>
      <c r="G13">
        <v>1</v>
      </c>
      <c r="H13">
        <v>1</v>
      </c>
      <c r="I13">
        <v>1</v>
      </c>
      <c r="J13">
        <v>1</v>
      </c>
      <c r="K13">
        <v>100</v>
      </c>
      <c r="L13">
        <v>100</v>
      </c>
      <c r="M13">
        <v>0</v>
      </c>
      <c r="N13">
        <v>0</v>
      </c>
      <c r="O13">
        <v>0</v>
      </c>
      <c r="P13">
        <v>0</v>
      </c>
      <c r="Q13">
        <v>2</v>
      </c>
      <c r="R13">
        <v>40</v>
      </c>
      <c r="S13">
        <v>20</v>
      </c>
      <c r="T13">
        <v>16</v>
      </c>
      <c r="U13">
        <v>3</v>
      </c>
      <c r="V13">
        <v>6</v>
      </c>
      <c r="W13">
        <v>4</v>
      </c>
      <c r="X13">
        <v>3</v>
      </c>
      <c r="Y13">
        <v>3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0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10</v>
      </c>
      <c r="AX13">
        <v>0</v>
      </c>
      <c r="AY13">
        <v>28</v>
      </c>
      <c r="AZ13">
        <v>-1</v>
      </c>
    </row>
    <row r="14" spans="1:52" x14ac:dyDescent="0.25">
      <c r="A14" t="s">
        <v>1821</v>
      </c>
      <c r="B14">
        <v>2</v>
      </c>
      <c r="C14">
        <v>512</v>
      </c>
      <c r="D14">
        <v>398</v>
      </c>
      <c r="E14">
        <v>256</v>
      </c>
      <c r="F14">
        <v>128</v>
      </c>
      <c r="G14">
        <v>9</v>
      </c>
      <c r="H14">
        <v>9</v>
      </c>
      <c r="I14">
        <v>9</v>
      </c>
      <c r="J14">
        <v>9</v>
      </c>
      <c r="K14">
        <v>250</v>
      </c>
      <c r="L14">
        <v>200</v>
      </c>
      <c r="M14">
        <v>0</v>
      </c>
      <c r="N14">
        <v>0</v>
      </c>
      <c r="O14">
        <v>0</v>
      </c>
      <c r="P14">
        <v>3</v>
      </c>
      <c r="Q14">
        <v>2</v>
      </c>
      <c r="R14">
        <v>60</v>
      </c>
      <c r="S14">
        <v>40</v>
      </c>
      <c r="T14">
        <v>20</v>
      </c>
      <c r="U14">
        <v>0</v>
      </c>
      <c r="V14">
        <v>0</v>
      </c>
      <c r="W14">
        <v>0</v>
      </c>
      <c r="X14">
        <v>0</v>
      </c>
      <c r="Y14">
        <v>8</v>
      </c>
      <c r="Z14">
        <v>0</v>
      </c>
      <c r="AA14">
        <v>3</v>
      </c>
      <c r="AB14">
        <v>1</v>
      </c>
      <c r="AC14">
        <v>0</v>
      </c>
      <c r="AD14">
        <v>1</v>
      </c>
      <c r="AE14">
        <v>0</v>
      </c>
      <c r="AF14">
        <v>0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4</v>
      </c>
      <c r="AV14">
        <v>0</v>
      </c>
      <c r="AW14">
        <v>30</v>
      </c>
      <c r="AX14">
        <v>30</v>
      </c>
      <c r="AY14">
        <v>-1</v>
      </c>
      <c r="AZ14">
        <v>-1</v>
      </c>
    </row>
    <row r="15" spans="1:52" x14ac:dyDescent="0.25">
      <c r="A15" t="s">
        <v>1822</v>
      </c>
      <c r="B15">
        <v>0</v>
      </c>
      <c r="C15">
        <v>398</v>
      </c>
      <c r="D15">
        <v>256</v>
      </c>
      <c r="E15">
        <v>128</v>
      </c>
      <c r="F15">
        <v>64</v>
      </c>
      <c r="G15">
        <v>20</v>
      </c>
      <c r="H15">
        <v>20</v>
      </c>
      <c r="I15">
        <v>20</v>
      </c>
      <c r="J15">
        <v>20</v>
      </c>
      <c r="K15">
        <v>20</v>
      </c>
      <c r="L15">
        <v>0</v>
      </c>
      <c r="M15">
        <v>0</v>
      </c>
      <c r="N15">
        <v>0</v>
      </c>
      <c r="O15">
        <v>0</v>
      </c>
      <c r="P15">
        <v>2</v>
      </c>
      <c r="Q15">
        <v>3</v>
      </c>
      <c r="R15">
        <v>30</v>
      </c>
      <c r="S15">
        <v>18</v>
      </c>
      <c r="T15">
        <v>16</v>
      </c>
      <c r="U15">
        <v>4</v>
      </c>
      <c r="V15">
        <v>8</v>
      </c>
      <c r="W15">
        <v>5</v>
      </c>
      <c r="X15">
        <v>4</v>
      </c>
      <c r="Y15">
        <v>3</v>
      </c>
      <c r="Z15">
        <v>5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-1</v>
      </c>
      <c r="AX15">
        <v>-1</v>
      </c>
      <c r="AY15">
        <v>-1</v>
      </c>
      <c r="AZ15">
        <v>-1</v>
      </c>
    </row>
    <row r="16" spans="1:52" x14ac:dyDescent="0.25">
      <c r="A16" t="s">
        <v>1823</v>
      </c>
      <c r="B16">
        <v>2</v>
      </c>
      <c r="C16">
        <v>398</v>
      </c>
      <c r="D16">
        <v>256</v>
      </c>
      <c r="E16">
        <v>128</v>
      </c>
      <c r="F16">
        <v>64</v>
      </c>
      <c r="G16">
        <v>5</v>
      </c>
      <c r="H16">
        <v>5</v>
      </c>
      <c r="I16">
        <v>5</v>
      </c>
      <c r="J16">
        <v>5</v>
      </c>
      <c r="K16">
        <v>150</v>
      </c>
      <c r="L16">
        <v>100</v>
      </c>
      <c r="M16">
        <v>0</v>
      </c>
      <c r="N16">
        <v>0</v>
      </c>
      <c r="O16">
        <v>0</v>
      </c>
      <c r="P16">
        <v>4</v>
      </c>
      <c r="Q16">
        <v>3</v>
      </c>
      <c r="R16">
        <v>80</v>
      </c>
      <c r="S16">
        <v>50</v>
      </c>
      <c r="T16">
        <v>40</v>
      </c>
      <c r="U16">
        <v>4</v>
      </c>
      <c r="V16">
        <v>8</v>
      </c>
      <c r="W16">
        <v>5</v>
      </c>
      <c r="X16">
        <v>4</v>
      </c>
      <c r="Y16">
        <v>3</v>
      </c>
      <c r="Z16">
        <v>0</v>
      </c>
      <c r="AA16">
        <v>2</v>
      </c>
      <c r="AB16">
        <v>1</v>
      </c>
      <c r="AC16">
        <v>0</v>
      </c>
      <c r="AD16">
        <v>0</v>
      </c>
      <c r="AE16">
        <v>1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2</v>
      </c>
      <c r="AU16">
        <v>3</v>
      </c>
      <c r="AV16">
        <v>0</v>
      </c>
      <c r="AW16">
        <v>-1</v>
      </c>
      <c r="AX16">
        <v>-1</v>
      </c>
      <c r="AY16">
        <v>-1</v>
      </c>
      <c r="AZ16">
        <v>-1</v>
      </c>
    </row>
    <row r="17" spans="1:52" x14ac:dyDescent="0.25">
      <c r="A17" t="s">
        <v>1824</v>
      </c>
      <c r="B17">
        <v>2</v>
      </c>
      <c r="C17">
        <v>398</v>
      </c>
      <c r="D17">
        <v>256</v>
      </c>
      <c r="E17">
        <v>128</v>
      </c>
      <c r="F17">
        <v>64</v>
      </c>
      <c r="G17">
        <v>8</v>
      </c>
      <c r="H17">
        <v>8</v>
      </c>
      <c r="I17">
        <v>8</v>
      </c>
      <c r="J17">
        <v>8</v>
      </c>
      <c r="K17">
        <v>150</v>
      </c>
      <c r="L17">
        <v>100</v>
      </c>
      <c r="M17">
        <v>0</v>
      </c>
      <c r="N17">
        <v>0</v>
      </c>
      <c r="O17">
        <v>0</v>
      </c>
      <c r="P17">
        <v>4</v>
      </c>
      <c r="Q17">
        <v>3</v>
      </c>
      <c r="R17">
        <v>80</v>
      </c>
      <c r="S17">
        <v>50</v>
      </c>
      <c r="T17">
        <v>40</v>
      </c>
      <c r="U17">
        <v>4</v>
      </c>
      <c r="V17">
        <v>8</v>
      </c>
      <c r="W17">
        <v>5</v>
      </c>
      <c r="X17">
        <v>4</v>
      </c>
      <c r="Y17">
        <v>3</v>
      </c>
      <c r="Z17">
        <v>0</v>
      </c>
      <c r="AA17">
        <v>5</v>
      </c>
      <c r="AB17">
        <v>1</v>
      </c>
      <c r="AC17">
        <v>0</v>
      </c>
      <c r="AD17">
        <v>0</v>
      </c>
      <c r="AE17">
        <v>1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2</v>
      </c>
      <c r="AU17">
        <v>4</v>
      </c>
      <c r="AV17">
        <v>0</v>
      </c>
      <c r="AW17">
        <v>-1</v>
      </c>
      <c r="AX17">
        <v>-1</v>
      </c>
      <c r="AY17">
        <v>-1</v>
      </c>
      <c r="AZ17">
        <v>-1</v>
      </c>
    </row>
    <row r="18" spans="1:52" x14ac:dyDescent="0.25">
      <c r="A18" t="s">
        <v>1825</v>
      </c>
      <c r="B18">
        <v>2</v>
      </c>
      <c r="C18">
        <v>398</v>
      </c>
      <c r="D18">
        <v>256</v>
      </c>
      <c r="E18">
        <v>128</v>
      </c>
      <c r="F18">
        <v>64</v>
      </c>
      <c r="G18">
        <v>9</v>
      </c>
      <c r="H18">
        <v>9</v>
      </c>
      <c r="I18">
        <v>9</v>
      </c>
      <c r="J18">
        <v>9</v>
      </c>
      <c r="K18">
        <v>150</v>
      </c>
      <c r="L18">
        <v>100</v>
      </c>
      <c r="M18">
        <v>0</v>
      </c>
      <c r="N18">
        <v>0</v>
      </c>
      <c r="O18">
        <v>0</v>
      </c>
      <c r="P18">
        <v>4</v>
      </c>
      <c r="Q18">
        <v>3</v>
      </c>
      <c r="R18">
        <v>80</v>
      </c>
      <c r="S18">
        <v>50</v>
      </c>
      <c r="T18">
        <v>40</v>
      </c>
      <c r="U18">
        <v>4</v>
      </c>
      <c r="V18">
        <v>8</v>
      </c>
      <c r="W18">
        <v>5</v>
      </c>
      <c r="X18">
        <v>4</v>
      </c>
      <c r="Y18">
        <v>3</v>
      </c>
      <c r="Z18">
        <v>0</v>
      </c>
      <c r="AA18">
        <v>4</v>
      </c>
      <c r="AB18">
        <v>1</v>
      </c>
      <c r="AC18">
        <v>0</v>
      </c>
      <c r="AD18">
        <v>0</v>
      </c>
      <c r="AE18">
        <v>1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2</v>
      </c>
      <c r="AU18">
        <v>5</v>
      </c>
      <c r="AV18">
        <v>0</v>
      </c>
      <c r="AW18">
        <v>-1</v>
      </c>
      <c r="AX18">
        <v>-1</v>
      </c>
      <c r="AY18">
        <v>-1</v>
      </c>
      <c r="AZ18">
        <v>-1</v>
      </c>
    </row>
    <row r="19" spans="1:52" x14ac:dyDescent="0.25">
      <c r="A19" t="s">
        <v>1826</v>
      </c>
      <c r="B19">
        <v>0</v>
      </c>
      <c r="C19">
        <v>128</v>
      </c>
      <c r="D19">
        <v>0</v>
      </c>
      <c r="E19">
        <v>0</v>
      </c>
      <c r="F19">
        <v>0</v>
      </c>
      <c r="G19">
        <v>50</v>
      </c>
      <c r="H19">
        <v>0</v>
      </c>
      <c r="I19">
        <v>0</v>
      </c>
      <c r="J19">
        <v>0</v>
      </c>
      <c r="K19">
        <v>5</v>
      </c>
      <c r="L19">
        <v>0</v>
      </c>
      <c r="M19">
        <v>0</v>
      </c>
      <c r="N19">
        <v>0</v>
      </c>
      <c r="O19">
        <v>0</v>
      </c>
      <c r="P19">
        <v>2</v>
      </c>
      <c r="Q19">
        <v>2</v>
      </c>
      <c r="R19">
        <v>25</v>
      </c>
      <c r="S19">
        <v>16</v>
      </c>
      <c r="T19">
        <v>14</v>
      </c>
      <c r="U19">
        <v>3</v>
      </c>
      <c r="V19">
        <v>6</v>
      </c>
      <c r="W19">
        <v>5</v>
      </c>
      <c r="X19">
        <v>4</v>
      </c>
      <c r="Y19">
        <v>3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4</v>
      </c>
      <c r="AV19">
        <v>0</v>
      </c>
      <c r="AW19">
        <v>12</v>
      </c>
      <c r="AX19">
        <v>-1</v>
      </c>
      <c r="AY19">
        <v>-1</v>
      </c>
      <c r="AZ19">
        <v>-1</v>
      </c>
    </row>
    <row r="20" spans="1:52" x14ac:dyDescent="0.25">
      <c r="A20" t="s">
        <v>1827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0</v>
      </c>
      <c r="M20">
        <v>0</v>
      </c>
      <c r="N20">
        <v>0</v>
      </c>
      <c r="O20">
        <v>0</v>
      </c>
      <c r="P20">
        <v>1</v>
      </c>
      <c r="Q20">
        <v>2</v>
      </c>
      <c r="R20">
        <v>30</v>
      </c>
      <c r="S20">
        <v>18</v>
      </c>
      <c r="T20">
        <v>16</v>
      </c>
      <c r="U20">
        <v>3</v>
      </c>
      <c r="V20">
        <v>7</v>
      </c>
      <c r="W20">
        <v>4</v>
      </c>
      <c r="X20">
        <v>3</v>
      </c>
      <c r="Y20">
        <v>2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1</v>
      </c>
      <c r="AQ20">
        <v>0</v>
      </c>
      <c r="AR20">
        <v>0</v>
      </c>
      <c r="AS20">
        <v>0</v>
      </c>
      <c r="AT20">
        <v>0</v>
      </c>
      <c r="AU20">
        <v>1</v>
      </c>
      <c r="AV20">
        <v>0</v>
      </c>
      <c r="AW20">
        <v>10</v>
      </c>
      <c r="AX20">
        <v>-1</v>
      </c>
      <c r="AY20">
        <v>-1</v>
      </c>
      <c r="AZ20">
        <v>-1</v>
      </c>
    </row>
    <row r="21" spans="1:52" x14ac:dyDescent="0.25">
      <c r="A21" t="s">
        <v>1828</v>
      </c>
      <c r="B21">
        <v>8</v>
      </c>
      <c r="C21">
        <v>398</v>
      </c>
      <c r="D21">
        <v>256</v>
      </c>
      <c r="E21">
        <v>256</v>
      </c>
      <c r="F21">
        <v>128</v>
      </c>
      <c r="G21">
        <v>30</v>
      </c>
      <c r="H21">
        <v>30</v>
      </c>
      <c r="I21">
        <v>30</v>
      </c>
      <c r="J21">
        <v>30</v>
      </c>
      <c r="K21">
        <v>250</v>
      </c>
      <c r="L21">
        <v>250</v>
      </c>
      <c r="M21">
        <v>250</v>
      </c>
      <c r="N21">
        <v>250</v>
      </c>
      <c r="O21">
        <v>15</v>
      </c>
      <c r="P21">
        <v>4</v>
      </c>
      <c r="Q21">
        <v>3</v>
      </c>
      <c r="R21">
        <v>40</v>
      </c>
      <c r="S21">
        <v>25</v>
      </c>
      <c r="T21">
        <v>20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1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2</v>
      </c>
      <c r="AU21">
        <v>0</v>
      </c>
      <c r="AV21">
        <v>0</v>
      </c>
      <c r="AW21">
        <v>-1</v>
      </c>
      <c r="AX21">
        <v>-1</v>
      </c>
      <c r="AY21">
        <v>-1</v>
      </c>
      <c r="AZ21">
        <v>-1</v>
      </c>
    </row>
    <row r="22" spans="1:52" x14ac:dyDescent="0.25">
      <c r="A22" t="s">
        <v>1829</v>
      </c>
      <c r="B22">
        <v>1</v>
      </c>
      <c r="C22">
        <v>398</v>
      </c>
      <c r="D22">
        <v>256</v>
      </c>
      <c r="E22">
        <v>128</v>
      </c>
      <c r="F22">
        <v>64</v>
      </c>
      <c r="G22">
        <v>20</v>
      </c>
      <c r="H22">
        <v>20</v>
      </c>
      <c r="I22">
        <v>20</v>
      </c>
      <c r="J22">
        <v>20</v>
      </c>
      <c r="K22">
        <v>100</v>
      </c>
      <c r="L22">
        <v>50</v>
      </c>
      <c r="M22">
        <v>10</v>
      </c>
      <c r="N22">
        <v>0</v>
      </c>
      <c r="O22">
        <v>0</v>
      </c>
      <c r="P22">
        <v>5</v>
      </c>
      <c r="Q22">
        <v>3</v>
      </c>
      <c r="R22">
        <v>30</v>
      </c>
      <c r="S22">
        <v>16</v>
      </c>
      <c r="T22">
        <v>14</v>
      </c>
      <c r="U22">
        <v>2</v>
      </c>
      <c r="V22">
        <v>4</v>
      </c>
      <c r="W22">
        <v>3</v>
      </c>
      <c r="X22">
        <v>2</v>
      </c>
      <c r="Y22">
        <v>2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1</v>
      </c>
      <c r="AQ22">
        <v>0</v>
      </c>
      <c r="AR22">
        <v>0</v>
      </c>
      <c r="AS22">
        <v>0</v>
      </c>
      <c r="AT22">
        <v>0</v>
      </c>
      <c r="AU22">
        <v>1</v>
      </c>
      <c r="AV22">
        <v>0</v>
      </c>
      <c r="AW22">
        <v>10</v>
      </c>
      <c r="AX22">
        <v>-1</v>
      </c>
      <c r="AY22">
        <v>-1</v>
      </c>
      <c r="AZ22">
        <v>-1</v>
      </c>
    </row>
    <row r="23" spans="1:52" x14ac:dyDescent="0.25">
      <c r="A23" t="s">
        <v>1830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1</v>
      </c>
      <c r="Q23">
        <v>2</v>
      </c>
      <c r="R23">
        <v>28</v>
      </c>
      <c r="S23">
        <v>15</v>
      </c>
      <c r="T23">
        <v>13</v>
      </c>
      <c r="U23">
        <v>1</v>
      </c>
      <c r="V23">
        <v>1</v>
      </c>
      <c r="W23">
        <v>1</v>
      </c>
      <c r="X23">
        <v>1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6</v>
      </c>
      <c r="AV23">
        <v>0</v>
      </c>
      <c r="AW23">
        <v>30</v>
      </c>
      <c r="AX23">
        <v>-1</v>
      </c>
      <c r="AY23">
        <v>-1</v>
      </c>
      <c r="AZ23">
        <v>-1</v>
      </c>
    </row>
    <row r="24" spans="1:52" x14ac:dyDescent="0.25">
      <c r="A24" t="s">
        <v>1831</v>
      </c>
      <c r="B24">
        <v>2</v>
      </c>
      <c r="C24">
        <v>128</v>
      </c>
      <c r="D24">
        <v>64</v>
      </c>
      <c r="E24">
        <v>32</v>
      </c>
      <c r="F24">
        <v>16</v>
      </c>
      <c r="G24">
        <v>1</v>
      </c>
      <c r="H24">
        <v>1</v>
      </c>
      <c r="I24">
        <v>1</v>
      </c>
      <c r="J24">
        <v>1</v>
      </c>
      <c r="K24">
        <v>60</v>
      </c>
      <c r="L24">
        <v>40</v>
      </c>
      <c r="M24">
        <v>0</v>
      </c>
      <c r="N24">
        <v>0</v>
      </c>
      <c r="O24">
        <v>0</v>
      </c>
      <c r="P24">
        <v>4</v>
      </c>
      <c r="Q24">
        <v>2</v>
      </c>
      <c r="R24">
        <v>40</v>
      </c>
      <c r="S24">
        <v>20</v>
      </c>
      <c r="T24">
        <v>16</v>
      </c>
      <c r="U24">
        <v>2</v>
      </c>
      <c r="V24">
        <v>4</v>
      </c>
      <c r="W24">
        <v>3</v>
      </c>
      <c r="X24">
        <v>3</v>
      </c>
      <c r="Y24">
        <v>2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1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0</v>
      </c>
      <c r="AR24">
        <v>0</v>
      </c>
      <c r="AS24">
        <v>0</v>
      </c>
      <c r="AT24">
        <v>1</v>
      </c>
      <c r="AU24">
        <v>1</v>
      </c>
      <c r="AV24">
        <v>0</v>
      </c>
      <c r="AW24">
        <v>10</v>
      </c>
      <c r="AX24">
        <v>0</v>
      </c>
      <c r="AY24">
        <v>28</v>
      </c>
      <c r="AZ24">
        <v>-1</v>
      </c>
    </row>
    <row r="25" spans="1:52" x14ac:dyDescent="0.25">
      <c r="A25" t="s">
        <v>1832</v>
      </c>
      <c r="B25">
        <v>2</v>
      </c>
      <c r="C25">
        <v>128</v>
      </c>
      <c r="D25">
        <v>64</v>
      </c>
      <c r="E25">
        <v>32</v>
      </c>
      <c r="F25">
        <v>16</v>
      </c>
      <c r="G25">
        <v>1</v>
      </c>
      <c r="H25">
        <v>1</v>
      </c>
      <c r="I25">
        <v>1</v>
      </c>
      <c r="J25">
        <v>1</v>
      </c>
      <c r="K25">
        <v>100</v>
      </c>
      <c r="L25">
        <v>50</v>
      </c>
      <c r="M25">
        <v>0</v>
      </c>
      <c r="N25">
        <v>0</v>
      </c>
      <c r="O25">
        <v>0</v>
      </c>
      <c r="P25">
        <v>4</v>
      </c>
      <c r="Q25">
        <v>2</v>
      </c>
      <c r="R25">
        <v>40</v>
      </c>
      <c r="S25">
        <v>20</v>
      </c>
      <c r="T25">
        <v>16</v>
      </c>
      <c r="U25">
        <v>3</v>
      </c>
      <c r="V25">
        <v>6</v>
      </c>
      <c r="W25">
        <v>4</v>
      </c>
      <c r="X25">
        <v>3</v>
      </c>
      <c r="Y25">
        <v>3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</v>
      </c>
      <c r="AQ25">
        <v>0</v>
      </c>
      <c r="AR25">
        <v>0</v>
      </c>
      <c r="AS25">
        <v>0</v>
      </c>
      <c r="AT25">
        <v>3</v>
      </c>
      <c r="AU25">
        <v>1</v>
      </c>
      <c r="AV25">
        <v>0</v>
      </c>
      <c r="AW25">
        <v>10</v>
      </c>
      <c r="AX25">
        <v>0</v>
      </c>
      <c r="AY25">
        <v>28</v>
      </c>
      <c r="AZ25">
        <v>-1</v>
      </c>
    </row>
    <row r="26" spans="1:52" x14ac:dyDescent="0.25">
      <c r="A26" t="s">
        <v>1833</v>
      </c>
      <c r="B26">
        <v>2</v>
      </c>
      <c r="C26">
        <v>256</v>
      </c>
      <c r="D26">
        <v>128</v>
      </c>
      <c r="E26">
        <v>64</v>
      </c>
      <c r="F26">
        <v>32</v>
      </c>
      <c r="G26">
        <v>4</v>
      </c>
      <c r="H26">
        <v>4</v>
      </c>
      <c r="I26">
        <v>4</v>
      </c>
      <c r="J26">
        <v>4</v>
      </c>
      <c r="K26">
        <v>80</v>
      </c>
      <c r="L26">
        <v>80</v>
      </c>
      <c r="M26">
        <v>0</v>
      </c>
      <c r="N26">
        <v>0</v>
      </c>
      <c r="O26">
        <v>0</v>
      </c>
      <c r="P26">
        <v>3</v>
      </c>
      <c r="Q26">
        <v>2</v>
      </c>
      <c r="R26">
        <v>60</v>
      </c>
      <c r="S26">
        <v>40</v>
      </c>
      <c r="T26">
        <v>20</v>
      </c>
      <c r="U26">
        <v>0</v>
      </c>
      <c r="V26">
        <v>0</v>
      </c>
      <c r="W26">
        <v>9</v>
      </c>
      <c r="X26">
        <v>8</v>
      </c>
      <c r="Y26">
        <v>6</v>
      </c>
      <c r="Z26">
        <v>5</v>
      </c>
      <c r="AA26">
        <v>1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1</v>
      </c>
      <c r="AU26">
        <v>3</v>
      </c>
      <c r="AV26">
        <v>0</v>
      </c>
      <c r="AW26">
        <v>11</v>
      </c>
      <c r="AX26">
        <v>11</v>
      </c>
      <c r="AY26">
        <v>-1</v>
      </c>
      <c r="AZ26">
        <v>-1</v>
      </c>
    </row>
    <row r="27" spans="1:52" x14ac:dyDescent="0.25">
      <c r="A27" t="s">
        <v>1834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5</v>
      </c>
      <c r="L27">
        <v>0</v>
      </c>
      <c r="M27">
        <v>0</v>
      </c>
      <c r="N27">
        <v>0</v>
      </c>
      <c r="O27">
        <v>0</v>
      </c>
      <c r="P27">
        <v>1</v>
      </c>
      <c r="Q27">
        <v>2</v>
      </c>
      <c r="R27">
        <v>30</v>
      </c>
      <c r="S27">
        <v>16</v>
      </c>
      <c r="T27">
        <v>14</v>
      </c>
      <c r="U27">
        <v>2</v>
      </c>
      <c r="V27">
        <v>4</v>
      </c>
      <c r="W27">
        <v>3</v>
      </c>
      <c r="X27">
        <v>2</v>
      </c>
      <c r="Y27">
        <v>2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1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0</v>
      </c>
      <c r="AW27">
        <v>10</v>
      </c>
      <c r="AX27">
        <v>0</v>
      </c>
      <c r="AY27">
        <v>-1</v>
      </c>
      <c r="AZ27">
        <v>-1</v>
      </c>
    </row>
    <row r="28" spans="1:52" x14ac:dyDescent="0.25">
      <c r="A28" t="s">
        <v>1835</v>
      </c>
      <c r="B28">
        <v>0</v>
      </c>
      <c r="C28">
        <v>398</v>
      </c>
      <c r="D28">
        <v>256</v>
      </c>
      <c r="E28">
        <v>128</v>
      </c>
      <c r="F28">
        <v>64</v>
      </c>
      <c r="G28">
        <v>20</v>
      </c>
      <c r="H28">
        <v>20</v>
      </c>
      <c r="I28">
        <v>20</v>
      </c>
      <c r="J28">
        <v>20</v>
      </c>
      <c r="K28">
        <v>0</v>
      </c>
      <c r="L28">
        <v>0</v>
      </c>
      <c r="M28">
        <v>0</v>
      </c>
      <c r="N28">
        <v>0</v>
      </c>
      <c r="O28">
        <v>0</v>
      </c>
      <c r="P28">
        <v>2</v>
      </c>
      <c r="Q28">
        <v>3</v>
      </c>
      <c r="R28">
        <v>30</v>
      </c>
      <c r="S28">
        <v>18</v>
      </c>
      <c r="T28">
        <v>16</v>
      </c>
      <c r="U28">
        <v>4</v>
      </c>
      <c r="V28">
        <v>8</v>
      </c>
      <c r="W28">
        <v>5</v>
      </c>
      <c r="X28">
        <v>4</v>
      </c>
      <c r="Y28">
        <v>3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</v>
      </c>
      <c r="AQ28">
        <v>0</v>
      </c>
      <c r="AR28">
        <v>0</v>
      </c>
      <c r="AS28">
        <v>0</v>
      </c>
      <c r="AT28">
        <v>0</v>
      </c>
      <c r="AU28">
        <v>1</v>
      </c>
      <c r="AV28">
        <v>0</v>
      </c>
      <c r="AW28">
        <v>10</v>
      </c>
      <c r="AX28">
        <v>-1</v>
      </c>
      <c r="AY28">
        <v>-1</v>
      </c>
      <c r="AZ28">
        <v>-1</v>
      </c>
    </row>
    <row r="29" spans="1:52" x14ac:dyDescent="0.25">
      <c r="A29" t="s">
        <v>1836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5</v>
      </c>
      <c r="Q29">
        <v>2</v>
      </c>
      <c r="R29">
        <v>150</v>
      </c>
      <c r="S29">
        <v>150</v>
      </c>
      <c r="T29">
        <v>150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1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10</v>
      </c>
      <c r="AX29">
        <v>-1</v>
      </c>
      <c r="AY29">
        <v>-1</v>
      </c>
      <c r="AZ29">
        <v>-1</v>
      </c>
    </row>
    <row r="30" spans="1:52" x14ac:dyDescent="0.25">
      <c r="A30" t="s">
        <v>1837</v>
      </c>
      <c r="B30">
        <v>2</v>
      </c>
      <c r="C30">
        <v>64</v>
      </c>
      <c r="D30">
        <v>32</v>
      </c>
      <c r="E30">
        <v>16</v>
      </c>
      <c r="F30">
        <v>8</v>
      </c>
      <c r="G30">
        <v>1</v>
      </c>
      <c r="H30">
        <v>1</v>
      </c>
      <c r="I30">
        <v>1</v>
      </c>
      <c r="J30">
        <v>1</v>
      </c>
      <c r="K30">
        <v>40</v>
      </c>
      <c r="L30">
        <v>40</v>
      </c>
      <c r="M30">
        <v>0</v>
      </c>
      <c r="N30">
        <v>0</v>
      </c>
      <c r="O30">
        <v>0</v>
      </c>
      <c r="P30">
        <v>1</v>
      </c>
      <c r="Q30">
        <v>2</v>
      </c>
      <c r="R30">
        <v>150</v>
      </c>
      <c r="S30">
        <v>120</v>
      </c>
      <c r="T30">
        <v>90</v>
      </c>
      <c r="U30">
        <v>0</v>
      </c>
      <c r="V30">
        <v>0</v>
      </c>
      <c r="W30">
        <v>5</v>
      </c>
      <c r="X30">
        <v>4</v>
      </c>
      <c r="Y30">
        <v>3</v>
      </c>
      <c r="Z30">
        <v>5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</v>
      </c>
      <c r="AV30">
        <v>0</v>
      </c>
      <c r="AW30">
        <v>10</v>
      </c>
      <c r="AX30">
        <v>0</v>
      </c>
      <c r="AY30">
        <v>-1</v>
      </c>
      <c r="AZ30">
        <v>-1</v>
      </c>
    </row>
    <row r="31" spans="1:52" x14ac:dyDescent="0.25">
      <c r="A31" t="s">
        <v>1838</v>
      </c>
      <c r="B31">
        <v>3</v>
      </c>
      <c r="C31">
        <v>256</v>
      </c>
      <c r="D31">
        <v>256</v>
      </c>
      <c r="E31">
        <v>256</v>
      </c>
      <c r="F31">
        <v>128</v>
      </c>
      <c r="G31">
        <v>12</v>
      </c>
      <c r="H31">
        <v>12</v>
      </c>
      <c r="I31">
        <v>12</v>
      </c>
      <c r="J31">
        <v>12</v>
      </c>
      <c r="K31">
        <v>225</v>
      </c>
      <c r="L31">
        <v>150</v>
      </c>
      <c r="M31">
        <v>100</v>
      </c>
      <c r="N31">
        <v>0</v>
      </c>
      <c r="O31">
        <v>0</v>
      </c>
      <c r="P31">
        <v>4</v>
      </c>
      <c r="Q31">
        <v>2</v>
      </c>
      <c r="R31">
        <v>80</v>
      </c>
      <c r="S31">
        <v>40</v>
      </c>
      <c r="T31">
        <v>40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3</v>
      </c>
      <c r="AB31">
        <v>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-1</v>
      </c>
      <c r="AX31">
        <v>-1</v>
      </c>
      <c r="AY31">
        <v>-1</v>
      </c>
      <c r="AZ31">
        <v>-1</v>
      </c>
    </row>
    <row r="32" spans="1:52" x14ac:dyDescent="0.25">
      <c r="A32" t="s">
        <v>1839</v>
      </c>
      <c r="B32">
        <v>2</v>
      </c>
      <c r="C32">
        <v>256</v>
      </c>
      <c r="D32">
        <v>256</v>
      </c>
      <c r="E32">
        <v>128</v>
      </c>
      <c r="F32">
        <v>64</v>
      </c>
      <c r="G32">
        <v>12</v>
      </c>
      <c r="H32">
        <v>12</v>
      </c>
      <c r="I32">
        <v>12</v>
      </c>
      <c r="J32">
        <v>12</v>
      </c>
      <c r="K32">
        <v>100</v>
      </c>
      <c r="L32">
        <v>20</v>
      </c>
      <c r="M32">
        <v>0</v>
      </c>
      <c r="N32">
        <v>0</v>
      </c>
      <c r="O32">
        <v>0</v>
      </c>
      <c r="P32">
        <v>4</v>
      </c>
      <c r="Q32">
        <v>2</v>
      </c>
      <c r="R32">
        <v>30</v>
      </c>
      <c r="S32">
        <v>16</v>
      </c>
      <c r="T32">
        <v>14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3</v>
      </c>
      <c r="AB32">
        <v>1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1</v>
      </c>
      <c r="AV32">
        <v>0</v>
      </c>
      <c r="AW32">
        <v>10</v>
      </c>
      <c r="AX32">
        <v>-1</v>
      </c>
      <c r="AY32">
        <v>-1</v>
      </c>
      <c r="AZ32">
        <v>-1</v>
      </c>
    </row>
    <row r="33" spans="1:52" x14ac:dyDescent="0.25">
      <c r="A33" t="s">
        <v>1840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</v>
      </c>
      <c r="Q33">
        <v>2</v>
      </c>
      <c r="R33">
        <v>30</v>
      </c>
      <c r="S33">
        <v>16</v>
      </c>
      <c r="T33">
        <v>14</v>
      </c>
      <c r="U33">
        <v>2</v>
      </c>
      <c r="V33">
        <v>4</v>
      </c>
      <c r="W33">
        <v>3</v>
      </c>
      <c r="X33">
        <v>2</v>
      </c>
      <c r="Y33">
        <v>2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1</v>
      </c>
      <c r="AQ33">
        <v>0</v>
      </c>
      <c r="AR33">
        <v>0</v>
      </c>
      <c r="AS33">
        <v>0</v>
      </c>
      <c r="AT33">
        <v>0</v>
      </c>
      <c r="AU33">
        <v>1</v>
      </c>
      <c r="AV33">
        <v>0</v>
      </c>
      <c r="AW33">
        <v>10</v>
      </c>
      <c r="AX33">
        <v>-1</v>
      </c>
      <c r="AY33">
        <v>-1</v>
      </c>
      <c r="AZ33">
        <v>-1</v>
      </c>
    </row>
    <row r="34" spans="1:52" x14ac:dyDescent="0.25">
      <c r="A34" t="s">
        <v>1841</v>
      </c>
      <c r="B34">
        <v>2</v>
      </c>
      <c r="C34">
        <v>398</v>
      </c>
      <c r="D34">
        <v>256</v>
      </c>
      <c r="E34">
        <v>128</v>
      </c>
      <c r="F34">
        <v>64</v>
      </c>
      <c r="G34">
        <v>5</v>
      </c>
      <c r="H34">
        <v>5</v>
      </c>
      <c r="I34">
        <v>5</v>
      </c>
      <c r="J34">
        <v>5</v>
      </c>
      <c r="K34">
        <v>100</v>
      </c>
      <c r="L34">
        <v>50</v>
      </c>
      <c r="M34">
        <v>0</v>
      </c>
      <c r="N34">
        <v>0</v>
      </c>
      <c r="O34">
        <v>0</v>
      </c>
      <c r="P34">
        <v>4</v>
      </c>
      <c r="Q34">
        <v>3</v>
      </c>
      <c r="R34">
        <v>80</v>
      </c>
      <c r="S34">
        <v>50</v>
      </c>
      <c r="T34">
        <v>40</v>
      </c>
      <c r="U34">
        <v>4</v>
      </c>
      <c r="V34">
        <v>8</v>
      </c>
      <c r="W34">
        <v>5</v>
      </c>
      <c r="X34">
        <v>4</v>
      </c>
      <c r="Y34">
        <v>3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1</v>
      </c>
      <c r="AU34">
        <v>3</v>
      </c>
      <c r="AV34">
        <v>0</v>
      </c>
      <c r="AW34">
        <v>-1</v>
      </c>
      <c r="AX34">
        <v>-1</v>
      </c>
      <c r="AY34">
        <v>28</v>
      </c>
      <c r="AZ34">
        <v>-1</v>
      </c>
    </row>
    <row r="35" spans="1:52" x14ac:dyDescent="0.25">
      <c r="A35" t="s">
        <v>1842</v>
      </c>
      <c r="B35">
        <v>2</v>
      </c>
      <c r="C35">
        <v>398</v>
      </c>
      <c r="D35">
        <v>256</v>
      </c>
      <c r="E35">
        <v>128</v>
      </c>
      <c r="F35">
        <v>64</v>
      </c>
      <c r="G35">
        <v>8</v>
      </c>
      <c r="H35">
        <v>8</v>
      </c>
      <c r="I35">
        <v>8</v>
      </c>
      <c r="J35">
        <v>8</v>
      </c>
      <c r="K35">
        <v>100</v>
      </c>
      <c r="L35">
        <v>50</v>
      </c>
      <c r="M35">
        <v>0</v>
      </c>
      <c r="N35">
        <v>0</v>
      </c>
      <c r="O35">
        <v>0</v>
      </c>
      <c r="P35">
        <v>4</v>
      </c>
      <c r="Q35">
        <v>3</v>
      </c>
      <c r="R35">
        <v>80</v>
      </c>
      <c r="S35">
        <v>50</v>
      </c>
      <c r="T35">
        <v>40</v>
      </c>
      <c r="U35">
        <v>4</v>
      </c>
      <c r="V35">
        <v>8</v>
      </c>
      <c r="W35">
        <v>5</v>
      </c>
      <c r="X35">
        <v>4</v>
      </c>
      <c r="Y35">
        <v>3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1</v>
      </c>
      <c r="AU35">
        <v>4</v>
      </c>
      <c r="AV35">
        <v>0</v>
      </c>
      <c r="AW35">
        <v>-1</v>
      </c>
      <c r="AX35">
        <v>-1</v>
      </c>
      <c r="AY35">
        <v>-1</v>
      </c>
      <c r="AZ35">
        <v>-1</v>
      </c>
    </row>
    <row r="36" spans="1:52" x14ac:dyDescent="0.25">
      <c r="A36" t="s">
        <v>2266</v>
      </c>
      <c r="B36">
        <v>0</v>
      </c>
      <c r="C36">
        <v>512</v>
      </c>
      <c r="D36">
        <v>398</v>
      </c>
      <c r="E36">
        <v>256</v>
      </c>
      <c r="F36">
        <v>128</v>
      </c>
      <c r="G36">
        <v>20</v>
      </c>
      <c r="H36">
        <v>21</v>
      </c>
      <c r="I36">
        <v>21</v>
      </c>
      <c r="J36">
        <v>21</v>
      </c>
      <c r="K36">
        <v>0</v>
      </c>
      <c r="L36">
        <v>0</v>
      </c>
      <c r="M36">
        <v>0</v>
      </c>
      <c r="N36">
        <v>0</v>
      </c>
      <c r="O36">
        <v>0</v>
      </c>
      <c r="P36">
        <v>2</v>
      </c>
      <c r="Q36">
        <v>4</v>
      </c>
      <c r="R36">
        <v>50</v>
      </c>
      <c r="S36">
        <v>25</v>
      </c>
      <c r="T36">
        <v>20</v>
      </c>
      <c r="U36">
        <v>2</v>
      </c>
      <c r="V36">
        <v>0</v>
      </c>
      <c r="W36">
        <v>0</v>
      </c>
      <c r="X36">
        <v>0</v>
      </c>
      <c r="Y36">
        <v>8</v>
      </c>
      <c r="Z36">
        <v>5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1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0</v>
      </c>
      <c r="AW36">
        <v>-1</v>
      </c>
      <c r="AX36">
        <v>-1</v>
      </c>
      <c r="AY36">
        <v>-1</v>
      </c>
      <c r="AZ36">
        <v>-1</v>
      </c>
    </row>
    <row r="37" spans="1:52" x14ac:dyDescent="0.25">
      <c r="A37" t="s">
        <v>2024</v>
      </c>
      <c r="B37">
        <v>0</v>
      </c>
      <c r="C37">
        <v>512</v>
      </c>
      <c r="D37">
        <v>398</v>
      </c>
      <c r="E37">
        <v>256</v>
      </c>
      <c r="F37">
        <v>128</v>
      </c>
      <c r="G37">
        <v>30</v>
      </c>
      <c r="H37">
        <v>31</v>
      </c>
      <c r="I37">
        <v>31</v>
      </c>
      <c r="J37">
        <v>31</v>
      </c>
      <c r="K37">
        <v>0</v>
      </c>
      <c r="L37">
        <v>0</v>
      </c>
      <c r="M37">
        <v>0</v>
      </c>
      <c r="N37">
        <v>0</v>
      </c>
      <c r="O37">
        <v>0</v>
      </c>
      <c r="P37">
        <v>2</v>
      </c>
      <c r="Q37">
        <v>4</v>
      </c>
      <c r="R37">
        <v>50</v>
      </c>
      <c r="S37">
        <v>25</v>
      </c>
      <c r="T37">
        <v>20</v>
      </c>
      <c r="U37">
        <v>2</v>
      </c>
      <c r="V37">
        <v>0</v>
      </c>
      <c r="W37">
        <v>0</v>
      </c>
      <c r="X37">
        <v>0</v>
      </c>
      <c r="Y37">
        <v>8</v>
      </c>
      <c r="Z37">
        <v>5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1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1</v>
      </c>
      <c r="AR37">
        <v>0</v>
      </c>
      <c r="AS37">
        <v>0</v>
      </c>
      <c r="AT37">
        <v>0</v>
      </c>
      <c r="AU37">
        <v>1</v>
      </c>
      <c r="AV37">
        <v>0</v>
      </c>
      <c r="AW37">
        <v>-1</v>
      </c>
      <c r="AX37">
        <v>-1</v>
      </c>
      <c r="AY37">
        <v>-1</v>
      </c>
      <c r="AZ37">
        <v>-1</v>
      </c>
    </row>
    <row r="38" spans="1:52" x14ac:dyDescent="0.25">
      <c r="A38" t="s">
        <v>1844</v>
      </c>
      <c r="B38">
        <v>0</v>
      </c>
      <c r="C38">
        <v>512</v>
      </c>
      <c r="D38">
        <v>398</v>
      </c>
      <c r="E38">
        <v>256</v>
      </c>
      <c r="F38">
        <v>128</v>
      </c>
      <c r="G38">
        <v>21</v>
      </c>
      <c r="H38">
        <v>22</v>
      </c>
      <c r="I38">
        <v>22</v>
      </c>
      <c r="J38">
        <v>22</v>
      </c>
      <c r="K38">
        <v>0</v>
      </c>
      <c r="L38">
        <v>0</v>
      </c>
      <c r="M38">
        <v>0</v>
      </c>
      <c r="N38">
        <v>0</v>
      </c>
      <c r="O38">
        <v>0</v>
      </c>
      <c r="P38">
        <v>2</v>
      </c>
      <c r="Q38">
        <v>4</v>
      </c>
      <c r="R38">
        <v>50</v>
      </c>
      <c r="S38">
        <v>25</v>
      </c>
      <c r="T38">
        <v>20</v>
      </c>
      <c r="U38">
        <v>2</v>
      </c>
      <c r="V38">
        <v>0</v>
      </c>
      <c r="W38">
        <v>0</v>
      </c>
      <c r="X38">
        <v>0</v>
      </c>
      <c r="Y38">
        <v>8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0</v>
      </c>
      <c r="AF38">
        <v>1</v>
      </c>
      <c r="AG38">
        <v>1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</v>
      </c>
      <c r="AP38">
        <v>0</v>
      </c>
      <c r="AQ38">
        <v>0</v>
      </c>
      <c r="AR38">
        <v>0</v>
      </c>
      <c r="AS38">
        <v>0</v>
      </c>
      <c r="AT38">
        <v>1</v>
      </c>
      <c r="AU38">
        <v>1</v>
      </c>
      <c r="AV38">
        <v>0</v>
      </c>
      <c r="AW38">
        <v>29</v>
      </c>
      <c r="AX38">
        <v>29</v>
      </c>
      <c r="AY38">
        <v>-1</v>
      </c>
      <c r="AZ38">
        <v>-1</v>
      </c>
    </row>
    <row r="39" spans="1:52" x14ac:dyDescent="0.25">
      <c r="A39" t="s">
        <v>1845</v>
      </c>
      <c r="B39">
        <v>0</v>
      </c>
      <c r="C39">
        <v>512</v>
      </c>
      <c r="D39">
        <v>398</v>
      </c>
      <c r="E39">
        <v>256</v>
      </c>
      <c r="F39">
        <v>128</v>
      </c>
      <c r="G39">
        <v>31</v>
      </c>
      <c r="H39">
        <v>32</v>
      </c>
      <c r="I39">
        <v>32</v>
      </c>
      <c r="J39">
        <v>32</v>
      </c>
      <c r="K39">
        <v>0</v>
      </c>
      <c r="L39">
        <v>0</v>
      </c>
      <c r="M39">
        <v>0</v>
      </c>
      <c r="N39">
        <v>0</v>
      </c>
      <c r="O39">
        <v>0</v>
      </c>
      <c r="P39">
        <v>2</v>
      </c>
      <c r="Q39">
        <v>4</v>
      </c>
      <c r="R39">
        <v>50</v>
      </c>
      <c r="S39">
        <v>25</v>
      </c>
      <c r="T39">
        <v>20</v>
      </c>
      <c r="U39">
        <v>2</v>
      </c>
      <c r="V39">
        <v>0</v>
      </c>
      <c r="W39">
        <v>0</v>
      </c>
      <c r="X39">
        <v>0</v>
      </c>
      <c r="Y39">
        <v>8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0</v>
      </c>
      <c r="AF39">
        <v>1</v>
      </c>
      <c r="AG39">
        <v>1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1</v>
      </c>
      <c r="AS39">
        <v>0</v>
      </c>
      <c r="AT39">
        <v>1</v>
      </c>
      <c r="AU39">
        <v>1</v>
      </c>
      <c r="AV39">
        <v>0</v>
      </c>
      <c r="AW39">
        <v>29</v>
      </c>
      <c r="AX39">
        <v>29</v>
      </c>
      <c r="AY39">
        <v>-1</v>
      </c>
      <c r="AZ39">
        <v>-1</v>
      </c>
    </row>
    <row r="40" spans="1:52" x14ac:dyDescent="0.25">
      <c r="A40" t="s">
        <v>1846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2</v>
      </c>
      <c r="R40">
        <v>28</v>
      </c>
      <c r="S40">
        <v>15</v>
      </c>
      <c r="T40">
        <v>13</v>
      </c>
      <c r="U40">
        <v>1</v>
      </c>
      <c r="V40">
        <v>2</v>
      </c>
      <c r="W40">
        <v>2</v>
      </c>
      <c r="X40">
        <v>1</v>
      </c>
      <c r="Y40">
        <v>1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1</v>
      </c>
      <c r="AV40">
        <v>0</v>
      </c>
      <c r="AW40">
        <v>10</v>
      </c>
      <c r="AX40">
        <v>-1</v>
      </c>
      <c r="AY40">
        <v>-1</v>
      </c>
      <c r="AZ40">
        <v>-1</v>
      </c>
    </row>
    <row r="41" spans="1:52" x14ac:dyDescent="0.25">
      <c r="A41" t="s">
        <v>1847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2</v>
      </c>
      <c r="R41">
        <v>28</v>
      </c>
      <c r="S41">
        <v>14</v>
      </c>
      <c r="T41">
        <v>12</v>
      </c>
      <c r="U41">
        <v>1</v>
      </c>
      <c r="V41">
        <v>2</v>
      </c>
      <c r="W41">
        <v>2</v>
      </c>
      <c r="X41">
        <v>1</v>
      </c>
      <c r="Y41">
        <v>1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1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6</v>
      </c>
      <c r="AV41">
        <v>0</v>
      </c>
      <c r="AW41">
        <v>30</v>
      </c>
      <c r="AX41">
        <v>-1</v>
      </c>
      <c r="AY41">
        <v>-1</v>
      </c>
      <c r="AZ41">
        <v>-1</v>
      </c>
    </row>
    <row r="42" spans="1:52" x14ac:dyDescent="0.25">
      <c r="A42" t="s">
        <v>1848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</v>
      </c>
      <c r="Q42">
        <v>3</v>
      </c>
      <c r="R42">
        <v>30</v>
      </c>
      <c r="S42">
        <v>16</v>
      </c>
      <c r="T42">
        <v>14</v>
      </c>
      <c r="U42">
        <v>3</v>
      </c>
      <c r="V42">
        <v>7</v>
      </c>
      <c r="W42">
        <v>5</v>
      </c>
      <c r="X42">
        <v>4</v>
      </c>
      <c r="Y42">
        <v>3</v>
      </c>
      <c r="Z42">
        <v>5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0</v>
      </c>
      <c r="AW42">
        <v>10</v>
      </c>
      <c r="AX42">
        <v>-1</v>
      </c>
      <c r="AY42">
        <v>-1</v>
      </c>
      <c r="AZ42">
        <v>-1</v>
      </c>
    </row>
    <row r="43" spans="1:52" x14ac:dyDescent="0.25">
      <c r="A43" t="s">
        <v>1849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50</v>
      </c>
      <c r="L43">
        <v>50</v>
      </c>
      <c r="M43">
        <v>20</v>
      </c>
      <c r="N43">
        <v>0</v>
      </c>
      <c r="O43">
        <v>0</v>
      </c>
      <c r="P43">
        <v>1</v>
      </c>
      <c r="Q43">
        <v>2</v>
      </c>
      <c r="R43">
        <v>28</v>
      </c>
      <c r="S43">
        <v>14</v>
      </c>
      <c r="T43">
        <v>12</v>
      </c>
      <c r="U43">
        <v>1</v>
      </c>
      <c r="V43">
        <v>1</v>
      </c>
      <c r="W43">
        <v>1</v>
      </c>
      <c r="X43">
        <v>1</v>
      </c>
      <c r="Y43">
        <v>1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1</v>
      </c>
      <c r="AJ43">
        <v>0</v>
      </c>
      <c r="AK43">
        <v>0</v>
      </c>
      <c r="AL43">
        <v>1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4</v>
      </c>
      <c r="AV43">
        <v>0</v>
      </c>
      <c r="AW43">
        <v>40</v>
      </c>
      <c r="AX43">
        <v>-1</v>
      </c>
      <c r="AY43">
        <v>-1</v>
      </c>
      <c r="AZ43">
        <v>-1</v>
      </c>
    </row>
    <row r="44" spans="1:52" x14ac:dyDescent="0.25">
      <c r="A44" t="s">
        <v>1850</v>
      </c>
      <c r="B44">
        <v>2</v>
      </c>
      <c r="C44">
        <v>256</v>
      </c>
      <c r="D44">
        <v>256</v>
      </c>
      <c r="E44">
        <v>128</v>
      </c>
      <c r="F44">
        <v>64</v>
      </c>
      <c r="G44">
        <v>8</v>
      </c>
      <c r="H44">
        <v>8</v>
      </c>
      <c r="I44">
        <v>8</v>
      </c>
      <c r="J44">
        <v>8</v>
      </c>
      <c r="K44">
        <v>250</v>
      </c>
      <c r="L44">
        <v>120</v>
      </c>
      <c r="M44">
        <v>0</v>
      </c>
      <c r="N44">
        <v>0</v>
      </c>
      <c r="O44">
        <v>0</v>
      </c>
      <c r="P44">
        <v>3</v>
      </c>
      <c r="Q44">
        <v>2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1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4</v>
      </c>
      <c r="AV44">
        <v>0</v>
      </c>
      <c r="AW44">
        <v>-1</v>
      </c>
      <c r="AX44">
        <v>-1</v>
      </c>
      <c r="AY44">
        <v>-1</v>
      </c>
      <c r="AZ44">
        <v>-1</v>
      </c>
    </row>
    <row r="45" spans="1:52" x14ac:dyDescent="0.25">
      <c r="A45" t="s">
        <v>1851</v>
      </c>
      <c r="B45">
        <v>0</v>
      </c>
      <c r="C45">
        <v>398</v>
      </c>
      <c r="D45">
        <v>256</v>
      </c>
      <c r="E45">
        <v>128</v>
      </c>
      <c r="F45">
        <v>64</v>
      </c>
      <c r="G45">
        <v>9</v>
      </c>
      <c r="H45">
        <v>9</v>
      </c>
      <c r="I45">
        <v>9</v>
      </c>
      <c r="J45">
        <v>9</v>
      </c>
      <c r="K45">
        <v>150</v>
      </c>
      <c r="L45">
        <v>50</v>
      </c>
      <c r="M45">
        <v>20</v>
      </c>
      <c r="N45">
        <v>0</v>
      </c>
      <c r="O45">
        <v>0</v>
      </c>
      <c r="P45">
        <v>4</v>
      </c>
      <c r="Q45">
        <v>2</v>
      </c>
      <c r="R45">
        <v>80</v>
      </c>
      <c r="S45">
        <v>50</v>
      </c>
      <c r="T45">
        <v>40</v>
      </c>
      <c r="U45">
        <v>4</v>
      </c>
      <c r="V45">
        <v>8</v>
      </c>
      <c r="W45">
        <v>5</v>
      </c>
      <c r="X45">
        <v>4</v>
      </c>
      <c r="Y45">
        <v>3</v>
      </c>
      <c r="Z45">
        <v>0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1</v>
      </c>
      <c r="AG45">
        <v>0</v>
      </c>
      <c r="AH45">
        <v>0</v>
      </c>
      <c r="AI45">
        <v>1</v>
      </c>
      <c r="AJ45">
        <v>0</v>
      </c>
      <c r="AK45">
        <v>0</v>
      </c>
      <c r="AL45">
        <v>1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-1</v>
      </c>
      <c r="AX45">
        <v>-1</v>
      </c>
      <c r="AY45">
        <v>-1</v>
      </c>
      <c r="AZ45">
        <v>-1</v>
      </c>
    </row>
    <row r="46" spans="1:52" x14ac:dyDescent="0.25">
      <c r="A46" t="s">
        <v>1852</v>
      </c>
      <c r="B46">
        <v>2</v>
      </c>
      <c r="C46">
        <v>256</v>
      </c>
      <c r="D46">
        <v>128</v>
      </c>
      <c r="E46">
        <v>64</v>
      </c>
      <c r="F46">
        <v>32</v>
      </c>
      <c r="G46">
        <v>5</v>
      </c>
      <c r="H46">
        <v>5</v>
      </c>
      <c r="I46">
        <v>5</v>
      </c>
      <c r="J46">
        <v>5</v>
      </c>
      <c r="K46">
        <v>50</v>
      </c>
      <c r="L46">
        <v>50</v>
      </c>
      <c r="M46">
        <v>0</v>
      </c>
      <c r="N46">
        <v>0</v>
      </c>
      <c r="O46">
        <v>0</v>
      </c>
      <c r="P46">
        <v>4</v>
      </c>
      <c r="Q46">
        <v>2</v>
      </c>
      <c r="R46">
        <v>28</v>
      </c>
      <c r="S46">
        <v>14</v>
      </c>
      <c r="T46">
        <v>12</v>
      </c>
      <c r="U46">
        <v>1</v>
      </c>
      <c r="V46">
        <v>1</v>
      </c>
      <c r="W46">
        <v>1</v>
      </c>
      <c r="X46">
        <v>1</v>
      </c>
      <c r="Y46">
        <v>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1</v>
      </c>
      <c r="AJ46">
        <v>0</v>
      </c>
      <c r="AK46">
        <v>0</v>
      </c>
      <c r="AL46">
        <v>1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40</v>
      </c>
      <c r="AX46">
        <v>-1</v>
      </c>
      <c r="AY46">
        <v>-1</v>
      </c>
      <c r="AZ46">
        <v>-1</v>
      </c>
    </row>
    <row r="47" spans="1:52" x14ac:dyDescent="0.25">
      <c r="A47" t="s">
        <v>1853</v>
      </c>
      <c r="B47">
        <v>8</v>
      </c>
      <c r="C47">
        <v>256</v>
      </c>
      <c r="D47">
        <v>256</v>
      </c>
      <c r="E47">
        <v>128</v>
      </c>
      <c r="F47">
        <v>64</v>
      </c>
      <c r="G47">
        <v>4</v>
      </c>
      <c r="H47">
        <v>4</v>
      </c>
      <c r="I47">
        <v>4</v>
      </c>
      <c r="J47">
        <v>4</v>
      </c>
      <c r="K47">
        <v>70</v>
      </c>
      <c r="L47">
        <v>70</v>
      </c>
      <c r="M47">
        <v>70</v>
      </c>
      <c r="N47">
        <v>70</v>
      </c>
      <c r="O47">
        <v>5</v>
      </c>
      <c r="P47">
        <v>1</v>
      </c>
      <c r="Q47">
        <v>2</v>
      </c>
      <c r="R47">
        <v>30</v>
      </c>
      <c r="S47">
        <v>18</v>
      </c>
      <c r="T47">
        <v>16</v>
      </c>
      <c r="U47">
        <v>2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</v>
      </c>
      <c r="AF47">
        <v>0</v>
      </c>
      <c r="AG47">
        <v>0</v>
      </c>
      <c r="AH47">
        <v>1</v>
      </c>
      <c r="AI47">
        <v>0</v>
      </c>
      <c r="AJ47">
        <v>0</v>
      </c>
      <c r="AK47">
        <v>1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2</v>
      </c>
      <c r="AU47">
        <v>3</v>
      </c>
      <c r="AV47">
        <v>0</v>
      </c>
      <c r="AW47">
        <v>11</v>
      </c>
      <c r="AX47">
        <v>-1</v>
      </c>
      <c r="AY47">
        <v>85</v>
      </c>
      <c r="AZ47">
        <v>-1</v>
      </c>
    </row>
    <row r="48" spans="1:52" x14ac:dyDescent="0.25">
      <c r="A48" t="s">
        <v>1854</v>
      </c>
      <c r="B48">
        <v>8</v>
      </c>
      <c r="C48">
        <v>256</v>
      </c>
      <c r="D48">
        <v>256</v>
      </c>
      <c r="E48">
        <v>128</v>
      </c>
      <c r="F48">
        <v>64</v>
      </c>
      <c r="G48">
        <v>4</v>
      </c>
      <c r="H48">
        <v>4</v>
      </c>
      <c r="I48">
        <v>4</v>
      </c>
      <c r="J48">
        <v>4</v>
      </c>
      <c r="K48">
        <v>70</v>
      </c>
      <c r="L48">
        <v>70</v>
      </c>
      <c r="M48">
        <v>70</v>
      </c>
      <c r="N48">
        <v>70</v>
      </c>
      <c r="O48">
        <v>5</v>
      </c>
      <c r="P48">
        <v>1</v>
      </c>
      <c r="Q48">
        <v>2</v>
      </c>
      <c r="R48">
        <v>30</v>
      </c>
      <c r="S48">
        <v>18</v>
      </c>
      <c r="T48">
        <v>16</v>
      </c>
      <c r="U48">
        <v>2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</v>
      </c>
      <c r="AF48">
        <v>0</v>
      </c>
      <c r="AG48">
        <v>0</v>
      </c>
      <c r="AH48">
        <v>1</v>
      </c>
      <c r="AI48">
        <v>0</v>
      </c>
      <c r="AJ48">
        <v>0</v>
      </c>
      <c r="AK48">
        <v>1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3</v>
      </c>
      <c r="AU48">
        <v>3</v>
      </c>
      <c r="AV48">
        <v>1</v>
      </c>
      <c r="AW48">
        <v>11</v>
      </c>
      <c r="AX48">
        <v>-1</v>
      </c>
      <c r="AY48">
        <v>85</v>
      </c>
      <c r="AZ48">
        <v>-1</v>
      </c>
    </row>
    <row r="49" spans="1:52" x14ac:dyDescent="0.25">
      <c r="A49" t="s">
        <v>1855</v>
      </c>
      <c r="B49">
        <v>8</v>
      </c>
      <c r="C49">
        <v>256</v>
      </c>
      <c r="D49">
        <v>256</v>
      </c>
      <c r="E49">
        <v>128</v>
      </c>
      <c r="F49">
        <v>64</v>
      </c>
      <c r="G49">
        <v>4</v>
      </c>
      <c r="H49">
        <v>4</v>
      </c>
      <c r="I49">
        <v>4</v>
      </c>
      <c r="J49">
        <v>4</v>
      </c>
      <c r="K49">
        <v>70</v>
      </c>
      <c r="L49">
        <v>70</v>
      </c>
      <c r="M49">
        <v>70</v>
      </c>
      <c r="N49">
        <v>70</v>
      </c>
      <c r="O49">
        <v>5</v>
      </c>
      <c r="P49">
        <v>1</v>
      </c>
      <c r="Q49">
        <v>2</v>
      </c>
      <c r="R49">
        <v>30</v>
      </c>
      <c r="S49">
        <v>18</v>
      </c>
      <c r="T49">
        <v>16</v>
      </c>
      <c r="U49">
        <v>2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</v>
      </c>
      <c r="AF49">
        <v>0</v>
      </c>
      <c r="AG49">
        <v>0</v>
      </c>
      <c r="AH49">
        <v>1</v>
      </c>
      <c r="AI49">
        <v>0</v>
      </c>
      <c r="AJ49">
        <v>0</v>
      </c>
      <c r="AK49">
        <v>1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4</v>
      </c>
      <c r="AU49">
        <v>3</v>
      </c>
      <c r="AV49">
        <v>2</v>
      </c>
      <c r="AW49">
        <v>11</v>
      </c>
      <c r="AX49">
        <v>-1</v>
      </c>
      <c r="AY49">
        <v>85</v>
      </c>
      <c r="AZ49">
        <v>-1</v>
      </c>
    </row>
    <row r="50" spans="1:52" x14ac:dyDescent="0.25">
      <c r="A50" t="s">
        <v>1856</v>
      </c>
      <c r="B50">
        <v>8</v>
      </c>
      <c r="C50">
        <v>256</v>
      </c>
      <c r="D50">
        <v>256</v>
      </c>
      <c r="E50">
        <v>128</v>
      </c>
      <c r="F50">
        <v>64</v>
      </c>
      <c r="G50">
        <v>4</v>
      </c>
      <c r="H50">
        <v>4</v>
      </c>
      <c r="I50">
        <v>4</v>
      </c>
      <c r="J50">
        <v>4</v>
      </c>
      <c r="K50">
        <v>70</v>
      </c>
      <c r="L50">
        <v>70</v>
      </c>
      <c r="M50">
        <v>70</v>
      </c>
      <c r="N50">
        <v>70</v>
      </c>
      <c r="O50">
        <v>5</v>
      </c>
      <c r="P50">
        <v>1</v>
      </c>
      <c r="Q50">
        <v>2</v>
      </c>
      <c r="R50">
        <v>30</v>
      </c>
      <c r="S50">
        <v>18</v>
      </c>
      <c r="T50">
        <v>16</v>
      </c>
      <c r="U50">
        <v>2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</v>
      </c>
      <c r="AF50">
        <v>0</v>
      </c>
      <c r="AG50">
        <v>0</v>
      </c>
      <c r="AH50">
        <v>1</v>
      </c>
      <c r="AI50">
        <v>0</v>
      </c>
      <c r="AJ50">
        <v>0</v>
      </c>
      <c r="AK50">
        <v>1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2</v>
      </c>
      <c r="AU50">
        <v>4</v>
      </c>
      <c r="AV50">
        <v>0</v>
      </c>
      <c r="AW50">
        <v>12</v>
      </c>
      <c r="AX50">
        <v>-1</v>
      </c>
      <c r="AY50">
        <v>85</v>
      </c>
      <c r="AZ50">
        <v>-1</v>
      </c>
    </row>
    <row r="51" spans="1:52" x14ac:dyDescent="0.25">
      <c r="A51" t="s">
        <v>1857</v>
      </c>
      <c r="B51">
        <v>8</v>
      </c>
      <c r="C51">
        <v>256</v>
      </c>
      <c r="D51">
        <v>256</v>
      </c>
      <c r="E51">
        <v>128</v>
      </c>
      <c r="F51">
        <v>64</v>
      </c>
      <c r="G51">
        <v>4</v>
      </c>
      <c r="H51">
        <v>4</v>
      </c>
      <c r="I51">
        <v>4</v>
      </c>
      <c r="J51">
        <v>4</v>
      </c>
      <c r="K51">
        <v>70</v>
      </c>
      <c r="L51">
        <v>70</v>
      </c>
      <c r="M51">
        <v>70</v>
      </c>
      <c r="N51">
        <v>70</v>
      </c>
      <c r="O51">
        <v>5</v>
      </c>
      <c r="P51">
        <v>1</v>
      </c>
      <c r="Q51">
        <v>2</v>
      </c>
      <c r="R51">
        <v>30</v>
      </c>
      <c r="S51">
        <v>18</v>
      </c>
      <c r="T51">
        <v>16</v>
      </c>
      <c r="U51">
        <v>2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</v>
      </c>
      <c r="AF51">
        <v>0</v>
      </c>
      <c r="AG51">
        <v>0</v>
      </c>
      <c r="AH51">
        <v>1</v>
      </c>
      <c r="AI51">
        <v>0</v>
      </c>
      <c r="AJ51">
        <v>0</v>
      </c>
      <c r="AK51">
        <v>1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3</v>
      </c>
      <c r="AU51">
        <v>4</v>
      </c>
      <c r="AV51">
        <v>1</v>
      </c>
      <c r="AW51">
        <v>12</v>
      </c>
      <c r="AX51">
        <v>-1</v>
      </c>
      <c r="AY51">
        <v>85</v>
      </c>
      <c r="AZ51">
        <v>-1</v>
      </c>
    </row>
    <row r="52" spans="1:52" x14ac:dyDescent="0.25">
      <c r="A52" t="s">
        <v>1858</v>
      </c>
      <c r="B52">
        <v>8</v>
      </c>
      <c r="C52">
        <v>256</v>
      </c>
      <c r="D52">
        <v>256</v>
      </c>
      <c r="E52">
        <v>128</v>
      </c>
      <c r="F52">
        <v>64</v>
      </c>
      <c r="G52">
        <v>4</v>
      </c>
      <c r="H52">
        <v>4</v>
      </c>
      <c r="I52">
        <v>4</v>
      </c>
      <c r="J52">
        <v>4</v>
      </c>
      <c r="K52">
        <v>70</v>
      </c>
      <c r="L52">
        <v>70</v>
      </c>
      <c r="M52">
        <v>70</v>
      </c>
      <c r="N52">
        <v>70</v>
      </c>
      <c r="O52">
        <v>5</v>
      </c>
      <c r="P52">
        <v>1</v>
      </c>
      <c r="Q52">
        <v>2</v>
      </c>
      <c r="R52">
        <v>30</v>
      </c>
      <c r="S52">
        <v>18</v>
      </c>
      <c r="T52">
        <v>16</v>
      </c>
      <c r="U52">
        <v>2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</v>
      </c>
      <c r="AF52">
        <v>0</v>
      </c>
      <c r="AG52">
        <v>0</v>
      </c>
      <c r="AH52">
        <v>1</v>
      </c>
      <c r="AI52">
        <v>0</v>
      </c>
      <c r="AJ52">
        <v>0</v>
      </c>
      <c r="AK52">
        <v>1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4</v>
      </c>
      <c r="AU52">
        <v>4</v>
      </c>
      <c r="AV52">
        <v>2</v>
      </c>
      <c r="AW52">
        <v>12</v>
      </c>
      <c r="AX52">
        <v>-1</v>
      </c>
      <c r="AY52">
        <v>85</v>
      </c>
      <c r="AZ52">
        <v>-1</v>
      </c>
    </row>
    <row r="53" spans="1:52" x14ac:dyDescent="0.25">
      <c r="A53" t="s">
        <v>1859</v>
      </c>
      <c r="B53">
        <v>8</v>
      </c>
      <c r="C53">
        <v>256</v>
      </c>
      <c r="D53">
        <v>256</v>
      </c>
      <c r="E53">
        <v>128</v>
      </c>
      <c r="F53">
        <v>64</v>
      </c>
      <c r="G53">
        <v>4</v>
      </c>
      <c r="H53">
        <v>4</v>
      </c>
      <c r="I53">
        <v>4</v>
      </c>
      <c r="J53">
        <v>4</v>
      </c>
      <c r="K53">
        <v>70</v>
      </c>
      <c r="L53">
        <v>70</v>
      </c>
      <c r="M53">
        <v>70</v>
      </c>
      <c r="N53">
        <v>70</v>
      </c>
      <c r="O53">
        <v>5</v>
      </c>
      <c r="P53">
        <v>1</v>
      </c>
      <c r="Q53">
        <v>2</v>
      </c>
      <c r="R53">
        <v>30</v>
      </c>
      <c r="S53">
        <v>18</v>
      </c>
      <c r="T53">
        <v>16</v>
      </c>
      <c r="U53">
        <v>2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</v>
      </c>
      <c r="AF53">
        <v>0</v>
      </c>
      <c r="AG53">
        <v>0</v>
      </c>
      <c r="AH53">
        <v>1</v>
      </c>
      <c r="AI53">
        <v>0</v>
      </c>
      <c r="AJ53">
        <v>0</v>
      </c>
      <c r="AK53">
        <v>1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2</v>
      </c>
      <c r="AU53">
        <v>5</v>
      </c>
      <c r="AV53">
        <v>0</v>
      </c>
      <c r="AW53">
        <v>13</v>
      </c>
      <c r="AX53">
        <v>-1</v>
      </c>
      <c r="AY53">
        <v>85</v>
      </c>
      <c r="AZ53">
        <v>-1</v>
      </c>
    </row>
    <row r="54" spans="1:52" x14ac:dyDescent="0.25">
      <c r="A54" t="s">
        <v>1860</v>
      </c>
      <c r="B54">
        <v>8</v>
      </c>
      <c r="C54">
        <v>256</v>
      </c>
      <c r="D54">
        <v>256</v>
      </c>
      <c r="E54">
        <v>128</v>
      </c>
      <c r="F54">
        <v>64</v>
      </c>
      <c r="G54">
        <v>4</v>
      </c>
      <c r="H54">
        <v>4</v>
      </c>
      <c r="I54">
        <v>4</v>
      </c>
      <c r="J54">
        <v>4</v>
      </c>
      <c r="K54">
        <v>70</v>
      </c>
      <c r="L54">
        <v>70</v>
      </c>
      <c r="M54">
        <v>70</v>
      </c>
      <c r="N54">
        <v>70</v>
      </c>
      <c r="O54">
        <v>5</v>
      </c>
      <c r="P54">
        <v>1</v>
      </c>
      <c r="Q54">
        <v>2</v>
      </c>
      <c r="R54">
        <v>30</v>
      </c>
      <c r="S54">
        <v>18</v>
      </c>
      <c r="T54">
        <v>16</v>
      </c>
      <c r="U54">
        <v>2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</v>
      </c>
      <c r="AF54">
        <v>0</v>
      </c>
      <c r="AG54">
        <v>0</v>
      </c>
      <c r="AH54">
        <v>1</v>
      </c>
      <c r="AI54">
        <v>0</v>
      </c>
      <c r="AJ54">
        <v>0</v>
      </c>
      <c r="AK54">
        <v>1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3</v>
      </c>
      <c r="AU54">
        <v>5</v>
      </c>
      <c r="AV54">
        <v>1</v>
      </c>
      <c r="AW54">
        <v>13</v>
      </c>
      <c r="AX54">
        <v>-1</v>
      </c>
      <c r="AY54">
        <v>85</v>
      </c>
      <c r="AZ54">
        <v>-1</v>
      </c>
    </row>
    <row r="55" spans="1:52" x14ac:dyDescent="0.25">
      <c r="A55" t="s">
        <v>1861</v>
      </c>
      <c r="B55">
        <v>8</v>
      </c>
      <c r="C55">
        <v>256</v>
      </c>
      <c r="D55">
        <v>256</v>
      </c>
      <c r="E55">
        <v>128</v>
      </c>
      <c r="F55">
        <v>64</v>
      </c>
      <c r="G55">
        <v>4</v>
      </c>
      <c r="H55">
        <v>4</v>
      </c>
      <c r="I55">
        <v>4</v>
      </c>
      <c r="J55">
        <v>4</v>
      </c>
      <c r="K55">
        <v>70</v>
      </c>
      <c r="L55">
        <v>70</v>
      </c>
      <c r="M55">
        <v>70</v>
      </c>
      <c r="N55">
        <v>70</v>
      </c>
      <c r="O55">
        <v>5</v>
      </c>
      <c r="P55">
        <v>1</v>
      </c>
      <c r="Q55">
        <v>2</v>
      </c>
      <c r="R55">
        <v>30</v>
      </c>
      <c r="S55">
        <v>18</v>
      </c>
      <c r="T55">
        <v>16</v>
      </c>
      <c r="U55">
        <v>2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</v>
      </c>
      <c r="AF55">
        <v>0</v>
      </c>
      <c r="AG55">
        <v>0</v>
      </c>
      <c r="AH55">
        <v>1</v>
      </c>
      <c r="AI55">
        <v>0</v>
      </c>
      <c r="AJ55">
        <v>0</v>
      </c>
      <c r="AK55">
        <v>1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4</v>
      </c>
      <c r="AU55">
        <v>5</v>
      </c>
      <c r="AV55">
        <v>2</v>
      </c>
      <c r="AW55">
        <v>13</v>
      </c>
      <c r="AX55">
        <v>-1</v>
      </c>
      <c r="AY55">
        <v>85</v>
      </c>
      <c r="AZ55">
        <v>-1</v>
      </c>
    </row>
    <row r="56" spans="1:52" x14ac:dyDescent="0.25">
      <c r="A56" t="s">
        <v>1862</v>
      </c>
      <c r="B56">
        <v>8</v>
      </c>
      <c r="C56">
        <v>512</v>
      </c>
      <c r="D56">
        <v>476</v>
      </c>
      <c r="E56">
        <v>476</v>
      </c>
      <c r="F56">
        <v>476</v>
      </c>
      <c r="G56">
        <v>4</v>
      </c>
      <c r="H56">
        <v>4</v>
      </c>
      <c r="I56">
        <v>4</v>
      </c>
      <c r="J56">
        <v>4</v>
      </c>
      <c r="K56">
        <v>450</v>
      </c>
      <c r="L56">
        <v>450</v>
      </c>
      <c r="M56">
        <v>450</v>
      </c>
      <c r="N56">
        <v>450</v>
      </c>
      <c r="O56">
        <v>5</v>
      </c>
      <c r="P56">
        <v>0</v>
      </c>
      <c r="Q56">
        <v>2</v>
      </c>
      <c r="R56">
        <v>40</v>
      </c>
      <c r="S56">
        <v>35</v>
      </c>
      <c r="T56">
        <v>30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1</v>
      </c>
      <c r="AC56">
        <v>0</v>
      </c>
      <c r="AD56">
        <v>1</v>
      </c>
      <c r="AE56">
        <v>1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2</v>
      </c>
      <c r="AU56">
        <v>3</v>
      </c>
      <c r="AV56">
        <v>0</v>
      </c>
      <c r="AW56">
        <v>11</v>
      </c>
      <c r="AX56">
        <v>-1</v>
      </c>
      <c r="AY56">
        <v>11</v>
      </c>
      <c r="AZ56">
        <v>-1</v>
      </c>
    </row>
    <row r="57" spans="1:52" x14ac:dyDescent="0.25">
      <c r="A57" t="s">
        <v>1863</v>
      </c>
      <c r="B57">
        <v>8</v>
      </c>
      <c r="C57">
        <v>512</v>
      </c>
      <c r="D57">
        <v>476</v>
      </c>
      <c r="E57">
        <v>476</v>
      </c>
      <c r="F57">
        <v>476</v>
      </c>
      <c r="G57">
        <v>4</v>
      </c>
      <c r="H57">
        <v>4</v>
      </c>
      <c r="I57">
        <v>4</v>
      </c>
      <c r="J57">
        <v>4</v>
      </c>
      <c r="K57">
        <v>450</v>
      </c>
      <c r="L57">
        <v>450</v>
      </c>
      <c r="M57">
        <v>450</v>
      </c>
      <c r="N57">
        <v>450</v>
      </c>
      <c r="O57">
        <v>5</v>
      </c>
      <c r="P57">
        <v>0</v>
      </c>
      <c r="Q57">
        <v>2</v>
      </c>
      <c r="R57">
        <v>40</v>
      </c>
      <c r="S57">
        <v>35</v>
      </c>
      <c r="T57">
        <v>30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1</v>
      </c>
      <c r="AC57">
        <v>0</v>
      </c>
      <c r="AD57">
        <v>1</v>
      </c>
      <c r="AE57">
        <v>1</v>
      </c>
      <c r="AF57">
        <v>0</v>
      </c>
      <c r="AG57">
        <v>0</v>
      </c>
      <c r="AH57">
        <v>1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3</v>
      </c>
      <c r="AU57">
        <v>3</v>
      </c>
      <c r="AV57">
        <v>1</v>
      </c>
      <c r="AW57">
        <v>11</v>
      </c>
      <c r="AX57">
        <v>-1</v>
      </c>
      <c r="AY57">
        <v>11</v>
      </c>
      <c r="AZ57">
        <v>-1</v>
      </c>
    </row>
    <row r="58" spans="1:52" x14ac:dyDescent="0.25">
      <c r="A58" t="s">
        <v>1864</v>
      </c>
      <c r="B58">
        <v>8</v>
      </c>
      <c r="C58">
        <v>512</v>
      </c>
      <c r="D58">
        <v>476</v>
      </c>
      <c r="E58">
        <v>476</v>
      </c>
      <c r="F58">
        <v>476</v>
      </c>
      <c r="G58">
        <v>4</v>
      </c>
      <c r="H58">
        <v>4</v>
      </c>
      <c r="I58">
        <v>4</v>
      </c>
      <c r="J58">
        <v>4</v>
      </c>
      <c r="K58">
        <v>450</v>
      </c>
      <c r="L58">
        <v>450</v>
      </c>
      <c r="M58">
        <v>450</v>
      </c>
      <c r="N58">
        <v>450</v>
      </c>
      <c r="O58">
        <v>5</v>
      </c>
      <c r="P58">
        <v>0</v>
      </c>
      <c r="Q58">
        <v>2</v>
      </c>
      <c r="R58">
        <v>40</v>
      </c>
      <c r="S58">
        <v>35</v>
      </c>
      <c r="T58">
        <v>30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1</v>
      </c>
      <c r="AC58">
        <v>0</v>
      </c>
      <c r="AD58">
        <v>1</v>
      </c>
      <c r="AE58">
        <v>1</v>
      </c>
      <c r="AF58">
        <v>0</v>
      </c>
      <c r="AG58">
        <v>0</v>
      </c>
      <c r="AH58">
        <v>1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4</v>
      </c>
      <c r="AU58">
        <v>3</v>
      </c>
      <c r="AV58">
        <v>2</v>
      </c>
      <c r="AW58">
        <v>11</v>
      </c>
      <c r="AX58">
        <v>-1</v>
      </c>
      <c r="AY58">
        <v>11</v>
      </c>
      <c r="AZ58">
        <v>-1</v>
      </c>
    </row>
    <row r="59" spans="1:52" x14ac:dyDescent="0.25">
      <c r="A59" t="s">
        <v>1865</v>
      </c>
      <c r="B59">
        <v>8</v>
      </c>
      <c r="C59">
        <v>512</v>
      </c>
      <c r="D59">
        <v>476</v>
      </c>
      <c r="E59">
        <v>476</v>
      </c>
      <c r="F59">
        <v>476</v>
      </c>
      <c r="G59">
        <v>9</v>
      </c>
      <c r="H59">
        <v>9</v>
      </c>
      <c r="I59">
        <v>9</v>
      </c>
      <c r="J59">
        <v>9</v>
      </c>
      <c r="K59">
        <v>450</v>
      </c>
      <c r="L59">
        <v>450</v>
      </c>
      <c r="M59">
        <v>450</v>
      </c>
      <c r="N59">
        <v>450</v>
      </c>
      <c r="O59">
        <v>5</v>
      </c>
      <c r="P59">
        <v>0</v>
      </c>
      <c r="Q59">
        <v>2</v>
      </c>
      <c r="R59">
        <v>40</v>
      </c>
      <c r="S59">
        <v>35</v>
      </c>
      <c r="T59">
        <v>30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1</v>
      </c>
      <c r="AC59">
        <v>0</v>
      </c>
      <c r="AD59">
        <v>1</v>
      </c>
      <c r="AE59">
        <v>1</v>
      </c>
      <c r="AF59">
        <v>0</v>
      </c>
      <c r="AG59">
        <v>0</v>
      </c>
      <c r="AH59">
        <v>1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2</v>
      </c>
      <c r="AU59">
        <v>4</v>
      </c>
      <c r="AV59">
        <v>0</v>
      </c>
      <c r="AW59">
        <v>12</v>
      </c>
      <c r="AX59">
        <v>-1</v>
      </c>
      <c r="AY59">
        <v>12</v>
      </c>
      <c r="AZ59">
        <v>-1</v>
      </c>
    </row>
    <row r="60" spans="1:52" x14ac:dyDescent="0.25">
      <c r="A60" t="s">
        <v>1866</v>
      </c>
      <c r="B60">
        <v>8</v>
      </c>
      <c r="C60">
        <v>512</v>
      </c>
      <c r="D60">
        <v>476</v>
      </c>
      <c r="E60">
        <v>476</v>
      </c>
      <c r="F60">
        <v>476</v>
      </c>
      <c r="G60">
        <v>9</v>
      </c>
      <c r="H60">
        <v>9</v>
      </c>
      <c r="I60">
        <v>9</v>
      </c>
      <c r="J60">
        <v>9</v>
      </c>
      <c r="K60">
        <v>450</v>
      </c>
      <c r="L60">
        <v>450</v>
      </c>
      <c r="M60">
        <v>450</v>
      </c>
      <c r="N60">
        <v>450</v>
      </c>
      <c r="O60">
        <v>5</v>
      </c>
      <c r="P60">
        <v>0</v>
      </c>
      <c r="Q60">
        <v>2</v>
      </c>
      <c r="R60">
        <v>40</v>
      </c>
      <c r="S60">
        <v>35</v>
      </c>
      <c r="T60">
        <v>30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</v>
      </c>
      <c r="AE60">
        <v>1</v>
      </c>
      <c r="AF60">
        <v>0</v>
      </c>
      <c r="AG60">
        <v>0</v>
      </c>
      <c r="AH60">
        <v>1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3</v>
      </c>
      <c r="AU60">
        <v>4</v>
      </c>
      <c r="AV60">
        <v>1</v>
      </c>
      <c r="AW60">
        <v>12</v>
      </c>
      <c r="AX60">
        <v>-1</v>
      </c>
      <c r="AY60">
        <v>12</v>
      </c>
      <c r="AZ60">
        <v>-1</v>
      </c>
    </row>
    <row r="61" spans="1:52" x14ac:dyDescent="0.25">
      <c r="A61" t="s">
        <v>1867</v>
      </c>
      <c r="B61">
        <v>8</v>
      </c>
      <c r="C61">
        <v>512</v>
      </c>
      <c r="D61">
        <v>476</v>
      </c>
      <c r="E61">
        <v>476</v>
      </c>
      <c r="F61">
        <v>476</v>
      </c>
      <c r="G61">
        <v>9</v>
      </c>
      <c r="H61">
        <v>9</v>
      </c>
      <c r="I61">
        <v>9</v>
      </c>
      <c r="J61">
        <v>9</v>
      </c>
      <c r="K61">
        <v>450</v>
      </c>
      <c r="L61">
        <v>450</v>
      </c>
      <c r="M61">
        <v>450</v>
      </c>
      <c r="N61">
        <v>450</v>
      </c>
      <c r="O61">
        <v>5</v>
      </c>
      <c r="P61">
        <v>0</v>
      </c>
      <c r="Q61">
        <v>2</v>
      </c>
      <c r="R61">
        <v>40</v>
      </c>
      <c r="S61">
        <v>35</v>
      </c>
      <c r="T61">
        <v>30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1</v>
      </c>
      <c r="AC61">
        <v>0</v>
      </c>
      <c r="AD61">
        <v>1</v>
      </c>
      <c r="AE61">
        <v>1</v>
      </c>
      <c r="AF61">
        <v>0</v>
      </c>
      <c r="AG61">
        <v>0</v>
      </c>
      <c r="AH61">
        <v>1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4</v>
      </c>
      <c r="AU61">
        <v>4</v>
      </c>
      <c r="AV61">
        <v>2</v>
      </c>
      <c r="AW61">
        <v>12</v>
      </c>
      <c r="AX61">
        <v>-1</v>
      </c>
      <c r="AY61">
        <v>12</v>
      </c>
      <c r="AZ61">
        <v>-1</v>
      </c>
    </row>
    <row r="62" spans="1:52" x14ac:dyDescent="0.25">
      <c r="A62" t="s">
        <v>1868</v>
      </c>
      <c r="B62">
        <v>8</v>
      </c>
      <c r="C62">
        <v>512</v>
      </c>
      <c r="D62">
        <v>476</v>
      </c>
      <c r="E62">
        <v>476</v>
      </c>
      <c r="F62">
        <v>476</v>
      </c>
      <c r="G62">
        <v>8</v>
      </c>
      <c r="H62">
        <v>8</v>
      </c>
      <c r="I62">
        <v>8</v>
      </c>
      <c r="J62">
        <v>8</v>
      </c>
      <c r="K62">
        <v>450</v>
      </c>
      <c r="L62">
        <v>450</v>
      </c>
      <c r="M62">
        <v>450</v>
      </c>
      <c r="N62">
        <v>450</v>
      </c>
      <c r="O62">
        <v>5</v>
      </c>
      <c r="P62">
        <v>0</v>
      </c>
      <c r="Q62">
        <v>2</v>
      </c>
      <c r="R62">
        <v>40</v>
      </c>
      <c r="S62">
        <v>35</v>
      </c>
      <c r="T62">
        <v>30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1</v>
      </c>
      <c r="AC62">
        <v>0</v>
      </c>
      <c r="AD62">
        <v>1</v>
      </c>
      <c r="AE62">
        <v>1</v>
      </c>
      <c r="AF62">
        <v>0</v>
      </c>
      <c r="AG62">
        <v>0</v>
      </c>
      <c r="AH62">
        <v>1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2</v>
      </c>
      <c r="AU62">
        <v>5</v>
      </c>
      <c r="AV62">
        <v>0</v>
      </c>
      <c r="AW62">
        <v>13</v>
      </c>
      <c r="AX62">
        <v>-1</v>
      </c>
      <c r="AY62">
        <v>13</v>
      </c>
      <c r="AZ62">
        <v>-1</v>
      </c>
    </row>
    <row r="63" spans="1:52" x14ac:dyDescent="0.25">
      <c r="A63" t="s">
        <v>1869</v>
      </c>
      <c r="B63">
        <v>8</v>
      </c>
      <c r="C63">
        <v>512</v>
      </c>
      <c r="D63">
        <v>476</v>
      </c>
      <c r="E63">
        <v>476</v>
      </c>
      <c r="F63">
        <v>476</v>
      </c>
      <c r="G63">
        <v>8</v>
      </c>
      <c r="H63">
        <v>8</v>
      </c>
      <c r="I63">
        <v>8</v>
      </c>
      <c r="J63">
        <v>8</v>
      </c>
      <c r="K63">
        <v>450</v>
      </c>
      <c r="L63">
        <v>450</v>
      </c>
      <c r="M63">
        <v>450</v>
      </c>
      <c r="N63">
        <v>450</v>
      </c>
      <c r="O63">
        <v>5</v>
      </c>
      <c r="P63">
        <v>0</v>
      </c>
      <c r="Q63">
        <v>2</v>
      </c>
      <c r="R63">
        <v>40</v>
      </c>
      <c r="S63">
        <v>35</v>
      </c>
      <c r="T63">
        <v>30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1</v>
      </c>
      <c r="AC63">
        <v>0</v>
      </c>
      <c r="AD63">
        <v>1</v>
      </c>
      <c r="AE63">
        <v>1</v>
      </c>
      <c r="AF63">
        <v>0</v>
      </c>
      <c r="AG63">
        <v>0</v>
      </c>
      <c r="AH63">
        <v>1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3</v>
      </c>
      <c r="AU63">
        <v>5</v>
      </c>
      <c r="AV63">
        <v>1</v>
      </c>
      <c r="AW63">
        <v>13</v>
      </c>
      <c r="AX63">
        <v>-1</v>
      </c>
      <c r="AY63">
        <v>13</v>
      </c>
      <c r="AZ63">
        <v>-1</v>
      </c>
    </row>
    <row r="64" spans="1:52" x14ac:dyDescent="0.25">
      <c r="A64" t="s">
        <v>1870</v>
      </c>
      <c r="B64">
        <v>8</v>
      </c>
      <c r="C64">
        <v>512</v>
      </c>
      <c r="D64">
        <v>476</v>
      </c>
      <c r="E64">
        <v>476</v>
      </c>
      <c r="F64">
        <v>476</v>
      </c>
      <c r="G64">
        <v>8</v>
      </c>
      <c r="H64">
        <v>8</v>
      </c>
      <c r="I64">
        <v>8</v>
      </c>
      <c r="J64">
        <v>8</v>
      </c>
      <c r="K64">
        <v>450</v>
      </c>
      <c r="L64">
        <v>450</v>
      </c>
      <c r="M64">
        <v>450</v>
      </c>
      <c r="N64">
        <v>450</v>
      </c>
      <c r="O64">
        <v>5</v>
      </c>
      <c r="P64">
        <v>0</v>
      </c>
      <c r="Q64">
        <v>2</v>
      </c>
      <c r="R64">
        <v>40</v>
      </c>
      <c r="S64">
        <v>35</v>
      </c>
      <c r="T64">
        <v>30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1</v>
      </c>
      <c r="AC64">
        <v>0</v>
      </c>
      <c r="AD64">
        <v>1</v>
      </c>
      <c r="AE64">
        <v>1</v>
      </c>
      <c r="AF64">
        <v>0</v>
      </c>
      <c r="AG64">
        <v>0</v>
      </c>
      <c r="AH64">
        <v>1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4</v>
      </c>
      <c r="AU64">
        <v>5</v>
      </c>
      <c r="AV64">
        <v>2</v>
      </c>
      <c r="AW64">
        <v>13</v>
      </c>
      <c r="AX64">
        <v>-1</v>
      </c>
      <c r="AY64">
        <v>13</v>
      </c>
      <c r="AZ64">
        <v>-1</v>
      </c>
    </row>
    <row r="65" spans="1:52" x14ac:dyDescent="0.25">
      <c r="A65" t="s">
        <v>1871</v>
      </c>
      <c r="B65">
        <v>8</v>
      </c>
      <c r="C65">
        <v>398</v>
      </c>
      <c r="D65">
        <v>314</v>
      </c>
      <c r="E65">
        <v>256</v>
      </c>
      <c r="F65">
        <v>128</v>
      </c>
      <c r="G65">
        <v>4</v>
      </c>
      <c r="H65">
        <v>4</v>
      </c>
      <c r="I65">
        <v>4</v>
      </c>
      <c r="J65">
        <v>4</v>
      </c>
      <c r="K65">
        <v>200</v>
      </c>
      <c r="L65">
        <v>200</v>
      </c>
      <c r="M65">
        <v>200</v>
      </c>
      <c r="N65">
        <v>200</v>
      </c>
      <c r="O65">
        <v>5</v>
      </c>
      <c r="P65">
        <v>4</v>
      </c>
      <c r="Q65">
        <v>2</v>
      </c>
      <c r="R65">
        <v>30</v>
      </c>
      <c r="S65">
        <v>16</v>
      </c>
      <c r="T65">
        <v>14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1</v>
      </c>
      <c r="AC65">
        <v>0</v>
      </c>
      <c r="AD65">
        <v>1</v>
      </c>
      <c r="AE65">
        <v>1</v>
      </c>
      <c r="AF65">
        <v>0</v>
      </c>
      <c r="AG65">
        <v>0</v>
      </c>
      <c r="AH65">
        <v>1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2</v>
      </c>
      <c r="AU65">
        <v>3</v>
      </c>
      <c r="AV65">
        <v>0</v>
      </c>
      <c r="AW65">
        <v>11</v>
      </c>
      <c r="AX65">
        <v>-1</v>
      </c>
      <c r="AY65">
        <v>11</v>
      </c>
      <c r="AZ65">
        <v>-1</v>
      </c>
    </row>
    <row r="66" spans="1:52" x14ac:dyDescent="0.25">
      <c r="A66" t="s">
        <v>1872</v>
      </c>
      <c r="B66">
        <v>8</v>
      </c>
      <c r="C66">
        <v>398</v>
      </c>
      <c r="D66">
        <v>314</v>
      </c>
      <c r="E66">
        <v>256</v>
      </c>
      <c r="F66">
        <v>128</v>
      </c>
      <c r="G66">
        <v>4</v>
      </c>
      <c r="H66">
        <v>4</v>
      </c>
      <c r="I66">
        <v>4</v>
      </c>
      <c r="J66">
        <v>4</v>
      </c>
      <c r="K66">
        <v>200</v>
      </c>
      <c r="L66">
        <v>200</v>
      </c>
      <c r="M66">
        <v>200</v>
      </c>
      <c r="N66">
        <v>200</v>
      </c>
      <c r="O66">
        <v>5</v>
      </c>
      <c r="P66">
        <v>4</v>
      </c>
      <c r="Q66">
        <v>2</v>
      </c>
      <c r="R66">
        <v>30</v>
      </c>
      <c r="S66">
        <v>16</v>
      </c>
      <c r="T66">
        <v>14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1</v>
      </c>
      <c r="AC66">
        <v>0</v>
      </c>
      <c r="AD66">
        <v>1</v>
      </c>
      <c r="AE66">
        <v>1</v>
      </c>
      <c r="AF66">
        <v>0</v>
      </c>
      <c r="AG66">
        <v>0</v>
      </c>
      <c r="AH66">
        <v>1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3</v>
      </c>
      <c r="AU66">
        <v>3</v>
      </c>
      <c r="AV66">
        <v>1</v>
      </c>
      <c r="AW66">
        <v>11</v>
      </c>
      <c r="AX66">
        <v>-1</v>
      </c>
      <c r="AY66">
        <v>11</v>
      </c>
      <c r="AZ66">
        <v>-1</v>
      </c>
    </row>
    <row r="67" spans="1:52" x14ac:dyDescent="0.25">
      <c r="A67" t="s">
        <v>1873</v>
      </c>
      <c r="B67">
        <v>8</v>
      </c>
      <c r="C67">
        <v>398</v>
      </c>
      <c r="D67">
        <v>314</v>
      </c>
      <c r="E67">
        <v>256</v>
      </c>
      <c r="F67">
        <v>128</v>
      </c>
      <c r="G67">
        <v>4</v>
      </c>
      <c r="H67">
        <v>4</v>
      </c>
      <c r="I67">
        <v>4</v>
      </c>
      <c r="J67">
        <v>4</v>
      </c>
      <c r="K67">
        <v>200</v>
      </c>
      <c r="L67">
        <v>200</v>
      </c>
      <c r="M67">
        <v>200</v>
      </c>
      <c r="N67">
        <v>200</v>
      </c>
      <c r="O67">
        <v>5</v>
      </c>
      <c r="P67">
        <v>4</v>
      </c>
      <c r="Q67">
        <v>2</v>
      </c>
      <c r="R67">
        <v>30</v>
      </c>
      <c r="S67">
        <v>16</v>
      </c>
      <c r="T67">
        <v>14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1</v>
      </c>
      <c r="AC67">
        <v>0</v>
      </c>
      <c r="AD67">
        <v>1</v>
      </c>
      <c r="AE67">
        <v>1</v>
      </c>
      <c r="AF67">
        <v>0</v>
      </c>
      <c r="AG67">
        <v>0</v>
      </c>
      <c r="AH67">
        <v>1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4</v>
      </c>
      <c r="AU67">
        <v>3</v>
      </c>
      <c r="AV67">
        <v>2</v>
      </c>
      <c r="AW67">
        <v>11</v>
      </c>
      <c r="AX67">
        <v>-1</v>
      </c>
      <c r="AY67">
        <v>11</v>
      </c>
      <c r="AZ67">
        <v>-1</v>
      </c>
    </row>
    <row r="68" spans="1:52" x14ac:dyDescent="0.25">
      <c r="A68" t="s">
        <v>1874</v>
      </c>
      <c r="B68">
        <v>8</v>
      </c>
      <c r="C68">
        <v>398</v>
      </c>
      <c r="D68">
        <v>314</v>
      </c>
      <c r="E68">
        <v>256</v>
      </c>
      <c r="F68">
        <v>128</v>
      </c>
      <c r="G68">
        <v>9</v>
      </c>
      <c r="H68">
        <v>9</v>
      </c>
      <c r="I68">
        <v>9</v>
      </c>
      <c r="J68">
        <v>9</v>
      </c>
      <c r="K68">
        <v>200</v>
      </c>
      <c r="L68">
        <v>200</v>
      </c>
      <c r="M68">
        <v>200</v>
      </c>
      <c r="N68">
        <v>200</v>
      </c>
      <c r="O68">
        <v>5</v>
      </c>
      <c r="P68">
        <v>4</v>
      </c>
      <c r="Q68">
        <v>2</v>
      </c>
      <c r="R68">
        <v>30</v>
      </c>
      <c r="S68">
        <v>16</v>
      </c>
      <c r="T68">
        <v>14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1</v>
      </c>
      <c r="AC68">
        <v>0</v>
      </c>
      <c r="AD68">
        <v>1</v>
      </c>
      <c r="AE68">
        <v>1</v>
      </c>
      <c r="AF68">
        <v>0</v>
      </c>
      <c r="AG68">
        <v>0</v>
      </c>
      <c r="AH68">
        <v>1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2</v>
      </c>
      <c r="AU68">
        <v>4</v>
      </c>
      <c r="AV68">
        <v>0</v>
      </c>
      <c r="AW68">
        <v>12</v>
      </c>
      <c r="AX68">
        <v>-1</v>
      </c>
      <c r="AY68">
        <v>12</v>
      </c>
      <c r="AZ68">
        <v>-1</v>
      </c>
    </row>
    <row r="69" spans="1:52" x14ac:dyDescent="0.25">
      <c r="A69" t="s">
        <v>1875</v>
      </c>
      <c r="B69">
        <v>8</v>
      </c>
      <c r="C69">
        <v>398</v>
      </c>
      <c r="D69">
        <v>314</v>
      </c>
      <c r="E69">
        <v>256</v>
      </c>
      <c r="F69">
        <v>128</v>
      </c>
      <c r="G69">
        <v>9</v>
      </c>
      <c r="H69">
        <v>9</v>
      </c>
      <c r="I69">
        <v>9</v>
      </c>
      <c r="J69">
        <v>9</v>
      </c>
      <c r="K69">
        <v>200</v>
      </c>
      <c r="L69">
        <v>200</v>
      </c>
      <c r="M69">
        <v>200</v>
      </c>
      <c r="N69">
        <v>200</v>
      </c>
      <c r="O69">
        <v>5</v>
      </c>
      <c r="P69">
        <v>4</v>
      </c>
      <c r="Q69">
        <v>2</v>
      </c>
      <c r="R69">
        <v>30</v>
      </c>
      <c r="S69">
        <v>16</v>
      </c>
      <c r="T69">
        <v>14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</v>
      </c>
      <c r="AC69">
        <v>0</v>
      </c>
      <c r="AD69">
        <v>1</v>
      </c>
      <c r="AE69">
        <v>1</v>
      </c>
      <c r="AF69">
        <v>0</v>
      </c>
      <c r="AG69">
        <v>0</v>
      </c>
      <c r="AH69">
        <v>1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3</v>
      </c>
      <c r="AU69">
        <v>4</v>
      </c>
      <c r="AV69">
        <v>1</v>
      </c>
      <c r="AW69">
        <v>12</v>
      </c>
      <c r="AX69">
        <v>-1</v>
      </c>
      <c r="AY69">
        <v>12</v>
      </c>
      <c r="AZ69">
        <v>-1</v>
      </c>
    </row>
    <row r="70" spans="1:52" x14ac:dyDescent="0.25">
      <c r="A70" t="s">
        <v>1876</v>
      </c>
      <c r="B70">
        <v>8</v>
      </c>
      <c r="C70">
        <v>398</v>
      </c>
      <c r="D70">
        <v>314</v>
      </c>
      <c r="E70">
        <v>256</v>
      </c>
      <c r="F70">
        <v>128</v>
      </c>
      <c r="G70">
        <v>9</v>
      </c>
      <c r="H70">
        <v>9</v>
      </c>
      <c r="I70">
        <v>9</v>
      </c>
      <c r="J70">
        <v>9</v>
      </c>
      <c r="K70">
        <v>200</v>
      </c>
      <c r="L70">
        <v>200</v>
      </c>
      <c r="M70">
        <v>200</v>
      </c>
      <c r="N70">
        <v>200</v>
      </c>
      <c r="O70">
        <v>5</v>
      </c>
      <c r="P70">
        <v>4</v>
      </c>
      <c r="Q70">
        <v>2</v>
      </c>
      <c r="R70">
        <v>30</v>
      </c>
      <c r="S70">
        <v>16</v>
      </c>
      <c r="T70">
        <v>14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1</v>
      </c>
      <c r="AF70">
        <v>0</v>
      </c>
      <c r="AG70">
        <v>0</v>
      </c>
      <c r="AH70">
        <v>1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4</v>
      </c>
      <c r="AU70">
        <v>4</v>
      </c>
      <c r="AV70">
        <v>2</v>
      </c>
      <c r="AW70">
        <v>12</v>
      </c>
      <c r="AX70">
        <v>-1</v>
      </c>
      <c r="AY70">
        <v>12</v>
      </c>
      <c r="AZ70">
        <v>-1</v>
      </c>
    </row>
    <row r="71" spans="1:52" x14ac:dyDescent="0.25">
      <c r="A71" t="s">
        <v>1877</v>
      </c>
      <c r="B71">
        <v>8</v>
      </c>
      <c r="C71">
        <v>398</v>
      </c>
      <c r="D71">
        <v>314</v>
      </c>
      <c r="E71">
        <v>256</v>
      </c>
      <c r="F71">
        <v>128</v>
      </c>
      <c r="G71">
        <v>8</v>
      </c>
      <c r="H71">
        <v>8</v>
      </c>
      <c r="I71">
        <v>8</v>
      </c>
      <c r="J71">
        <v>8</v>
      </c>
      <c r="K71">
        <v>200</v>
      </c>
      <c r="L71">
        <v>200</v>
      </c>
      <c r="M71">
        <v>200</v>
      </c>
      <c r="N71">
        <v>200</v>
      </c>
      <c r="O71">
        <v>5</v>
      </c>
      <c r="P71">
        <v>4</v>
      </c>
      <c r="Q71">
        <v>2</v>
      </c>
      <c r="R71">
        <v>30</v>
      </c>
      <c r="S71">
        <v>16</v>
      </c>
      <c r="T71">
        <v>14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1</v>
      </c>
      <c r="AC71">
        <v>0</v>
      </c>
      <c r="AD71">
        <v>1</v>
      </c>
      <c r="AE71">
        <v>1</v>
      </c>
      <c r="AF71">
        <v>0</v>
      </c>
      <c r="AG71">
        <v>0</v>
      </c>
      <c r="AH71">
        <v>1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2</v>
      </c>
      <c r="AU71">
        <v>5</v>
      </c>
      <c r="AV71">
        <v>0</v>
      </c>
      <c r="AW71">
        <v>13</v>
      </c>
      <c r="AX71">
        <v>-1</v>
      </c>
      <c r="AY71">
        <v>13</v>
      </c>
      <c r="AZ71">
        <v>-1</v>
      </c>
    </row>
    <row r="72" spans="1:52" x14ac:dyDescent="0.25">
      <c r="A72" t="s">
        <v>1878</v>
      </c>
      <c r="B72">
        <v>8</v>
      </c>
      <c r="C72">
        <v>398</v>
      </c>
      <c r="D72">
        <v>314</v>
      </c>
      <c r="E72">
        <v>256</v>
      </c>
      <c r="F72">
        <v>128</v>
      </c>
      <c r="G72">
        <v>8</v>
      </c>
      <c r="H72">
        <v>8</v>
      </c>
      <c r="I72">
        <v>8</v>
      </c>
      <c r="J72">
        <v>8</v>
      </c>
      <c r="K72">
        <v>200</v>
      </c>
      <c r="L72">
        <v>200</v>
      </c>
      <c r="M72">
        <v>200</v>
      </c>
      <c r="N72">
        <v>200</v>
      </c>
      <c r="O72">
        <v>5</v>
      </c>
      <c r="P72">
        <v>4</v>
      </c>
      <c r="Q72">
        <v>2</v>
      </c>
      <c r="R72">
        <v>30</v>
      </c>
      <c r="S72">
        <v>16</v>
      </c>
      <c r="T72">
        <v>14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1</v>
      </c>
      <c r="AC72">
        <v>0</v>
      </c>
      <c r="AD72">
        <v>1</v>
      </c>
      <c r="AE72">
        <v>1</v>
      </c>
      <c r="AF72">
        <v>0</v>
      </c>
      <c r="AG72">
        <v>0</v>
      </c>
      <c r="AH72">
        <v>1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3</v>
      </c>
      <c r="AU72">
        <v>5</v>
      </c>
      <c r="AV72">
        <v>1</v>
      </c>
      <c r="AW72">
        <v>13</v>
      </c>
      <c r="AX72">
        <v>-1</v>
      </c>
      <c r="AY72">
        <v>13</v>
      </c>
      <c r="AZ72">
        <v>-1</v>
      </c>
    </row>
    <row r="73" spans="1:52" x14ac:dyDescent="0.25">
      <c r="A73" t="s">
        <v>1879</v>
      </c>
      <c r="B73">
        <v>8</v>
      </c>
      <c r="C73">
        <v>398</v>
      </c>
      <c r="D73">
        <v>314</v>
      </c>
      <c r="E73">
        <v>256</v>
      </c>
      <c r="F73">
        <v>128</v>
      </c>
      <c r="G73">
        <v>8</v>
      </c>
      <c r="H73">
        <v>8</v>
      </c>
      <c r="I73">
        <v>8</v>
      </c>
      <c r="J73">
        <v>8</v>
      </c>
      <c r="K73">
        <v>200</v>
      </c>
      <c r="L73">
        <v>200</v>
      </c>
      <c r="M73">
        <v>200</v>
      </c>
      <c r="N73">
        <v>200</v>
      </c>
      <c r="O73">
        <v>5</v>
      </c>
      <c r="P73">
        <v>4</v>
      </c>
      <c r="Q73">
        <v>2</v>
      </c>
      <c r="R73">
        <v>30</v>
      </c>
      <c r="S73">
        <v>16</v>
      </c>
      <c r="T73">
        <v>14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1</v>
      </c>
      <c r="AE73">
        <v>1</v>
      </c>
      <c r="AF73">
        <v>0</v>
      </c>
      <c r="AG73">
        <v>0</v>
      </c>
      <c r="AH73">
        <v>1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4</v>
      </c>
      <c r="AU73">
        <v>5</v>
      </c>
      <c r="AV73">
        <v>2</v>
      </c>
      <c r="AW73">
        <v>13</v>
      </c>
      <c r="AX73">
        <v>-1</v>
      </c>
      <c r="AY73">
        <v>13</v>
      </c>
      <c r="AZ73">
        <v>-1</v>
      </c>
    </row>
    <row r="74" spans="1:52" x14ac:dyDescent="0.25">
      <c r="A74" t="s">
        <v>1880</v>
      </c>
      <c r="B74">
        <v>8</v>
      </c>
      <c r="C74">
        <v>512</v>
      </c>
      <c r="D74">
        <v>398</v>
      </c>
      <c r="E74">
        <v>314</v>
      </c>
      <c r="F74">
        <v>256</v>
      </c>
      <c r="G74">
        <v>4</v>
      </c>
      <c r="H74">
        <v>4</v>
      </c>
      <c r="I74">
        <v>4</v>
      </c>
      <c r="J74">
        <v>4</v>
      </c>
      <c r="K74">
        <v>200</v>
      </c>
      <c r="L74">
        <v>200</v>
      </c>
      <c r="M74">
        <v>200</v>
      </c>
      <c r="N74">
        <v>200</v>
      </c>
      <c r="O74">
        <v>5</v>
      </c>
      <c r="P74">
        <v>4</v>
      </c>
      <c r="Q74">
        <v>2</v>
      </c>
      <c r="R74">
        <v>50</v>
      </c>
      <c r="S74">
        <v>32</v>
      </c>
      <c r="T74">
        <v>28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1</v>
      </c>
      <c r="AC74">
        <v>0</v>
      </c>
      <c r="AD74">
        <v>1</v>
      </c>
      <c r="AE74">
        <v>1</v>
      </c>
      <c r="AF74">
        <v>0</v>
      </c>
      <c r="AG74">
        <v>0</v>
      </c>
      <c r="AH74">
        <v>1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2</v>
      </c>
      <c r="AU74">
        <v>3</v>
      </c>
      <c r="AV74">
        <v>0</v>
      </c>
      <c r="AW74">
        <v>11</v>
      </c>
      <c r="AX74">
        <v>-1</v>
      </c>
      <c r="AY74">
        <v>11</v>
      </c>
      <c r="AZ74">
        <v>-1</v>
      </c>
    </row>
    <row r="75" spans="1:52" x14ac:dyDescent="0.25">
      <c r="A75" t="s">
        <v>1881</v>
      </c>
      <c r="B75">
        <v>8</v>
      </c>
      <c r="C75">
        <v>512</v>
      </c>
      <c r="D75">
        <v>398</v>
      </c>
      <c r="E75">
        <v>314</v>
      </c>
      <c r="F75">
        <v>256</v>
      </c>
      <c r="G75">
        <v>4</v>
      </c>
      <c r="H75">
        <v>4</v>
      </c>
      <c r="I75">
        <v>4</v>
      </c>
      <c r="J75">
        <v>4</v>
      </c>
      <c r="K75">
        <v>200</v>
      </c>
      <c r="L75">
        <v>200</v>
      </c>
      <c r="M75">
        <v>200</v>
      </c>
      <c r="N75">
        <v>200</v>
      </c>
      <c r="O75">
        <v>5</v>
      </c>
      <c r="P75">
        <v>4</v>
      </c>
      <c r="Q75">
        <v>2</v>
      </c>
      <c r="R75">
        <v>50</v>
      </c>
      <c r="S75">
        <v>32</v>
      </c>
      <c r="T75">
        <v>28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1</v>
      </c>
      <c r="AC75">
        <v>0</v>
      </c>
      <c r="AD75">
        <v>1</v>
      </c>
      <c r="AE75">
        <v>1</v>
      </c>
      <c r="AF75">
        <v>0</v>
      </c>
      <c r="AG75">
        <v>0</v>
      </c>
      <c r="AH75">
        <v>1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3</v>
      </c>
      <c r="AU75">
        <v>3</v>
      </c>
      <c r="AV75">
        <v>1</v>
      </c>
      <c r="AW75">
        <v>11</v>
      </c>
      <c r="AX75">
        <v>-1</v>
      </c>
      <c r="AY75">
        <v>11</v>
      </c>
      <c r="AZ75">
        <v>-1</v>
      </c>
    </row>
    <row r="76" spans="1:52" x14ac:dyDescent="0.25">
      <c r="A76" t="s">
        <v>1882</v>
      </c>
      <c r="B76">
        <v>8</v>
      </c>
      <c r="C76">
        <v>512</v>
      </c>
      <c r="D76">
        <v>398</v>
      </c>
      <c r="E76">
        <v>314</v>
      </c>
      <c r="F76">
        <v>256</v>
      </c>
      <c r="G76">
        <v>4</v>
      </c>
      <c r="H76">
        <v>4</v>
      </c>
      <c r="I76">
        <v>4</v>
      </c>
      <c r="J76">
        <v>4</v>
      </c>
      <c r="K76">
        <v>200</v>
      </c>
      <c r="L76">
        <v>200</v>
      </c>
      <c r="M76">
        <v>200</v>
      </c>
      <c r="N76">
        <v>200</v>
      </c>
      <c r="O76">
        <v>5</v>
      </c>
      <c r="P76">
        <v>4</v>
      </c>
      <c r="Q76">
        <v>2</v>
      </c>
      <c r="R76">
        <v>50</v>
      </c>
      <c r="S76">
        <v>32</v>
      </c>
      <c r="T76">
        <v>28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1</v>
      </c>
      <c r="AC76">
        <v>0</v>
      </c>
      <c r="AD76">
        <v>1</v>
      </c>
      <c r="AE76">
        <v>1</v>
      </c>
      <c r="AF76">
        <v>0</v>
      </c>
      <c r="AG76">
        <v>0</v>
      </c>
      <c r="AH76">
        <v>1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4</v>
      </c>
      <c r="AU76">
        <v>3</v>
      </c>
      <c r="AV76">
        <v>2</v>
      </c>
      <c r="AW76">
        <v>11</v>
      </c>
      <c r="AX76">
        <v>-1</v>
      </c>
      <c r="AY76">
        <v>11</v>
      </c>
      <c r="AZ76">
        <v>-1</v>
      </c>
    </row>
    <row r="77" spans="1:52" x14ac:dyDescent="0.25">
      <c r="A77" t="s">
        <v>1883</v>
      </c>
      <c r="B77">
        <v>8</v>
      </c>
      <c r="C77">
        <v>512</v>
      </c>
      <c r="D77">
        <v>398</v>
      </c>
      <c r="E77">
        <v>314</v>
      </c>
      <c r="F77">
        <v>256</v>
      </c>
      <c r="G77">
        <v>9</v>
      </c>
      <c r="H77">
        <v>9</v>
      </c>
      <c r="I77">
        <v>9</v>
      </c>
      <c r="J77">
        <v>9</v>
      </c>
      <c r="K77">
        <v>200</v>
      </c>
      <c r="L77">
        <v>200</v>
      </c>
      <c r="M77">
        <v>200</v>
      </c>
      <c r="N77">
        <v>200</v>
      </c>
      <c r="O77">
        <v>5</v>
      </c>
      <c r="P77">
        <v>4</v>
      </c>
      <c r="Q77">
        <v>2</v>
      </c>
      <c r="R77">
        <v>50</v>
      </c>
      <c r="S77">
        <v>32</v>
      </c>
      <c r="T77">
        <v>28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1</v>
      </c>
      <c r="AC77">
        <v>0</v>
      </c>
      <c r="AD77">
        <v>1</v>
      </c>
      <c r="AE77">
        <v>1</v>
      </c>
      <c r="AF77">
        <v>0</v>
      </c>
      <c r="AG77">
        <v>0</v>
      </c>
      <c r="AH77">
        <v>1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2</v>
      </c>
      <c r="AU77">
        <v>4</v>
      </c>
      <c r="AV77">
        <v>0</v>
      </c>
      <c r="AW77">
        <v>12</v>
      </c>
      <c r="AX77">
        <v>-1</v>
      </c>
      <c r="AY77">
        <v>12</v>
      </c>
      <c r="AZ77">
        <v>-1</v>
      </c>
    </row>
    <row r="78" spans="1:52" x14ac:dyDescent="0.25">
      <c r="A78" t="s">
        <v>1884</v>
      </c>
      <c r="B78">
        <v>8</v>
      </c>
      <c r="C78">
        <v>512</v>
      </c>
      <c r="D78">
        <v>398</v>
      </c>
      <c r="E78">
        <v>314</v>
      </c>
      <c r="F78">
        <v>256</v>
      </c>
      <c r="G78">
        <v>9</v>
      </c>
      <c r="H78">
        <v>9</v>
      </c>
      <c r="I78">
        <v>9</v>
      </c>
      <c r="J78">
        <v>9</v>
      </c>
      <c r="K78">
        <v>200</v>
      </c>
      <c r="L78">
        <v>200</v>
      </c>
      <c r="M78">
        <v>200</v>
      </c>
      <c r="N78">
        <v>200</v>
      </c>
      <c r="O78">
        <v>5</v>
      </c>
      <c r="P78">
        <v>4</v>
      </c>
      <c r="Q78">
        <v>2</v>
      </c>
      <c r="R78">
        <v>50</v>
      </c>
      <c r="S78">
        <v>32</v>
      </c>
      <c r="T78">
        <v>28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1</v>
      </c>
      <c r="AC78">
        <v>0</v>
      </c>
      <c r="AD78">
        <v>1</v>
      </c>
      <c r="AE78">
        <v>1</v>
      </c>
      <c r="AF78">
        <v>0</v>
      </c>
      <c r="AG78">
        <v>0</v>
      </c>
      <c r="AH78">
        <v>1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3</v>
      </c>
      <c r="AU78">
        <v>4</v>
      </c>
      <c r="AV78">
        <v>1</v>
      </c>
      <c r="AW78">
        <v>12</v>
      </c>
      <c r="AX78">
        <v>-1</v>
      </c>
      <c r="AY78">
        <v>12</v>
      </c>
      <c r="AZ78">
        <v>-1</v>
      </c>
    </row>
    <row r="79" spans="1:52" x14ac:dyDescent="0.25">
      <c r="A79" t="s">
        <v>1885</v>
      </c>
      <c r="B79">
        <v>8</v>
      </c>
      <c r="C79">
        <v>512</v>
      </c>
      <c r="D79">
        <v>398</v>
      </c>
      <c r="E79">
        <v>314</v>
      </c>
      <c r="F79">
        <v>256</v>
      </c>
      <c r="G79">
        <v>9</v>
      </c>
      <c r="H79">
        <v>9</v>
      </c>
      <c r="I79">
        <v>9</v>
      </c>
      <c r="J79">
        <v>9</v>
      </c>
      <c r="K79">
        <v>200</v>
      </c>
      <c r="L79">
        <v>200</v>
      </c>
      <c r="M79">
        <v>200</v>
      </c>
      <c r="N79">
        <v>200</v>
      </c>
      <c r="O79">
        <v>5</v>
      </c>
      <c r="P79">
        <v>4</v>
      </c>
      <c r="Q79">
        <v>2</v>
      </c>
      <c r="R79">
        <v>50</v>
      </c>
      <c r="S79">
        <v>32</v>
      </c>
      <c r="T79">
        <v>28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1</v>
      </c>
      <c r="AE79">
        <v>1</v>
      </c>
      <c r="AF79">
        <v>0</v>
      </c>
      <c r="AG79">
        <v>0</v>
      </c>
      <c r="AH79">
        <v>1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4</v>
      </c>
      <c r="AU79">
        <v>4</v>
      </c>
      <c r="AV79">
        <v>2</v>
      </c>
      <c r="AW79">
        <v>12</v>
      </c>
      <c r="AX79">
        <v>-1</v>
      </c>
      <c r="AY79">
        <v>12</v>
      </c>
      <c r="AZ79">
        <v>-1</v>
      </c>
    </row>
    <row r="80" spans="1:52" x14ac:dyDescent="0.25">
      <c r="A80" t="s">
        <v>1886</v>
      </c>
      <c r="B80">
        <v>8</v>
      </c>
      <c r="C80">
        <v>512</v>
      </c>
      <c r="D80">
        <v>398</v>
      </c>
      <c r="E80">
        <v>314</v>
      </c>
      <c r="F80">
        <v>256</v>
      </c>
      <c r="G80">
        <v>8</v>
      </c>
      <c r="H80">
        <v>8</v>
      </c>
      <c r="I80">
        <v>8</v>
      </c>
      <c r="J80">
        <v>8</v>
      </c>
      <c r="K80">
        <v>200</v>
      </c>
      <c r="L80">
        <v>200</v>
      </c>
      <c r="M80">
        <v>200</v>
      </c>
      <c r="N80">
        <v>200</v>
      </c>
      <c r="O80">
        <v>5</v>
      </c>
      <c r="P80">
        <v>4</v>
      </c>
      <c r="Q80">
        <v>2</v>
      </c>
      <c r="R80">
        <v>50</v>
      </c>
      <c r="S80">
        <v>32</v>
      </c>
      <c r="T80">
        <v>28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1</v>
      </c>
      <c r="AC80">
        <v>0</v>
      </c>
      <c r="AD80">
        <v>1</v>
      </c>
      <c r="AE80">
        <v>1</v>
      </c>
      <c r="AF80">
        <v>0</v>
      </c>
      <c r="AG80">
        <v>0</v>
      </c>
      <c r="AH80">
        <v>1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2</v>
      </c>
      <c r="AU80">
        <v>5</v>
      </c>
      <c r="AV80">
        <v>0</v>
      </c>
      <c r="AW80">
        <v>13</v>
      </c>
      <c r="AX80">
        <v>-1</v>
      </c>
      <c r="AY80">
        <v>13</v>
      </c>
      <c r="AZ80">
        <v>-1</v>
      </c>
    </row>
    <row r="81" spans="1:52" x14ac:dyDescent="0.25">
      <c r="A81" t="s">
        <v>1887</v>
      </c>
      <c r="B81">
        <v>8</v>
      </c>
      <c r="C81">
        <v>512</v>
      </c>
      <c r="D81">
        <v>398</v>
      </c>
      <c r="E81">
        <v>314</v>
      </c>
      <c r="F81">
        <v>256</v>
      </c>
      <c r="G81">
        <v>8</v>
      </c>
      <c r="H81">
        <v>8</v>
      </c>
      <c r="I81">
        <v>8</v>
      </c>
      <c r="J81">
        <v>8</v>
      </c>
      <c r="K81">
        <v>200</v>
      </c>
      <c r="L81">
        <v>200</v>
      </c>
      <c r="M81">
        <v>200</v>
      </c>
      <c r="N81">
        <v>200</v>
      </c>
      <c r="O81">
        <v>5</v>
      </c>
      <c r="P81">
        <v>4</v>
      </c>
      <c r="Q81">
        <v>2</v>
      </c>
      <c r="R81">
        <v>50</v>
      </c>
      <c r="S81">
        <v>32</v>
      </c>
      <c r="T81">
        <v>28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1</v>
      </c>
      <c r="AC81">
        <v>0</v>
      </c>
      <c r="AD81">
        <v>1</v>
      </c>
      <c r="AE81">
        <v>1</v>
      </c>
      <c r="AF81">
        <v>0</v>
      </c>
      <c r="AG81">
        <v>0</v>
      </c>
      <c r="AH81">
        <v>1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3</v>
      </c>
      <c r="AU81">
        <v>5</v>
      </c>
      <c r="AV81">
        <v>1</v>
      </c>
      <c r="AW81">
        <v>13</v>
      </c>
      <c r="AX81">
        <v>-1</v>
      </c>
      <c r="AY81">
        <v>13</v>
      </c>
      <c r="AZ81">
        <v>-1</v>
      </c>
    </row>
    <row r="82" spans="1:52" x14ac:dyDescent="0.25">
      <c r="A82" t="s">
        <v>1888</v>
      </c>
      <c r="B82">
        <v>8</v>
      </c>
      <c r="C82">
        <v>512</v>
      </c>
      <c r="D82">
        <v>398</v>
      </c>
      <c r="E82">
        <v>314</v>
      </c>
      <c r="F82">
        <v>256</v>
      </c>
      <c r="G82">
        <v>8</v>
      </c>
      <c r="H82">
        <v>8</v>
      </c>
      <c r="I82">
        <v>8</v>
      </c>
      <c r="J82">
        <v>8</v>
      </c>
      <c r="K82">
        <v>200</v>
      </c>
      <c r="L82">
        <v>200</v>
      </c>
      <c r="M82">
        <v>200</v>
      </c>
      <c r="N82">
        <v>200</v>
      </c>
      <c r="O82">
        <v>5</v>
      </c>
      <c r="P82">
        <v>4</v>
      </c>
      <c r="Q82">
        <v>2</v>
      </c>
      <c r="R82">
        <v>50</v>
      </c>
      <c r="S82">
        <v>32</v>
      </c>
      <c r="T82">
        <v>28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1</v>
      </c>
      <c r="AC82">
        <v>0</v>
      </c>
      <c r="AD82">
        <v>1</v>
      </c>
      <c r="AE82">
        <v>1</v>
      </c>
      <c r="AF82">
        <v>0</v>
      </c>
      <c r="AG82">
        <v>0</v>
      </c>
      <c r="AH82">
        <v>1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4</v>
      </c>
      <c r="AU82">
        <v>5</v>
      </c>
      <c r="AV82">
        <v>2</v>
      </c>
      <c r="AW82">
        <v>13</v>
      </c>
      <c r="AX82">
        <v>-1</v>
      </c>
      <c r="AY82">
        <v>13</v>
      </c>
      <c r="AZ82">
        <v>-1</v>
      </c>
    </row>
    <row r="83" spans="1:52" x14ac:dyDescent="0.25">
      <c r="A83" t="s">
        <v>1889</v>
      </c>
      <c r="B83">
        <v>8</v>
      </c>
      <c r="C83">
        <v>512</v>
      </c>
      <c r="D83">
        <v>476</v>
      </c>
      <c r="E83">
        <v>476</v>
      </c>
      <c r="F83">
        <v>476</v>
      </c>
      <c r="G83">
        <v>3</v>
      </c>
      <c r="H83">
        <v>3</v>
      </c>
      <c r="I83">
        <v>3</v>
      </c>
      <c r="J83">
        <v>3</v>
      </c>
      <c r="K83">
        <v>450</v>
      </c>
      <c r="L83">
        <v>450</v>
      </c>
      <c r="M83">
        <v>450</v>
      </c>
      <c r="N83">
        <v>450</v>
      </c>
      <c r="O83">
        <v>5</v>
      </c>
      <c r="P83">
        <v>0</v>
      </c>
      <c r="Q83">
        <v>2</v>
      </c>
      <c r="R83">
        <v>40</v>
      </c>
      <c r="S83">
        <v>35</v>
      </c>
      <c r="T83">
        <v>30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</v>
      </c>
      <c r="AC83">
        <v>0</v>
      </c>
      <c r="AD83">
        <v>0</v>
      </c>
      <c r="AE83">
        <v>1</v>
      </c>
      <c r="AF83">
        <v>0</v>
      </c>
      <c r="AG83">
        <v>0</v>
      </c>
      <c r="AH83">
        <v>1</v>
      </c>
      <c r="AI83">
        <v>0</v>
      </c>
      <c r="AJ83">
        <v>0</v>
      </c>
      <c r="AK83">
        <v>1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2</v>
      </c>
      <c r="AU83">
        <v>3</v>
      </c>
      <c r="AV83">
        <v>0</v>
      </c>
      <c r="AW83">
        <v>11</v>
      </c>
      <c r="AX83">
        <v>-1</v>
      </c>
      <c r="AY83">
        <v>11</v>
      </c>
      <c r="AZ83">
        <v>-1</v>
      </c>
    </row>
    <row r="84" spans="1:52" x14ac:dyDescent="0.25">
      <c r="A84" t="s">
        <v>1890</v>
      </c>
      <c r="B84">
        <v>8</v>
      </c>
      <c r="C84">
        <v>512</v>
      </c>
      <c r="D84">
        <v>476</v>
      </c>
      <c r="E84">
        <v>476</v>
      </c>
      <c r="F84">
        <v>476</v>
      </c>
      <c r="G84">
        <v>3</v>
      </c>
      <c r="H84">
        <v>3</v>
      </c>
      <c r="I84">
        <v>3</v>
      </c>
      <c r="J84">
        <v>3</v>
      </c>
      <c r="K84">
        <v>450</v>
      </c>
      <c r="L84">
        <v>450</v>
      </c>
      <c r="M84">
        <v>450</v>
      </c>
      <c r="N84">
        <v>450</v>
      </c>
      <c r="O84">
        <v>5</v>
      </c>
      <c r="P84">
        <v>0</v>
      </c>
      <c r="Q84">
        <v>2</v>
      </c>
      <c r="R84">
        <v>40</v>
      </c>
      <c r="S84">
        <v>35</v>
      </c>
      <c r="T84">
        <v>30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1</v>
      </c>
      <c r="AC84">
        <v>0</v>
      </c>
      <c r="AD84">
        <v>0</v>
      </c>
      <c r="AE84">
        <v>1</v>
      </c>
      <c r="AF84">
        <v>0</v>
      </c>
      <c r="AG84">
        <v>0</v>
      </c>
      <c r="AH84">
        <v>1</v>
      </c>
      <c r="AI84">
        <v>0</v>
      </c>
      <c r="AJ84">
        <v>0</v>
      </c>
      <c r="AK84">
        <v>1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3</v>
      </c>
      <c r="AU84">
        <v>3</v>
      </c>
      <c r="AV84">
        <v>1</v>
      </c>
      <c r="AW84">
        <v>11</v>
      </c>
      <c r="AX84">
        <v>-1</v>
      </c>
      <c r="AY84">
        <v>11</v>
      </c>
      <c r="AZ84">
        <v>-1</v>
      </c>
    </row>
    <row r="85" spans="1:52" x14ac:dyDescent="0.25">
      <c r="A85" t="s">
        <v>1891</v>
      </c>
      <c r="B85">
        <v>8</v>
      </c>
      <c r="C85">
        <v>512</v>
      </c>
      <c r="D85">
        <v>476</v>
      </c>
      <c r="E85">
        <v>476</v>
      </c>
      <c r="F85">
        <v>476</v>
      </c>
      <c r="G85">
        <v>3</v>
      </c>
      <c r="H85">
        <v>3</v>
      </c>
      <c r="I85">
        <v>3</v>
      </c>
      <c r="J85">
        <v>3</v>
      </c>
      <c r="K85">
        <v>450</v>
      </c>
      <c r="L85">
        <v>450</v>
      </c>
      <c r="M85">
        <v>450</v>
      </c>
      <c r="N85">
        <v>450</v>
      </c>
      <c r="O85">
        <v>5</v>
      </c>
      <c r="P85">
        <v>0</v>
      </c>
      <c r="Q85">
        <v>2</v>
      </c>
      <c r="R85">
        <v>40</v>
      </c>
      <c r="S85">
        <v>35</v>
      </c>
      <c r="T85">
        <v>30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1</v>
      </c>
      <c r="AC85">
        <v>0</v>
      </c>
      <c r="AD85">
        <v>0</v>
      </c>
      <c r="AE85">
        <v>1</v>
      </c>
      <c r="AF85">
        <v>0</v>
      </c>
      <c r="AG85">
        <v>0</v>
      </c>
      <c r="AH85">
        <v>1</v>
      </c>
      <c r="AI85">
        <v>0</v>
      </c>
      <c r="AJ85">
        <v>0</v>
      </c>
      <c r="AK85">
        <v>1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4</v>
      </c>
      <c r="AU85">
        <v>3</v>
      </c>
      <c r="AV85">
        <v>2</v>
      </c>
      <c r="AW85">
        <v>11</v>
      </c>
      <c r="AX85">
        <v>-1</v>
      </c>
      <c r="AY85">
        <v>11</v>
      </c>
      <c r="AZ85">
        <v>-1</v>
      </c>
    </row>
    <row r="86" spans="1:52" x14ac:dyDescent="0.25">
      <c r="A86" t="s">
        <v>1892</v>
      </c>
      <c r="B86">
        <v>8</v>
      </c>
      <c r="C86">
        <v>398</v>
      </c>
      <c r="D86">
        <v>314</v>
      </c>
      <c r="E86">
        <v>256</v>
      </c>
      <c r="F86">
        <v>128</v>
      </c>
      <c r="G86">
        <v>3</v>
      </c>
      <c r="H86">
        <v>3</v>
      </c>
      <c r="I86">
        <v>3</v>
      </c>
      <c r="J86">
        <v>3</v>
      </c>
      <c r="K86">
        <v>200</v>
      </c>
      <c r="L86">
        <v>200</v>
      </c>
      <c r="M86">
        <v>200</v>
      </c>
      <c r="N86">
        <v>200</v>
      </c>
      <c r="O86">
        <v>5</v>
      </c>
      <c r="P86">
        <v>4</v>
      </c>
      <c r="Q86">
        <v>2</v>
      </c>
      <c r="R86">
        <v>30</v>
      </c>
      <c r="S86">
        <v>16</v>
      </c>
      <c r="T86">
        <v>14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1</v>
      </c>
      <c r="AC86">
        <v>0</v>
      </c>
      <c r="AD86">
        <v>0</v>
      </c>
      <c r="AE86">
        <v>1</v>
      </c>
      <c r="AF86">
        <v>0</v>
      </c>
      <c r="AG86">
        <v>0</v>
      </c>
      <c r="AH86">
        <v>1</v>
      </c>
      <c r="AI86">
        <v>0</v>
      </c>
      <c r="AJ86">
        <v>0</v>
      </c>
      <c r="AK86">
        <v>1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2</v>
      </c>
      <c r="AU86">
        <v>3</v>
      </c>
      <c r="AV86">
        <v>0</v>
      </c>
      <c r="AW86">
        <v>11</v>
      </c>
      <c r="AX86">
        <v>-1</v>
      </c>
      <c r="AY86">
        <v>11</v>
      </c>
      <c r="AZ86">
        <v>-1</v>
      </c>
    </row>
    <row r="87" spans="1:52" x14ac:dyDescent="0.25">
      <c r="A87" t="s">
        <v>1893</v>
      </c>
      <c r="B87">
        <v>8</v>
      </c>
      <c r="C87">
        <v>398</v>
      </c>
      <c r="D87">
        <v>314</v>
      </c>
      <c r="E87">
        <v>256</v>
      </c>
      <c r="F87">
        <v>128</v>
      </c>
      <c r="G87">
        <v>3</v>
      </c>
      <c r="H87">
        <v>3</v>
      </c>
      <c r="I87">
        <v>3</v>
      </c>
      <c r="J87">
        <v>3</v>
      </c>
      <c r="K87">
        <v>200</v>
      </c>
      <c r="L87">
        <v>200</v>
      </c>
      <c r="M87">
        <v>200</v>
      </c>
      <c r="N87">
        <v>200</v>
      </c>
      <c r="O87">
        <v>5</v>
      </c>
      <c r="P87">
        <v>4</v>
      </c>
      <c r="Q87">
        <v>2</v>
      </c>
      <c r="R87">
        <v>30</v>
      </c>
      <c r="S87">
        <v>16</v>
      </c>
      <c r="T87">
        <v>14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1</v>
      </c>
      <c r="AC87">
        <v>0</v>
      </c>
      <c r="AD87">
        <v>0</v>
      </c>
      <c r="AE87">
        <v>1</v>
      </c>
      <c r="AF87">
        <v>0</v>
      </c>
      <c r="AG87">
        <v>0</v>
      </c>
      <c r="AH87">
        <v>1</v>
      </c>
      <c r="AI87">
        <v>0</v>
      </c>
      <c r="AJ87">
        <v>0</v>
      </c>
      <c r="AK87">
        <v>1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3</v>
      </c>
      <c r="AU87">
        <v>3</v>
      </c>
      <c r="AV87">
        <v>1</v>
      </c>
      <c r="AW87">
        <v>11</v>
      </c>
      <c r="AX87">
        <v>-1</v>
      </c>
      <c r="AY87">
        <v>11</v>
      </c>
      <c r="AZ87">
        <v>-1</v>
      </c>
    </row>
    <row r="88" spans="1:52" x14ac:dyDescent="0.25">
      <c r="A88" t="s">
        <v>1894</v>
      </c>
      <c r="B88">
        <v>8</v>
      </c>
      <c r="C88">
        <v>398</v>
      </c>
      <c r="D88">
        <v>314</v>
      </c>
      <c r="E88">
        <v>256</v>
      </c>
      <c r="F88">
        <v>128</v>
      </c>
      <c r="G88">
        <v>3</v>
      </c>
      <c r="H88">
        <v>3</v>
      </c>
      <c r="I88">
        <v>3</v>
      </c>
      <c r="J88">
        <v>3</v>
      </c>
      <c r="K88">
        <v>200</v>
      </c>
      <c r="L88">
        <v>200</v>
      </c>
      <c r="M88">
        <v>200</v>
      </c>
      <c r="N88">
        <v>200</v>
      </c>
      <c r="O88">
        <v>5</v>
      </c>
      <c r="P88">
        <v>4</v>
      </c>
      <c r="Q88">
        <v>2</v>
      </c>
      <c r="R88">
        <v>30</v>
      </c>
      <c r="S88">
        <v>16</v>
      </c>
      <c r="T88">
        <v>14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1</v>
      </c>
      <c r="AC88">
        <v>0</v>
      </c>
      <c r="AD88">
        <v>0</v>
      </c>
      <c r="AE88">
        <v>1</v>
      </c>
      <c r="AF88">
        <v>0</v>
      </c>
      <c r="AG88">
        <v>0</v>
      </c>
      <c r="AH88">
        <v>1</v>
      </c>
      <c r="AI88">
        <v>0</v>
      </c>
      <c r="AJ88">
        <v>0</v>
      </c>
      <c r="AK88">
        <v>1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4</v>
      </c>
      <c r="AU88">
        <v>3</v>
      </c>
      <c r="AV88">
        <v>2</v>
      </c>
      <c r="AW88">
        <v>11</v>
      </c>
      <c r="AX88">
        <v>-1</v>
      </c>
      <c r="AY88">
        <v>11</v>
      </c>
      <c r="AZ88">
        <v>-1</v>
      </c>
    </row>
    <row r="89" spans="1:52" x14ac:dyDescent="0.25">
      <c r="A89" t="s">
        <v>1895</v>
      </c>
      <c r="B89">
        <v>8</v>
      </c>
      <c r="C89">
        <v>256</v>
      </c>
      <c r="D89">
        <v>256</v>
      </c>
      <c r="E89">
        <v>128</v>
      </c>
      <c r="F89">
        <v>64</v>
      </c>
      <c r="G89">
        <v>2</v>
      </c>
      <c r="H89">
        <v>2</v>
      </c>
      <c r="I89">
        <v>2</v>
      </c>
      <c r="J89">
        <v>2</v>
      </c>
      <c r="K89">
        <v>50</v>
      </c>
      <c r="L89">
        <v>50</v>
      </c>
      <c r="M89">
        <v>50</v>
      </c>
      <c r="N89">
        <v>50</v>
      </c>
      <c r="O89">
        <v>5</v>
      </c>
      <c r="P89">
        <v>1</v>
      </c>
      <c r="Q89">
        <v>2</v>
      </c>
      <c r="R89">
        <v>30</v>
      </c>
      <c r="S89">
        <v>18</v>
      </c>
      <c r="T89">
        <v>16</v>
      </c>
      <c r="U89">
        <v>2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</v>
      </c>
      <c r="AF89">
        <v>0</v>
      </c>
      <c r="AG89">
        <v>0</v>
      </c>
      <c r="AH89">
        <v>1</v>
      </c>
      <c r="AI89">
        <v>0</v>
      </c>
      <c r="AJ89">
        <v>0</v>
      </c>
      <c r="AK89">
        <v>1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2</v>
      </c>
      <c r="AU89">
        <v>3</v>
      </c>
      <c r="AV89">
        <v>0</v>
      </c>
      <c r="AW89">
        <v>29</v>
      </c>
      <c r="AX89">
        <v>-1</v>
      </c>
      <c r="AY89">
        <v>28</v>
      </c>
      <c r="AZ89">
        <v>-1</v>
      </c>
    </row>
    <row r="90" spans="1:52" x14ac:dyDescent="0.25">
      <c r="A90" t="s">
        <v>1896</v>
      </c>
      <c r="B90">
        <v>0</v>
      </c>
      <c r="C90">
        <v>256</v>
      </c>
      <c r="D90">
        <v>256</v>
      </c>
      <c r="E90">
        <v>128</v>
      </c>
      <c r="F90">
        <v>64</v>
      </c>
      <c r="G90">
        <v>2</v>
      </c>
      <c r="H90">
        <v>2</v>
      </c>
      <c r="I90">
        <v>2</v>
      </c>
      <c r="J90">
        <v>2</v>
      </c>
      <c r="K90">
        <v>50</v>
      </c>
      <c r="L90">
        <v>50</v>
      </c>
      <c r="M90">
        <v>50</v>
      </c>
      <c r="N90">
        <v>50</v>
      </c>
      <c r="O90">
        <v>5</v>
      </c>
      <c r="P90">
        <v>1</v>
      </c>
      <c r="Q90">
        <v>2</v>
      </c>
      <c r="R90">
        <v>30</v>
      </c>
      <c r="S90">
        <v>18</v>
      </c>
      <c r="T90">
        <v>16</v>
      </c>
      <c r="U90">
        <v>4</v>
      </c>
      <c r="V90">
        <v>8</v>
      </c>
      <c r="W90">
        <v>5</v>
      </c>
      <c r="X90">
        <v>4</v>
      </c>
      <c r="Y90">
        <v>3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1</v>
      </c>
      <c r="AU90">
        <v>3</v>
      </c>
      <c r="AV90">
        <v>0</v>
      </c>
      <c r="AW90">
        <v>29</v>
      </c>
      <c r="AX90">
        <v>-1</v>
      </c>
      <c r="AY90">
        <v>-1</v>
      </c>
      <c r="AZ90">
        <v>-1</v>
      </c>
    </row>
    <row r="91" spans="1:52" x14ac:dyDescent="0.25">
      <c r="A91" t="s">
        <v>1897</v>
      </c>
      <c r="B91">
        <v>8</v>
      </c>
      <c r="C91">
        <v>256</v>
      </c>
      <c r="D91">
        <v>256</v>
      </c>
      <c r="E91">
        <v>128</v>
      </c>
      <c r="F91">
        <v>64</v>
      </c>
      <c r="G91">
        <v>8</v>
      </c>
      <c r="H91">
        <v>8</v>
      </c>
      <c r="I91">
        <v>8</v>
      </c>
      <c r="J91">
        <v>8</v>
      </c>
      <c r="K91">
        <v>50</v>
      </c>
      <c r="L91">
        <v>50</v>
      </c>
      <c r="M91">
        <v>50</v>
      </c>
      <c r="N91">
        <v>50</v>
      </c>
      <c r="O91">
        <v>200</v>
      </c>
      <c r="P91">
        <v>1</v>
      </c>
      <c r="Q91">
        <v>2</v>
      </c>
      <c r="R91">
        <v>30</v>
      </c>
      <c r="S91">
        <v>18</v>
      </c>
      <c r="T91">
        <v>16</v>
      </c>
      <c r="U91">
        <v>2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</v>
      </c>
      <c r="AF91">
        <v>0</v>
      </c>
      <c r="AG91">
        <v>0</v>
      </c>
      <c r="AH91">
        <v>1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2</v>
      </c>
      <c r="AU91">
        <v>4</v>
      </c>
      <c r="AV91">
        <v>0</v>
      </c>
      <c r="AW91">
        <v>-1</v>
      </c>
      <c r="AX91">
        <v>-1</v>
      </c>
      <c r="AY91">
        <v>-1</v>
      </c>
      <c r="AZ91">
        <v>-1</v>
      </c>
    </row>
    <row r="92" spans="1:52" x14ac:dyDescent="0.25">
      <c r="A92" t="s">
        <v>1898</v>
      </c>
      <c r="B92">
        <v>8</v>
      </c>
      <c r="C92">
        <v>512</v>
      </c>
      <c r="D92">
        <v>476</v>
      </c>
      <c r="E92">
        <v>476</v>
      </c>
      <c r="F92">
        <v>476</v>
      </c>
      <c r="G92">
        <v>200</v>
      </c>
      <c r="H92">
        <v>200</v>
      </c>
      <c r="I92">
        <v>200</v>
      </c>
      <c r="J92">
        <v>200</v>
      </c>
      <c r="K92">
        <v>450</v>
      </c>
      <c r="L92">
        <v>450</v>
      </c>
      <c r="M92">
        <v>450</v>
      </c>
      <c r="N92">
        <v>450</v>
      </c>
      <c r="O92">
        <v>200</v>
      </c>
      <c r="P92">
        <v>0</v>
      </c>
      <c r="Q92">
        <v>2</v>
      </c>
      <c r="R92">
        <v>40</v>
      </c>
      <c r="S92">
        <v>35</v>
      </c>
      <c r="T92">
        <v>30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1</v>
      </c>
      <c r="AC92">
        <v>1</v>
      </c>
      <c r="AD92">
        <v>1</v>
      </c>
      <c r="AE92">
        <v>1</v>
      </c>
      <c r="AF92">
        <v>0</v>
      </c>
      <c r="AG92">
        <v>0</v>
      </c>
      <c r="AH92">
        <v>1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2</v>
      </c>
      <c r="AU92">
        <v>4</v>
      </c>
      <c r="AV92">
        <v>0</v>
      </c>
      <c r="AW92">
        <v>-1</v>
      </c>
      <c r="AX92">
        <v>-1</v>
      </c>
      <c r="AY92">
        <v>-1</v>
      </c>
      <c r="AZ92">
        <v>-1</v>
      </c>
    </row>
    <row r="93" spans="1:52" x14ac:dyDescent="0.25">
      <c r="A93" t="s">
        <v>1899</v>
      </c>
      <c r="B93">
        <v>8</v>
      </c>
      <c r="C93">
        <v>398</v>
      </c>
      <c r="D93">
        <v>314</v>
      </c>
      <c r="E93">
        <v>256</v>
      </c>
      <c r="F93">
        <v>128</v>
      </c>
      <c r="G93">
        <v>200</v>
      </c>
      <c r="H93">
        <v>200</v>
      </c>
      <c r="I93">
        <v>200</v>
      </c>
      <c r="J93">
        <v>200</v>
      </c>
      <c r="K93">
        <v>200</v>
      </c>
      <c r="L93">
        <v>200</v>
      </c>
      <c r="M93">
        <v>200</v>
      </c>
      <c r="N93">
        <v>200</v>
      </c>
      <c r="O93">
        <v>200</v>
      </c>
      <c r="P93">
        <v>4</v>
      </c>
      <c r="Q93">
        <v>2</v>
      </c>
      <c r="R93">
        <v>30</v>
      </c>
      <c r="S93">
        <v>16</v>
      </c>
      <c r="T93">
        <v>14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1</v>
      </c>
      <c r="AC93">
        <v>0</v>
      </c>
      <c r="AD93">
        <v>1</v>
      </c>
      <c r="AE93">
        <v>1</v>
      </c>
      <c r="AF93">
        <v>0</v>
      </c>
      <c r="AG93">
        <v>0</v>
      </c>
      <c r="AH93">
        <v>1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2</v>
      </c>
      <c r="AU93">
        <v>4</v>
      </c>
      <c r="AV93">
        <v>0</v>
      </c>
      <c r="AW93">
        <v>-1</v>
      </c>
      <c r="AX93">
        <v>-1</v>
      </c>
      <c r="AY93">
        <v>-1</v>
      </c>
      <c r="AZ93">
        <v>-1</v>
      </c>
    </row>
    <row r="94" spans="1:52" x14ac:dyDescent="0.25">
      <c r="A94" t="s">
        <v>1900</v>
      </c>
      <c r="B94">
        <v>8</v>
      </c>
      <c r="C94">
        <v>512</v>
      </c>
      <c r="D94">
        <v>398</v>
      </c>
      <c r="E94">
        <v>314</v>
      </c>
      <c r="F94">
        <v>256</v>
      </c>
      <c r="G94">
        <v>200</v>
      </c>
      <c r="H94">
        <v>200</v>
      </c>
      <c r="I94">
        <v>200</v>
      </c>
      <c r="J94">
        <v>200</v>
      </c>
      <c r="K94">
        <v>200</v>
      </c>
      <c r="L94">
        <v>200</v>
      </c>
      <c r="M94">
        <v>200</v>
      </c>
      <c r="N94">
        <v>200</v>
      </c>
      <c r="O94">
        <v>200</v>
      </c>
      <c r="P94">
        <v>4</v>
      </c>
      <c r="Q94">
        <v>2</v>
      </c>
      <c r="R94">
        <v>50</v>
      </c>
      <c r="S94">
        <v>32</v>
      </c>
      <c r="T94">
        <v>28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1</v>
      </c>
      <c r="AE94">
        <v>1</v>
      </c>
      <c r="AF94">
        <v>0</v>
      </c>
      <c r="AG94">
        <v>0</v>
      </c>
      <c r="AH94">
        <v>1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2</v>
      </c>
      <c r="AU94">
        <v>4</v>
      </c>
      <c r="AV94">
        <v>0</v>
      </c>
      <c r="AW94">
        <v>-1</v>
      </c>
      <c r="AX94">
        <v>-1</v>
      </c>
      <c r="AY94">
        <v>-1</v>
      </c>
      <c r="AZ94">
        <v>-1</v>
      </c>
    </row>
    <row r="95" spans="1:52" x14ac:dyDescent="0.25">
      <c r="A95" t="s">
        <v>1901</v>
      </c>
      <c r="B95">
        <v>1</v>
      </c>
      <c r="C95">
        <v>128</v>
      </c>
      <c r="D95">
        <v>128</v>
      </c>
      <c r="E95">
        <v>128</v>
      </c>
      <c r="F95">
        <v>128</v>
      </c>
      <c r="G95">
        <v>1</v>
      </c>
      <c r="H95">
        <v>1</v>
      </c>
      <c r="I95">
        <v>1</v>
      </c>
      <c r="J95">
        <v>1</v>
      </c>
      <c r="K95">
        <v>150</v>
      </c>
      <c r="L95">
        <v>150</v>
      </c>
      <c r="M95">
        <v>150</v>
      </c>
      <c r="N95">
        <v>150</v>
      </c>
      <c r="O95">
        <v>0</v>
      </c>
      <c r="P95">
        <v>4</v>
      </c>
      <c r="Q95">
        <v>2</v>
      </c>
      <c r="R95">
        <v>30</v>
      </c>
      <c r="S95">
        <v>16</v>
      </c>
      <c r="T95">
        <v>14</v>
      </c>
      <c r="U95">
        <v>4</v>
      </c>
      <c r="V95">
        <v>8</v>
      </c>
      <c r="W95">
        <v>6</v>
      </c>
      <c r="X95">
        <v>4</v>
      </c>
      <c r="Y95">
        <v>4</v>
      </c>
      <c r="Z95">
        <v>12</v>
      </c>
      <c r="AA95">
        <v>2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1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1</v>
      </c>
      <c r="AQ95">
        <v>0</v>
      </c>
      <c r="AR95">
        <v>0</v>
      </c>
      <c r="AS95">
        <v>1</v>
      </c>
      <c r="AT95">
        <v>2</v>
      </c>
      <c r="AU95">
        <v>1</v>
      </c>
      <c r="AV95">
        <v>0</v>
      </c>
      <c r="AW95">
        <v>29</v>
      </c>
      <c r="AX95">
        <v>-1</v>
      </c>
      <c r="AY95">
        <v>28</v>
      </c>
      <c r="AZ95">
        <v>-1</v>
      </c>
    </row>
    <row r="96" spans="1:52" x14ac:dyDescent="0.25">
      <c r="A96" t="s">
        <v>1902</v>
      </c>
      <c r="B96">
        <v>2</v>
      </c>
      <c r="C96">
        <v>128</v>
      </c>
      <c r="D96">
        <v>128</v>
      </c>
      <c r="E96">
        <v>128</v>
      </c>
      <c r="F96">
        <v>128</v>
      </c>
      <c r="G96">
        <v>1</v>
      </c>
      <c r="H96">
        <v>1</v>
      </c>
      <c r="I96">
        <v>1</v>
      </c>
      <c r="J96">
        <v>1</v>
      </c>
      <c r="K96">
        <v>250</v>
      </c>
      <c r="L96">
        <v>150</v>
      </c>
      <c r="M96">
        <v>150</v>
      </c>
      <c r="N96">
        <v>150</v>
      </c>
      <c r="O96">
        <v>0</v>
      </c>
      <c r="P96">
        <v>4</v>
      </c>
      <c r="Q96">
        <v>2</v>
      </c>
      <c r="R96">
        <v>40</v>
      </c>
      <c r="S96">
        <v>20</v>
      </c>
      <c r="T96">
        <v>16</v>
      </c>
      <c r="U96">
        <v>8</v>
      </c>
      <c r="V96">
        <v>10</v>
      </c>
      <c r="W96">
        <v>8</v>
      </c>
      <c r="X96">
        <v>6</v>
      </c>
      <c r="Y96">
        <v>5</v>
      </c>
      <c r="Z96">
        <v>12</v>
      </c>
      <c r="AA96">
        <v>2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1</v>
      </c>
      <c r="AH96">
        <v>1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0</v>
      </c>
      <c r="AR96">
        <v>0</v>
      </c>
      <c r="AS96">
        <v>1</v>
      </c>
      <c r="AT96">
        <v>2</v>
      </c>
      <c r="AU96">
        <v>1</v>
      </c>
      <c r="AV96">
        <v>0</v>
      </c>
      <c r="AW96">
        <v>29</v>
      </c>
      <c r="AX96">
        <v>92</v>
      </c>
      <c r="AY96">
        <v>28</v>
      </c>
      <c r="AZ96">
        <v>-1</v>
      </c>
    </row>
    <row r="97" spans="1:52" x14ac:dyDescent="0.25">
      <c r="A97" t="s">
        <v>1903</v>
      </c>
      <c r="B97">
        <v>1</v>
      </c>
      <c r="C97">
        <v>128</v>
      </c>
      <c r="D97">
        <v>128</v>
      </c>
      <c r="E97">
        <v>128</v>
      </c>
      <c r="F97">
        <v>128</v>
      </c>
      <c r="G97">
        <v>1</v>
      </c>
      <c r="H97">
        <v>1</v>
      </c>
      <c r="I97">
        <v>1</v>
      </c>
      <c r="J97">
        <v>1</v>
      </c>
      <c r="K97">
        <v>150</v>
      </c>
      <c r="L97">
        <v>150</v>
      </c>
      <c r="M97">
        <v>150</v>
      </c>
      <c r="N97">
        <v>150</v>
      </c>
      <c r="O97">
        <v>0</v>
      </c>
      <c r="P97">
        <v>4</v>
      </c>
      <c r="Q97">
        <v>2</v>
      </c>
      <c r="R97">
        <v>30</v>
      </c>
      <c r="S97">
        <v>16</v>
      </c>
      <c r="T97">
        <v>14</v>
      </c>
      <c r="U97">
        <v>4</v>
      </c>
      <c r="V97">
        <v>8</v>
      </c>
      <c r="W97">
        <v>6</v>
      </c>
      <c r="X97">
        <v>4</v>
      </c>
      <c r="Y97">
        <v>4</v>
      </c>
      <c r="Z97">
        <v>12</v>
      </c>
      <c r="AA97">
        <v>2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1</v>
      </c>
      <c r="AH97">
        <v>1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1</v>
      </c>
      <c r="AQ97">
        <v>0</v>
      </c>
      <c r="AR97">
        <v>0</v>
      </c>
      <c r="AS97">
        <v>1</v>
      </c>
      <c r="AT97">
        <v>2</v>
      </c>
      <c r="AU97">
        <v>1</v>
      </c>
      <c r="AV97">
        <v>0</v>
      </c>
      <c r="AW97">
        <v>29</v>
      </c>
      <c r="AX97">
        <v>2</v>
      </c>
      <c r="AY97">
        <v>28</v>
      </c>
      <c r="AZ97">
        <v>-1</v>
      </c>
    </row>
    <row r="98" spans="1:52" x14ac:dyDescent="0.25">
      <c r="A98" t="s">
        <v>1904</v>
      </c>
      <c r="B98">
        <v>1</v>
      </c>
      <c r="C98">
        <v>128</v>
      </c>
      <c r="D98">
        <v>128</v>
      </c>
      <c r="E98">
        <v>128</v>
      </c>
      <c r="F98">
        <v>128</v>
      </c>
      <c r="G98">
        <v>1</v>
      </c>
      <c r="H98">
        <v>1</v>
      </c>
      <c r="I98">
        <v>1</v>
      </c>
      <c r="J98">
        <v>1</v>
      </c>
      <c r="K98">
        <v>150</v>
      </c>
      <c r="L98">
        <v>150</v>
      </c>
      <c r="M98">
        <v>150</v>
      </c>
      <c r="N98">
        <v>150</v>
      </c>
      <c r="O98">
        <v>0</v>
      </c>
      <c r="P98">
        <v>4</v>
      </c>
      <c r="Q98">
        <v>3</v>
      </c>
      <c r="R98">
        <v>30</v>
      </c>
      <c r="S98">
        <v>18</v>
      </c>
      <c r="T98">
        <v>16</v>
      </c>
      <c r="U98">
        <v>6</v>
      </c>
      <c r="V98">
        <v>12</v>
      </c>
      <c r="W98">
        <v>9</v>
      </c>
      <c r="X98">
        <v>8</v>
      </c>
      <c r="Y98">
        <v>6</v>
      </c>
      <c r="Z98">
        <v>15</v>
      </c>
      <c r="AA98">
        <v>2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1</v>
      </c>
      <c r="AH98">
        <v>1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0</v>
      </c>
      <c r="AR98">
        <v>0</v>
      </c>
      <c r="AS98">
        <v>1</v>
      </c>
      <c r="AT98">
        <v>2</v>
      </c>
      <c r="AU98">
        <v>1</v>
      </c>
      <c r="AV98">
        <v>0</v>
      </c>
      <c r="AW98">
        <v>10</v>
      </c>
      <c r="AX98">
        <v>4</v>
      </c>
      <c r="AY98">
        <v>4</v>
      </c>
      <c r="AZ98">
        <v>-1</v>
      </c>
    </row>
    <row r="99" spans="1:52" x14ac:dyDescent="0.25">
      <c r="A99" t="s">
        <v>1905</v>
      </c>
      <c r="B99">
        <v>24</v>
      </c>
      <c r="C99">
        <v>398</v>
      </c>
      <c r="D99">
        <v>314</v>
      </c>
      <c r="E99">
        <v>256</v>
      </c>
      <c r="F99">
        <v>128</v>
      </c>
      <c r="G99">
        <v>30</v>
      </c>
      <c r="H99">
        <v>30</v>
      </c>
      <c r="I99">
        <v>30</v>
      </c>
      <c r="J99">
        <v>30</v>
      </c>
      <c r="K99">
        <v>200</v>
      </c>
      <c r="L99">
        <v>200</v>
      </c>
      <c r="M99">
        <v>200</v>
      </c>
      <c r="N99">
        <v>200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16</v>
      </c>
      <c r="Z99">
        <v>32</v>
      </c>
      <c r="AA99">
        <v>10</v>
      </c>
      <c r="AB99">
        <v>1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1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2</v>
      </c>
      <c r="AU99">
        <v>0</v>
      </c>
      <c r="AV99">
        <v>0</v>
      </c>
      <c r="AW99">
        <v>29</v>
      </c>
      <c r="AX99">
        <v>29</v>
      </c>
      <c r="AY99">
        <v>29</v>
      </c>
      <c r="AZ99">
        <v>32</v>
      </c>
    </row>
    <row r="100" spans="1:52" x14ac:dyDescent="0.25">
      <c r="A100" t="s">
        <v>1905</v>
      </c>
      <c r="B100">
        <v>24</v>
      </c>
      <c r="C100">
        <v>398</v>
      </c>
      <c r="D100">
        <v>314</v>
      </c>
      <c r="E100">
        <v>256</v>
      </c>
      <c r="F100">
        <v>128</v>
      </c>
      <c r="G100">
        <v>30</v>
      </c>
      <c r="H100">
        <v>30</v>
      </c>
      <c r="I100">
        <v>30</v>
      </c>
      <c r="J100">
        <v>30</v>
      </c>
      <c r="K100">
        <v>200</v>
      </c>
      <c r="L100">
        <v>200</v>
      </c>
      <c r="M100">
        <v>200</v>
      </c>
      <c r="N100">
        <v>200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16</v>
      </c>
      <c r="Z100">
        <v>32</v>
      </c>
      <c r="AA100">
        <v>10</v>
      </c>
      <c r="AB100">
        <v>1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2</v>
      </c>
      <c r="AU100">
        <v>0</v>
      </c>
      <c r="AV100">
        <v>0</v>
      </c>
      <c r="AW100">
        <v>29</v>
      </c>
      <c r="AX100">
        <v>29</v>
      </c>
      <c r="AY100">
        <v>29</v>
      </c>
      <c r="AZ100">
        <v>33</v>
      </c>
    </row>
    <row r="101" spans="1:52" x14ac:dyDescent="0.25">
      <c r="A101" t="s">
        <v>1905</v>
      </c>
      <c r="B101">
        <v>24</v>
      </c>
      <c r="C101">
        <v>398</v>
      </c>
      <c r="D101">
        <v>314</v>
      </c>
      <c r="E101">
        <v>256</v>
      </c>
      <c r="F101">
        <v>128</v>
      </c>
      <c r="G101">
        <v>30</v>
      </c>
      <c r="H101">
        <v>30</v>
      </c>
      <c r="I101">
        <v>30</v>
      </c>
      <c r="J101">
        <v>30</v>
      </c>
      <c r="K101">
        <v>200</v>
      </c>
      <c r="L101">
        <v>200</v>
      </c>
      <c r="M101">
        <v>200</v>
      </c>
      <c r="N101">
        <v>200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16</v>
      </c>
      <c r="Z101">
        <v>32</v>
      </c>
      <c r="AA101">
        <v>10</v>
      </c>
      <c r="AB101">
        <v>1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1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2</v>
      </c>
      <c r="AU101">
        <v>0</v>
      </c>
      <c r="AV101">
        <v>0</v>
      </c>
      <c r="AW101">
        <v>29</v>
      </c>
      <c r="AX101">
        <v>29</v>
      </c>
      <c r="AY101">
        <v>29</v>
      </c>
      <c r="AZ101">
        <v>31</v>
      </c>
    </row>
    <row r="102" spans="1:52" x14ac:dyDescent="0.25">
      <c r="A102" t="s">
        <v>1905</v>
      </c>
      <c r="B102">
        <v>24</v>
      </c>
      <c r="C102">
        <v>398</v>
      </c>
      <c r="D102">
        <v>314</v>
      </c>
      <c r="E102">
        <v>256</v>
      </c>
      <c r="F102">
        <v>128</v>
      </c>
      <c r="G102">
        <v>30</v>
      </c>
      <c r="H102">
        <v>30</v>
      </c>
      <c r="I102">
        <v>30</v>
      </c>
      <c r="J102">
        <v>30</v>
      </c>
      <c r="K102">
        <v>200</v>
      </c>
      <c r="L102">
        <v>200</v>
      </c>
      <c r="M102">
        <v>200</v>
      </c>
      <c r="N102">
        <v>200</v>
      </c>
      <c r="O102">
        <v>0</v>
      </c>
      <c r="P102">
        <v>0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16</v>
      </c>
      <c r="Z102">
        <v>32</v>
      </c>
      <c r="AA102">
        <v>10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1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2</v>
      </c>
      <c r="AU102">
        <v>0</v>
      </c>
      <c r="AV102">
        <v>0</v>
      </c>
      <c r="AW102">
        <v>29</v>
      </c>
      <c r="AX102">
        <v>29</v>
      </c>
      <c r="AY102">
        <v>29</v>
      </c>
      <c r="AZ102">
        <v>29</v>
      </c>
    </row>
    <row r="103" spans="1:52" x14ac:dyDescent="0.25">
      <c r="A103" t="s">
        <v>1905</v>
      </c>
      <c r="B103">
        <v>24</v>
      </c>
      <c r="C103">
        <v>398</v>
      </c>
      <c r="D103">
        <v>314</v>
      </c>
      <c r="E103">
        <v>256</v>
      </c>
      <c r="F103">
        <v>128</v>
      </c>
      <c r="G103">
        <v>30</v>
      </c>
      <c r="H103">
        <v>30</v>
      </c>
      <c r="I103">
        <v>30</v>
      </c>
      <c r="J103">
        <v>30</v>
      </c>
      <c r="K103">
        <v>200</v>
      </c>
      <c r="L103">
        <v>200</v>
      </c>
      <c r="M103">
        <v>200</v>
      </c>
      <c r="N103">
        <v>200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16</v>
      </c>
      <c r="Z103">
        <v>32</v>
      </c>
      <c r="AA103">
        <v>10</v>
      </c>
      <c r="AB103">
        <v>1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1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2</v>
      </c>
      <c r="AU103">
        <v>0</v>
      </c>
      <c r="AV103">
        <v>0</v>
      </c>
      <c r="AW103">
        <v>29</v>
      </c>
      <c r="AX103">
        <v>29</v>
      </c>
      <c r="AY103">
        <v>29</v>
      </c>
      <c r="AZ103">
        <v>30</v>
      </c>
    </row>
    <row r="104" spans="1:52" x14ac:dyDescent="0.25">
      <c r="A104" t="s">
        <v>1905</v>
      </c>
      <c r="B104">
        <v>24</v>
      </c>
      <c r="C104">
        <v>398</v>
      </c>
      <c r="D104">
        <v>314</v>
      </c>
      <c r="E104">
        <v>256</v>
      </c>
      <c r="F104">
        <v>128</v>
      </c>
      <c r="G104">
        <v>30</v>
      </c>
      <c r="H104">
        <v>30</v>
      </c>
      <c r="I104">
        <v>30</v>
      </c>
      <c r="J104">
        <v>30</v>
      </c>
      <c r="K104">
        <v>200</v>
      </c>
      <c r="L104">
        <v>200</v>
      </c>
      <c r="M104">
        <v>200</v>
      </c>
      <c r="N104">
        <v>200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16</v>
      </c>
      <c r="Z104">
        <v>32</v>
      </c>
      <c r="AA104">
        <v>10</v>
      </c>
      <c r="AB104">
        <v>1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1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2</v>
      </c>
      <c r="AU104">
        <v>0</v>
      </c>
      <c r="AV104">
        <v>0</v>
      </c>
      <c r="AW104">
        <v>29</v>
      </c>
      <c r="AX104">
        <v>29</v>
      </c>
      <c r="AY104">
        <v>29</v>
      </c>
      <c r="AZ104">
        <v>34</v>
      </c>
    </row>
    <row r="105" spans="1:52" x14ac:dyDescent="0.25">
      <c r="A105" t="s">
        <v>1906</v>
      </c>
      <c r="B105">
        <v>16</v>
      </c>
      <c r="C105">
        <v>398</v>
      </c>
      <c r="D105">
        <v>314</v>
      </c>
      <c r="E105">
        <v>256</v>
      </c>
      <c r="F105">
        <v>128</v>
      </c>
      <c r="G105">
        <v>20</v>
      </c>
      <c r="H105">
        <v>20</v>
      </c>
      <c r="I105">
        <v>20</v>
      </c>
      <c r="J105">
        <v>20</v>
      </c>
      <c r="K105">
        <v>200</v>
      </c>
      <c r="L105">
        <v>200</v>
      </c>
      <c r="M105">
        <v>200</v>
      </c>
      <c r="N105">
        <v>200</v>
      </c>
      <c r="O105">
        <v>0</v>
      </c>
      <c r="P105">
        <v>0</v>
      </c>
      <c r="Q105">
        <v>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15</v>
      </c>
      <c r="Y105">
        <v>10</v>
      </c>
      <c r="Z105">
        <v>18</v>
      </c>
      <c r="AA105">
        <v>6</v>
      </c>
      <c r="AB105">
        <v>1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1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2</v>
      </c>
      <c r="AU105">
        <v>0</v>
      </c>
      <c r="AV105">
        <v>0</v>
      </c>
      <c r="AW105">
        <v>29</v>
      </c>
      <c r="AX105">
        <v>29</v>
      </c>
      <c r="AY105">
        <v>29</v>
      </c>
      <c r="AZ105">
        <v>52</v>
      </c>
    </row>
    <row r="106" spans="1:52" x14ac:dyDescent="0.25">
      <c r="A106" t="s">
        <v>1906</v>
      </c>
      <c r="B106">
        <v>16</v>
      </c>
      <c r="C106">
        <v>398</v>
      </c>
      <c r="D106">
        <v>314</v>
      </c>
      <c r="E106">
        <v>256</v>
      </c>
      <c r="F106">
        <v>128</v>
      </c>
      <c r="G106">
        <v>20</v>
      </c>
      <c r="H106">
        <v>20</v>
      </c>
      <c r="I106">
        <v>20</v>
      </c>
      <c r="J106">
        <v>20</v>
      </c>
      <c r="K106">
        <v>200</v>
      </c>
      <c r="L106">
        <v>200</v>
      </c>
      <c r="M106">
        <v>200</v>
      </c>
      <c r="N106">
        <v>200</v>
      </c>
      <c r="O106">
        <v>0</v>
      </c>
      <c r="P106">
        <v>0</v>
      </c>
      <c r="Q106">
        <v>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15</v>
      </c>
      <c r="Y106">
        <v>10</v>
      </c>
      <c r="Z106">
        <v>18</v>
      </c>
      <c r="AA106">
        <v>6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1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2</v>
      </c>
      <c r="AU106">
        <v>0</v>
      </c>
      <c r="AV106">
        <v>0</v>
      </c>
      <c r="AW106">
        <v>29</v>
      </c>
      <c r="AX106">
        <v>29</v>
      </c>
      <c r="AY106">
        <v>29</v>
      </c>
      <c r="AZ106">
        <v>53</v>
      </c>
    </row>
    <row r="107" spans="1:52" x14ac:dyDescent="0.25">
      <c r="A107" t="s">
        <v>1906</v>
      </c>
      <c r="B107">
        <v>24</v>
      </c>
      <c r="C107">
        <v>398</v>
      </c>
      <c r="D107">
        <v>314</v>
      </c>
      <c r="E107">
        <v>256</v>
      </c>
      <c r="F107">
        <v>128</v>
      </c>
      <c r="G107">
        <v>20</v>
      </c>
      <c r="H107">
        <v>20</v>
      </c>
      <c r="I107">
        <v>20</v>
      </c>
      <c r="J107">
        <v>20</v>
      </c>
      <c r="K107">
        <v>200</v>
      </c>
      <c r="L107">
        <v>200</v>
      </c>
      <c r="M107">
        <v>200</v>
      </c>
      <c r="N107">
        <v>200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15</v>
      </c>
      <c r="Y107">
        <v>10</v>
      </c>
      <c r="Z107">
        <v>18</v>
      </c>
      <c r="AA107">
        <v>6</v>
      </c>
      <c r="AB107">
        <v>1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1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2</v>
      </c>
      <c r="AU107">
        <v>0</v>
      </c>
      <c r="AV107">
        <v>0</v>
      </c>
      <c r="AW107">
        <v>29</v>
      </c>
      <c r="AX107">
        <v>29</v>
      </c>
      <c r="AY107">
        <v>29</v>
      </c>
      <c r="AZ107">
        <v>54</v>
      </c>
    </row>
    <row r="108" spans="1:52" x14ac:dyDescent="0.25">
      <c r="A108" t="s">
        <v>1906</v>
      </c>
      <c r="B108">
        <v>24</v>
      </c>
      <c r="C108">
        <v>398</v>
      </c>
      <c r="D108">
        <v>314</v>
      </c>
      <c r="E108">
        <v>256</v>
      </c>
      <c r="F108">
        <v>128</v>
      </c>
      <c r="G108">
        <v>20</v>
      </c>
      <c r="H108">
        <v>20</v>
      </c>
      <c r="I108">
        <v>20</v>
      </c>
      <c r="J108">
        <v>20</v>
      </c>
      <c r="K108">
        <v>200</v>
      </c>
      <c r="L108">
        <v>200</v>
      </c>
      <c r="M108">
        <v>200</v>
      </c>
      <c r="N108">
        <v>200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15</v>
      </c>
      <c r="Y108">
        <v>10</v>
      </c>
      <c r="Z108">
        <v>18</v>
      </c>
      <c r="AA108">
        <v>6</v>
      </c>
      <c r="AB108">
        <v>1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1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2</v>
      </c>
      <c r="AU108">
        <v>0</v>
      </c>
      <c r="AV108">
        <v>0</v>
      </c>
      <c r="AW108">
        <v>29</v>
      </c>
      <c r="AX108">
        <v>29</v>
      </c>
      <c r="AY108">
        <v>29</v>
      </c>
      <c r="AZ108">
        <v>55</v>
      </c>
    </row>
    <row r="109" spans="1:52" x14ac:dyDescent="0.25">
      <c r="A109" t="s">
        <v>1906</v>
      </c>
      <c r="B109">
        <v>24</v>
      </c>
      <c r="C109">
        <v>398</v>
      </c>
      <c r="D109">
        <v>314</v>
      </c>
      <c r="E109">
        <v>256</v>
      </c>
      <c r="F109">
        <v>128</v>
      </c>
      <c r="G109">
        <v>20</v>
      </c>
      <c r="H109">
        <v>20</v>
      </c>
      <c r="I109">
        <v>20</v>
      </c>
      <c r="J109">
        <v>20</v>
      </c>
      <c r="K109">
        <v>200</v>
      </c>
      <c r="L109">
        <v>200</v>
      </c>
      <c r="M109">
        <v>200</v>
      </c>
      <c r="N109">
        <v>200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15</v>
      </c>
      <c r="Y109">
        <v>10</v>
      </c>
      <c r="Z109">
        <v>18</v>
      </c>
      <c r="AA109">
        <v>6</v>
      </c>
      <c r="AB109">
        <v>1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2</v>
      </c>
      <c r="AU109">
        <v>0</v>
      </c>
      <c r="AV109">
        <v>0</v>
      </c>
      <c r="AW109">
        <v>29</v>
      </c>
      <c r="AX109">
        <v>29</v>
      </c>
      <c r="AY109">
        <v>29</v>
      </c>
      <c r="AZ109">
        <v>56</v>
      </c>
    </row>
    <row r="110" spans="1:52" x14ac:dyDescent="0.25">
      <c r="A110" t="s">
        <v>1906</v>
      </c>
      <c r="B110">
        <v>16</v>
      </c>
      <c r="C110">
        <v>398</v>
      </c>
      <c r="D110">
        <v>314</v>
      </c>
      <c r="E110">
        <v>256</v>
      </c>
      <c r="F110">
        <v>128</v>
      </c>
      <c r="G110">
        <v>20</v>
      </c>
      <c r="H110">
        <v>20</v>
      </c>
      <c r="I110">
        <v>20</v>
      </c>
      <c r="J110">
        <v>20</v>
      </c>
      <c r="K110">
        <v>200</v>
      </c>
      <c r="L110">
        <v>200</v>
      </c>
      <c r="M110">
        <v>200</v>
      </c>
      <c r="N110">
        <v>200</v>
      </c>
      <c r="O110">
        <v>0</v>
      </c>
      <c r="P110">
        <v>0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15</v>
      </c>
      <c r="Y110">
        <v>10</v>
      </c>
      <c r="Z110">
        <v>18</v>
      </c>
      <c r="AA110">
        <v>6</v>
      </c>
      <c r="AB110">
        <v>1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1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2</v>
      </c>
      <c r="AU110">
        <v>0</v>
      </c>
      <c r="AV110">
        <v>0</v>
      </c>
      <c r="AW110">
        <v>29</v>
      </c>
      <c r="AX110">
        <v>29</v>
      </c>
      <c r="AY110">
        <v>29</v>
      </c>
      <c r="AZ110">
        <v>57</v>
      </c>
    </row>
    <row r="111" spans="1:52" x14ac:dyDescent="0.25">
      <c r="A111" t="s">
        <v>1907</v>
      </c>
      <c r="B111">
        <v>16</v>
      </c>
      <c r="C111">
        <v>398</v>
      </c>
      <c r="D111">
        <v>314</v>
      </c>
      <c r="E111">
        <v>256</v>
      </c>
      <c r="F111">
        <v>128</v>
      </c>
      <c r="G111">
        <v>10</v>
      </c>
      <c r="H111">
        <v>10</v>
      </c>
      <c r="I111">
        <v>10</v>
      </c>
      <c r="J111">
        <v>10</v>
      </c>
      <c r="K111">
        <v>200</v>
      </c>
      <c r="L111">
        <v>200</v>
      </c>
      <c r="M111">
        <v>200</v>
      </c>
      <c r="N111">
        <v>200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16</v>
      </c>
      <c r="X111">
        <v>12</v>
      </c>
      <c r="Y111">
        <v>8</v>
      </c>
      <c r="Z111">
        <v>12</v>
      </c>
      <c r="AA111">
        <v>4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1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2</v>
      </c>
      <c r="AU111">
        <v>0</v>
      </c>
      <c r="AV111">
        <v>0</v>
      </c>
      <c r="AW111">
        <v>29</v>
      </c>
      <c r="AX111">
        <v>29</v>
      </c>
      <c r="AY111">
        <v>29</v>
      </c>
      <c r="AZ111">
        <v>61</v>
      </c>
    </row>
    <row r="112" spans="1:52" x14ac:dyDescent="0.25">
      <c r="A112" t="s">
        <v>1907</v>
      </c>
      <c r="B112">
        <v>16</v>
      </c>
      <c r="C112">
        <v>398</v>
      </c>
      <c r="D112">
        <v>314</v>
      </c>
      <c r="E112">
        <v>256</v>
      </c>
      <c r="F112">
        <v>128</v>
      </c>
      <c r="G112">
        <v>10</v>
      </c>
      <c r="H112">
        <v>10</v>
      </c>
      <c r="I112">
        <v>10</v>
      </c>
      <c r="J112">
        <v>10</v>
      </c>
      <c r="K112">
        <v>200</v>
      </c>
      <c r="L112">
        <v>200</v>
      </c>
      <c r="M112">
        <v>200</v>
      </c>
      <c r="N112">
        <v>200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16</v>
      </c>
      <c r="X112">
        <v>12</v>
      </c>
      <c r="Y112">
        <v>8</v>
      </c>
      <c r="Z112">
        <v>12</v>
      </c>
      <c r="AA112">
        <v>4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1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2</v>
      </c>
      <c r="AU112">
        <v>0</v>
      </c>
      <c r="AV112">
        <v>0</v>
      </c>
      <c r="AW112">
        <v>29</v>
      </c>
      <c r="AX112">
        <v>29</v>
      </c>
      <c r="AY112">
        <v>29</v>
      </c>
      <c r="AZ112">
        <v>62</v>
      </c>
    </row>
    <row r="113" spans="1:52" x14ac:dyDescent="0.25">
      <c r="A113" t="s">
        <v>1907</v>
      </c>
      <c r="B113">
        <v>16</v>
      </c>
      <c r="C113">
        <v>398</v>
      </c>
      <c r="D113">
        <v>314</v>
      </c>
      <c r="E113">
        <v>256</v>
      </c>
      <c r="F113">
        <v>128</v>
      </c>
      <c r="G113">
        <v>10</v>
      </c>
      <c r="H113">
        <v>10</v>
      </c>
      <c r="I113">
        <v>10</v>
      </c>
      <c r="J113">
        <v>10</v>
      </c>
      <c r="K113">
        <v>200</v>
      </c>
      <c r="L113">
        <v>200</v>
      </c>
      <c r="M113">
        <v>200</v>
      </c>
      <c r="N113">
        <v>200</v>
      </c>
      <c r="O113">
        <v>0</v>
      </c>
      <c r="P113">
        <v>0</v>
      </c>
      <c r="Q113">
        <v>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16</v>
      </c>
      <c r="X113">
        <v>12</v>
      </c>
      <c r="Y113">
        <v>8</v>
      </c>
      <c r="Z113">
        <v>12</v>
      </c>
      <c r="AA113">
        <v>4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1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2</v>
      </c>
      <c r="AU113">
        <v>0</v>
      </c>
      <c r="AV113">
        <v>0</v>
      </c>
      <c r="AW113">
        <v>29</v>
      </c>
      <c r="AX113">
        <v>29</v>
      </c>
      <c r="AY113">
        <v>29</v>
      </c>
      <c r="AZ113">
        <v>63</v>
      </c>
    </row>
    <row r="114" spans="1:52" x14ac:dyDescent="0.25">
      <c r="A114" t="s">
        <v>1907</v>
      </c>
      <c r="B114">
        <v>16</v>
      </c>
      <c r="C114">
        <v>398</v>
      </c>
      <c r="D114">
        <v>314</v>
      </c>
      <c r="E114">
        <v>256</v>
      </c>
      <c r="F114">
        <v>128</v>
      </c>
      <c r="G114">
        <v>10</v>
      </c>
      <c r="H114">
        <v>10</v>
      </c>
      <c r="I114">
        <v>10</v>
      </c>
      <c r="J114">
        <v>10</v>
      </c>
      <c r="K114">
        <v>200</v>
      </c>
      <c r="L114">
        <v>200</v>
      </c>
      <c r="M114">
        <v>200</v>
      </c>
      <c r="N114">
        <v>200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16</v>
      </c>
      <c r="X114">
        <v>12</v>
      </c>
      <c r="Y114">
        <v>8</v>
      </c>
      <c r="Z114">
        <v>12</v>
      </c>
      <c r="AA114">
        <v>4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1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2</v>
      </c>
      <c r="AU114">
        <v>0</v>
      </c>
      <c r="AV114">
        <v>0</v>
      </c>
      <c r="AW114">
        <v>29</v>
      </c>
      <c r="AX114">
        <v>29</v>
      </c>
      <c r="AY114">
        <v>29</v>
      </c>
      <c r="AZ114">
        <v>64</v>
      </c>
    </row>
    <row r="115" spans="1:52" x14ac:dyDescent="0.25">
      <c r="A115" t="s">
        <v>1908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2</v>
      </c>
      <c r="R115">
        <v>28</v>
      </c>
      <c r="S115">
        <v>14</v>
      </c>
      <c r="T115">
        <v>12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6</v>
      </c>
      <c r="AV115">
        <v>0</v>
      </c>
      <c r="AW115">
        <v>12</v>
      </c>
      <c r="AX115">
        <v>-1</v>
      </c>
      <c r="AY115">
        <v>-1</v>
      </c>
      <c r="AZ115">
        <v>-1</v>
      </c>
    </row>
    <row r="116" spans="1:52" x14ac:dyDescent="0.25">
      <c r="A116" t="s">
        <v>1909</v>
      </c>
      <c r="B116">
        <v>10</v>
      </c>
      <c r="C116">
        <v>503</v>
      </c>
      <c r="D116">
        <v>398</v>
      </c>
      <c r="E116">
        <v>314</v>
      </c>
      <c r="F116">
        <v>256</v>
      </c>
      <c r="G116">
        <v>20</v>
      </c>
      <c r="H116">
        <v>20</v>
      </c>
      <c r="I116">
        <v>20</v>
      </c>
      <c r="J116">
        <v>20</v>
      </c>
      <c r="K116">
        <v>450</v>
      </c>
      <c r="L116">
        <v>250</v>
      </c>
      <c r="M116">
        <v>200</v>
      </c>
      <c r="N116">
        <v>150</v>
      </c>
      <c r="O116">
        <v>0</v>
      </c>
      <c r="P116">
        <v>0</v>
      </c>
      <c r="Q116">
        <v>1</v>
      </c>
      <c r="R116">
        <v>90</v>
      </c>
      <c r="S116">
        <v>60</v>
      </c>
      <c r="T116">
        <v>40</v>
      </c>
      <c r="U116">
        <v>0</v>
      </c>
      <c r="V116">
        <v>0</v>
      </c>
      <c r="W116">
        <v>0</v>
      </c>
      <c r="X116">
        <v>36</v>
      </c>
      <c r="Y116">
        <v>24</v>
      </c>
      <c r="Z116">
        <v>15</v>
      </c>
      <c r="AA116">
        <v>13</v>
      </c>
      <c r="AB116">
        <v>1</v>
      </c>
      <c r="AC116">
        <v>0</v>
      </c>
      <c r="AD116">
        <v>0</v>
      </c>
      <c r="AE116">
        <v>0</v>
      </c>
      <c r="AF116">
        <v>0</v>
      </c>
      <c r="AG116">
        <v>1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1</v>
      </c>
      <c r="AU116">
        <v>3</v>
      </c>
      <c r="AV116">
        <v>0</v>
      </c>
      <c r="AW116">
        <v>29</v>
      </c>
      <c r="AX116">
        <v>29</v>
      </c>
      <c r="AY116">
        <v>29</v>
      </c>
      <c r="AZ116">
        <v>-1</v>
      </c>
    </row>
    <row r="117" spans="1:52" x14ac:dyDescent="0.25">
      <c r="A117" t="s">
        <v>1910</v>
      </c>
      <c r="B117">
        <v>10</v>
      </c>
      <c r="C117">
        <v>503</v>
      </c>
      <c r="D117">
        <v>398</v>
      </c>
      <c r="E117">
        <v>314</v>
      </c>
      <c r="F117">
        <v>256</v>
      </c>
      <c r="G117">
        <v>20</v>
      </c>
      <c r="H117">
        <v>20</v>
      </c>
      <c r="I117">
        <v>20</v>
      </c>
      <c r="J117">
        <v>20</v>
      </c>
      <c r="K117">
        <v>250</v>
      </c>
      <c r="L117">
        <v>200</v>
      </c>
      <c r="M117">
        <v>200</v>
      </c>
      <c r="N117">
        <v>150</v>
      </c>
      <c r="O117">
        <v>0</v>
      </c>
      <c r="P117">
        <v>0</v>
      </c>
      <c r="Q117">
        <v>1</v>
      </c>
      <c r="R117">
        <v>75</v>
      </c>
      <c r="S117">
        <v>45</v>
      </c>
      <c r="T117">
        <v>30</v>
      </c>
      <c r="U117">
        <v>0</v>
      </c>
      <c r="V117">
        <v>0</v>
      </c>
      <c r="W117">
        <v>36</v>
      </c>
      <c r="X117">
        <v>24</v>
      </c>
      <c r="Y117">
        <v>16</v>
      </c>
      <c r="Z117">
        <v>15</v>
      </c>
      <c r="AA117">
        <v>6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1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1</v>
      </c>
      <c r="AU117">
        <v>3</v>
      </c>
      <c r="AV117">
        <v>0</v>
      </c>
      <c r="AW117">
        <v>29</v>
      </c>
      <c r="AX117">
        <v>29</v>
      </c>
      <c r="AY117">
        <v>29</v>
      </c>
      <c r="AZ117">
        <v>-1</v>
      </c>
    </row>
    <row r="118" spans="1:52" x14ac:dyDescent="0.25">
      <c r="A118" t="s">
        <v>1911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2</v>
      </c>
      <c r="Q118">
        <v>2</v>
      </c>
      <c r="R118">
        <v>200</v>
      </c>
      <c r="S118">
        <v>200</v>
      </c>
      <c r="T118">
        <v>200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4</v>
      </c>
      <c r="AV118">
        <v>0</v>
      </c>
      <c r="AW118">
        <v>-1</v>
      </c>
      <c r="AX118">
        <v>-1</v>
      </c>
      <c r="AY118">
        <v>-1</v>
      </c>
      <c r="AZ118">
        <v>-1</v>
      </c>
    </row>
    <row r="119" spans="1:52" x14ac:dyDescent="0.25">
      <c r="A119" t="s">
        <v>1912</v>
      </c>
      <c r="B119">
        <v>6</v>
      </c>
      <c r="C119">
        <v>398</v>
      </c>
      <c r="D119">
        <v>314</v>
      </c>
      <c r="E119">
        <v>256</v>
      </c>
      <c r="F119">
        <v>128</v>
      </c>
      <c r="G119">
        <v>3</v>
      </c>
      <c r="H119">
        <v>3</v>
      </c>
      <c r="I119">
        <v>3</v>
      </c>
      <c r="J119">
        <v>3</v>
      </c>
      <c r="K119">
        <v>100</v>
      </c>
      <c r="L119">
        <v>450</v>
      </c>
      <c r="M119">
        <v>450</v>
      </c>
      <c r="N119">
        <v>200</v>
      </c>
      <c r="O119">
        <v>3</v>
      </c>
      <c r="P119">
        <v>4</v>
      </c>
      <c r="Q119">
        <v>2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1</v>
      </c>
      <c r="AE119">
        <v>1</v>
      </c>
      <c r="AF119">
        <v>0</v>
      </c>
      <c r="AG119">
        <v>0</v>
      </c>
      <c r="AH119">
        <v>1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1</v>
      </c>
      <c r="AU119">
        <v>4</v>
      </c>
      <c r="AV119">
        <v>0</v>
      </c>
      <c r="AW119">
        <v>-1</v>
      </c>
      <c r="AX119">
        <v>-1</v>
      </c>
      <c r="AY119">
        <v>-1</v>
      </c>
      <c r="AZ119">
        <v>-1</v>
      </c>
    </row>
    <row r="120" spans="1:52" x14ac:dyDescent="0.25">
      <c r="A120" t="s">
        <v>1913</v>
      </c>
      <c r="B120">
        <v>1</v>
      </c>
      <c r="C120">
        <v>64</v>
      </c>
      <c r="D120">
        <v>64</v>
      </c>
      <c r="E120">
        <v>64</v>
      </c>
      <c r="F120">
        <v>64</v>
      </c>
      <c r="G120">
        <v>1</v>
      </c>
      <c r="H120">
        <v>1</v>
      </c>
      <c r="I120">
        <v>1</v>
      </c>
      <c r="J120">
        <v>1</v>
      </c>
      <c r="K120">
        <v>100</v>
      </c>
      <c r="L120">
        <v>50</v>
      </c>
      <c r="M120">
        <v>50</v>
      </c>
      <c r="N120">
        <v>50</v>
      </c>
      <c r="O120">
        <v>0</v>
      </c>
      <c r="P120">
        <v>4</v>
      </c>
      <c r="Q120">
        <v>2</v>
      </c>
      <c r="R120">
        <v>30</v>
      </c>
      <c r="S120">
        <v>16</v>
      </c>
      <c r="T120">
        <v>14</v>
      </c>
      <c r="U120">
        <v>4</v>
      </c>
      <c r="V120">
        <v>8</v>
      </c>
      <c r="W120">
        <v>6</v>
      </c>
      <c r="X120">
        <v>4</v>
      </c>
      <c r="Y120">
        <v>4</v>
      </c>
      <c r="Z120">
        <v>12</v>
      </c>
      <c r="AA120">
        <v>2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1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1</v>
      </c>
      <c r="AQ120">
        <v>0</v>
      </c>
      <c r="AR120">
        <v>0</v>
      </c>
      <c r="AS120">
        <v>1</v>
      </c>
      <c r="AT120">
        <v>3</v>
      </c>
      <c r="AU120">
        <v>1</v>
      </c>
      <c r="AV120">
        <v>0</v>
      </c>
      <c r="AW120">
        <v>29</v>
      </c>
      <c r="AX120">
        <v>-1</v>
      </c>
      <c r="AY120">
        <v>28</v>
      </c>
      <c r="AZ120">
        <v>-1</v>
      </c>
    </row>
    <row r="121" spans="1:52" x14ac:dyDescent="0.25">
      <c r="A121" t="s">
        <v>1914</v>
      </c>
      <c r="B121">
        <v>2</v>
      </c>
      <c r="C121">
        <v>128</v>
      </c>
      <c r="D121">
        <v>64</v>
      </c>
      <c r="E121">
        <v>64</v>
      </c>
      <c r="F121">
        <v>64</v>
      </c>
      <c r="G121">
        <v>1</v>
      </c>
      <c r="H121">
        <v>1</v>
      </c>
      <c r="I121">
        <v>1</v>
      </c>
      <c r="J121">
        <v>1</v>
      </c>
      <c r="K121">
        <v>100</v>
      </c>
      <c r="L121">
        <v>50</v>
      </c>
      <c r="M121">
        <v>50</v>
      </c>
      <c r="N121">
        <v>50</v>
      </c>
      <c r="O121">
        <v>0</v>
      </c>
      <c r="P121">
        <v>4</v>
      </c>
      <c r="Q121">
        <v>2</v>
      </c>
      <c r="R121">
        <v>40</v>
      </c>
      <c r="S121">
        <v>20</v>
      </c>
      <c r="T121">
        <v>16</v>
      </c>
      <c r="U121">
        <v>8</v>
      </c>
      <c r="V121">
        <v>10</v>
      </c>
      <c r="W121">
        <v>8</v>
      </c>
      <c r="X121">
        <v>6</v>
      </c>
      <c r="Y121">
        <v>5</v>
      </c>
      <c r="Z121">
        <v>12</v>
      </c>
      <c r="AA121">
        <v>2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1</v>
      </c>
      <c r="AH121">
        <v>1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1</v>
      </c>
      <c r="AQ121">
        <v>0</v>
      </c>
      <c r="AR121">
        <v>0</v>
      </c>
      <c r="AS121">
        <v>1</v>
      </c>
      <c r="AT121">
        <v>3</v>
      </c>
      <c r="AU121">
        <v>1</v>
      </c>
      <c r="AV121">
        <v>0</v>
      </c>
      <c r="AW121">
        <v>29</v>
      </c>
      <c r="AX121">
        <v>92</v>
      </c>
      <c r="AY121">
        <v>28</v>
      </c>
      <c r="AZ121">
        <v>-1</v>
      </c>
    </row>
    <row r="122" spans="1:52" x14ac:dyDescent="0.25">
      <c r="A122" t="s">
        <v>1915</v>
      </c>
      <c r="B122">
        <v>1</v>
      </c>
      <c r="C122">
        <v>64</v>
      </c>
      <c r="D122">
        <v>64</v>
      </c>
      <c r="E122">
        <v>64</v>
      </c>
      <c r="F122">
        <v>64</v>
      </c>
      <c r="G122">
        <v>1</v>
      </c>
      <c r="H122">
        <v>1</v>
      </c>
      <c r="I122">
        <v>1</v>
      </c>
      <c r="J122">
        <v>1</v>
      </c>
      <c r="K122">
        <v>50</v>
      </c>
      <c r="L122">
        <v>50</v>
      </c>
      <c r="M122">
        <v>50</v>
      </c>
      <c r="N122">
        <v>50</v>
      </c>
      <c r="O122">
        <v>0</v>
      </c>
      <c r="P122">
        <v>4</v>
      </c>
      <c r="Q122">
        <v>2</v>
      </c>
      <c r="R122">
        <v>30</v>
      </c>
      <c r="S122">
        <v>16</v>
      </c>
      <c r="T122">
        <v>14</v>
      </c>
      <c r="U122">
        <v>4</v>
      </c>
      <c r="V122">
        <v>8</v>
      </c>
      <c r="W122">
        <v>6</v>
      </c>
      <c r="X122">
        <v>4</v>
      </c>
      <c r="Y122">
        <v>4</v>
      </c>
      <c r="Z122">
        <v>12</v>
      </c>
      <c r="AA122">
        <v>2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1</v>
      </c>
      <c r="AH122">
        <v>1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1</v>
      </c>
      <c r="AQ122">
        <v>0</v>
      </c>
      <c r="AR122">
        <v>0</v>
      </c>
      <c r="AS122">
        <v>1</v>
      </c>
      <c r="AT122">
        <v>2</v>
      </c>
      <c r="AU122">
        <v>1</v>
      </c>
      <c r="AV122">
        <v>0</v>
      </c>
      <c r="AW122">
        <v>29</v>
      </c>
      <c r="AX122">
        <v>2</v>
      </c>
      <c r="AY122">
        <v>4</v>
      </c>
      <c r="AZ122">
        <v>-1</v>
      </c>
    </row>
    <row r="123" spans="1:52" x14ac:dyDescent="0.25">
      <c r="A123" t="s">
        <v>1916</v>
      </c>
      <c r="B123">
        <v>1</v>
      </c>
      <c r="C123">
        <v>64</v>
      </c>
      <c r="D123">
        <v>64</v>
      </c>
      <c r="E123">
        <v>64</v>
      </c>
      <c r="F123">
        <v>64</v>
      </c>
      <c r="G123">
        <v>1</v>
      </c>
      <c r="H123">
        <v>1</v>
      </c>
      <c r="I123">
        <v>1</v>
      </c>
      <c r="J123">
        <v>1</v>
      </c>
      <c r="K123">
        <v>50</v>
      </c>
      <c r="L123">
        <v>50</v>
      </c>
      <c r="M123">
        <v>50</v>
      </c>
      <c r="N123">
        <v>50</v>
      </c>
      <c r="O123">
        <v>0</v>
      </c>
      <c r="P123">
        <v>4</v>
      </c>
      <c r="Q123">
        <v>2</v>
      </c>
      <c r="R123">
        <v>30</v>
      </c>
      <c r="S123">
        <v>18</v>
      </c>
      <c r="T123">
        <v>16</v>
      </c>
      <c r="U123">
        <v>8</v>
      </c>
      <c r="V123">
        <v>10</v>
      </c>
      <c r="W123">
        <v>8</v>
      </c>
      <c r="X123">
        <v>6</v>
      </c>
      <c r="Y123">
        <v>5</v>
      </c>
      <c r="Z123">
        <v>15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1</v>
      </c>
      <c r="AH123">
        <v>1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1</v>
      </c>
      <c r="AQ123">
        <v>0</v>
      </c>
      <c r="AR123">
        <v>0</v>
      </c>
      <c r="AS123">
        <v>1</v>
      </c>
      <c r="AT123">
        <v>2</v>
      </c>
      <c r="AU123">
        <v>1</v>
      </c>
      <c r="AV123">
        <v>0</v>
      </c>
      <c r="AW123">
        <v>29</v>
      </c>
      <c r="AX123">
        <v>4</v>
      </c>
      <c r="AY123">
        <v>4</v>
      </c>
      <c r="AZ123">
        <v>-1</v>
      </c>
    </row>
    <row r="124" spans="1:52" x14ac:dyDescent="0.25">
      <c r="A124" t="s">
        <v>1917</v>
      </c>
      <c r="B124">
        <v>16</v>
      </c>
      <c r="C124">
        <v>398</v>
      </c>
      <c r="D124">
        <v>314</v>
      </c>
      <c r="E124">
        <v>256</v>
      </c>
      <c r="F124">
        <v>128</v>
      </c>
      <c r="G124">
        <v>30</v>
      </c>
      <c r="H124">
        <v>30</v>
      </c>
      <c r="I124">
        <v>30</v>
      </c>
      <c r="J124">
        <v>30</v>
      </c>
      <c r="K124">
        <v>50</v>
      </c>
      <c r="L124">
        <v>50</v>
      </c>
      <c r="M124">
        <v>50</v>
      </c>
      <c r="N124">
        <v>50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16</v>
      </c>
      <c r="Z124">
        <v>32</v>
      </c>
      <c r="AA124">
        <v>10</v>
      </c>
      <c r="AB124">
        <v>1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1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2</v>
      </c>
      <c r="AU124">
        <v>0</v>
      </c>
      <c r="AV124">
        <v>0</v>
      </c>
      <c r="AW124">
        <v>29</v>
      </c>
      <c r="AX124">
        <v>29</v>
      </c>
      <c r="AY124">
        <v>29</v>
      </c>
      <c r="AZ124">
        <v>19</v>
      </c>
    </row>
    <row r="125" spans="1:52" x14ac:dyDescent="0.25">
      <c r="A125" t="s">
        <v>1917</v>
      </c>
      <c r="B125">
        <v>24</v>
      </c>
      <c r="C125">
        <v>398</v>
      </c>
      <c r="D125">
        <v>314</v>
      </c>
      <c r="E125">
        <v>256</v>
      </c>
      <c r="F125">
        <v>128</v>
      </c>
      <c r="G125">
        <v>30</v>
      </c>
      <c r="H125">
        <v>30</v>
      </c>
      <c r="I125">
        <v>30</v>
      </c>
      <c r="J125">
        <v>30</v>
      </c>
      <c r="K125">
        <v>50</v>
      </c>
      <c r="L125">
        <v>50</v>
      </c>
      <c r="M125">
        <v>50</v>
      </c>
      <c r="N125">
        <v>50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16</v>
      </c>
      <c r="Z125">
        <v>32</v>
      </c>
      <c r="AA125">
        <v>10</v>
      </c>
      <c r="AB125">
        <v>1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1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2</v>
      </c>
      <c r="AU125">
        <v>0</v>
      </c>
      <c r="AV125">
        <v>0</v>
      </c>
      <c r="AW125">
        <v>29</v>
      </c>
      <c r="AX125">
        <v>29</v>
      </c>
      <c r="AY125">
        <v>29</v>
      </c>
      <c r="AZ125">
        <v>20</v>
      </c>
    </row>
    <row r="126" spans="1:52" x14ac:dyDescent="0.25">
      <c r="A126" t="s">
        <v>1917</v>
      </c>
      <c r="B126">
        <v>24</v>
      </c>
      <c r="C126">
        <v>398</v>
      </c>
      <c r="D126">
        <v>314</v>
      </c>
      <c r="E126">
        <v>256</v>
      </c>
      <c r="F126">
        <v>128</v>
      </c>
      <c r="G126">
        <v>30</v>
      </c>
      <c r="H126">
        <v>30</v>
      </c>
      <c r="I126">
        <v>30</v>
      </c>
      <c r="J126">
        <v>30</v>
      </c>
      <c r="K126">
        <v>50</v>
      </c>
      <c r="L126">
        <v>50</v>
      </c>
      <c r="M126">
        <v>50</v>
      </c>
      <c r="N126">
        <v>50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16</v>
      </c>
      <c r="Z126">
        <v>32</v>
      </c>
      <c r="AA126">
        <v>10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1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2</v>
      </c>
      <c r="AU126">
        <v>0</v>
      </c>
      <c r="AV126">
        <v>0</v>
      </c>
      <c r="AW126">
        <v>29</v>
      </c>
      <c r="AX126">
        <v>29</v>
      </c>
      <c r="AY126">
        <v>29</v>
      </c>
      <c r="AZ126">
        <v>21</v>
      </c>
    </row>
    <row r="127" spans="1:52" x14ac:dyDescent="0.25">
      <c r="A127" t="s">
        <v>1917</v>
      </c>
      <c r="B127">
        <v>24</v>
      </c>
      <c r="C127">
        <v>398</v>
      </c>
      <c r="D127">
        <v>314</v>
      </c>
      <c r="E127">
        <v>256</v>
      </c>
      <c r="F127">
        <v>128</v>
      </c>
      <c r="G127">
        <v>30</v>
      </c>
      <c r="H127">
        <v>30</v>
      </c>
      <c r="I127">
        <v>30</v>
      </c>
      <c r="J127">
        <v>30</v>
      </c>
      <c r="K127">
        <v>50</v>
      </c>
      <c r="L127">
        <v>50</v>
      </c>
      <c r="M127">
        <v>50</v>
      </c>
      <c r="N127">
        <v>50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16</v>
      </c>
      <c r="Z127">
        <v>32</v>
      </c>
      <c r="AA127">
        <v>10</v>
      </c>
      <c r="AB127">
        <v>1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1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2</v>
      </c>
      <c r="AU127">
        <v>0</v>
      </c>
      <c r="AV127">
        <v>0</v>
      </c>
      <c r="AW127">
        <v>29</v>
      </c>
      <c r="AX127">
        <v>29</v>
      </c>
      <c r="AY127">
        <v>29</v>
      </c>
      <c r="AZ127">
        <v>22</v>
      </c>
    </row>
    <row r="128" spans="1:52" x14ac:dyDescent="0.25">
      <c r="A128" t="s">
        <v>1917</v>
      </c>
      <c r="B128">
        <v>24</v>
      </c>
      <c r="C128">
        <v>398</v>
      </c>
      <c r="D128">
        <v>314</v>
      </c>
      <c r="E128">
        <v>256</v>
      </c>
      <c r="F128">
        <v>128</v>
      </c>
      <c r="G128">
        <v>30</v>
      </c>
      <c r="H128">
        <v>30</v>
      </c>
      <c r="I128">
        <v>30</v>
      </c>
      <c r="J128">
        <v>30</v>
      </c>
      <c r="K128">
        <v>50</v>
      </c>
      <c r="L128">
        <v>50</v>
      </c>
      <c r="M128">
        <v>50</v>
      </c>
      <c r="N128">
        <v>50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16</v>
      </c>
      <c r="Z128">
        <v>32</v>
      </c>
      <c r="AA128">
        <v>10</v>
      </c>
      <c r="AB128">
        <v>1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1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2</v>
      </c>
      <c r="AU128">
        <v>0</v>
      </c>
      <c r="AV128">
        <v>0</v>
      </c>
      <c r="AW128">
        <v>29</v>
      </c>
      <c r="AX128">
        <v>29</v>
      </c>
      <c r="AY128">
        <v>29</v>
      </c>
      <c r="AZ128">
        <v>23</v>
      </c>
    </row>
    <row r="129" spans="1:52" x14ac:dyDescent="0.25">
      <c r="A129" t="s">
        <v>1918</v>
      </c>
      <c r="B129">
        <v>16</v>
      </c>
      <c r="C129">
        <v>398</v>
      </c>
      <c r="D129">
        <v>314</v>
      </c>
      <c r="E129">
        <v>256</v>
      </c>
      <c r="F129">
        <v>128</v>
      </c>
      <c r="G129">
        <v>20</v>
      </c>
      <c r="H129">
        <v>20</v>
      </c>
      <c r="I129">
        <v>20</v>
      </c>
      <c r="J129">
        <v>20</v>
      </c>
      <c r="K129">
        <v>50</v>
      </c>
      <c r="L129">
        <v>50</v>
      </c>
      <c r="M129">
        <v>50</v>
      </c>
      <c r="N129">
        <v>50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15</v>
      </c>
      <c r="Y129">
        <v>10</v>
      </c>
      <c r="Z129">
        <v>18</v>
      </c>
      <c r="AA129">
        <v>6</v>
      </c>
      <c r="AB129">
        <v>1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1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2</v>
      </c>
      <c r="AU129">
        <v>0</v>
      </c>
      <c r="AV129">
        <v>0</v>
      </c>
      <c r="AW129">
        <v>29</v>
      </c>
      <c r="AX129">
        <v>29</v>
      </c>
      <c r="AY129">
        <v>29</v>
      </c>
      <c r="AZ129">
        <v>6</v>
      </c>
    </row>
    <row r="130" spans="1:52" x14ac:dyDescent="0.25">
      <c r="A130" t="s">
        <v>1918</v>
      </c>
      <c r="B130">
        <v>16</v>
      </c>
      <c r="C130">
        <v>398</v>
      </c>
      <c r="D130">
        <v>314</v>
      </c>
      <c r="E130">
        <v>256</v>
      </c>
      <c r="F130">
        <v>128</v>
      </c>
      <c r="G130">
        <v>20</v>
      </c>
      <c r="H130">
        <v>20</v>
      </c>
      <c r="I130">
        <v>20</v>
      </c>
      <c r="J130">
        <v>20</v>
      </c>
      <c r="K130">
        <v>50</v>
      </c>
      <c r="L130">
        <v>50</v>
      </c>
      <c r="M130">
        <v>50</v>
      </c>
      <c r="N130">
        <v>50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15</v>
      </c>
      <c r="Y130">
        <v>10</v>
      </c>
      <c r="Z130">
        <v>18</v>
      </c>
      <c r="AA130">
        <v>6</v>
      </c>
      <c r="AB130">
        <v>1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1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2</v>
      </c>
      <c r="AU130">
        <v>0</v>
      </c>
      <c r="AV130">
        <v>0</v>
      </c>
      <c r="AW130">
        <v>29</v>
      </c>
      <c r="AX130">
        <v>29</v>
      </c>
      <c r="AY130">
        <v>29</v>
      </c>
      <c r="AZ130">
        <v>7</v>
      </c>
    </row>
    <row r="131" spans="1:52" x14ac:dyDescent="0.25">
      <c r="A131" t="s">
        <v>1918</v>
      </c>
      <c r="B131">
        <v>16</v>
      </c>
      <c r="C131">
        <v>398</v>
      </c>
      <c r="D131">
        <v>314</v>
      </c>
      <c r="E131">
        <v>256</v>
      </c>
      <c r="F131">
        <v>128</v>
      </c>
      <c r="G131">
        <v>20</v>
      </c>
      <c r="H131">
        <v>20</v>
      </c>
      <c r="I131">
        <v>20</v>
      </c>
      <c r="J131">
        <v>20</v>
      </c>
      <c r="K131">
        <v>50</v>
      </c>
      <c r="L131">
        <v>50</v>
      </c>
      <c r="M131">
        <v>50</v>
      </c>
      <c r="N131">
        <v>50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15</v>
      </c>
      <c r="Y131">
        <v>10</v>
      </c>
      <c r="Z131">
        <v>18</v>
      </c>
      <c r="AA131">
        <v>6</v>
      </c>
      <c r="AB131">
        <v>1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1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2</v>
      </c>
      <c r="AU131">
        <v>0</v>
      </c>
      <c r="AV131">
        <v>0</v>
      </c>
      <c r="AW131">
        <v>29</v>
      </c>
      <c r="AX131">
        <v>29</v>
      </c>
      <c r="AY131">
        <v>29</v>
      </c>
      <c r="AZ131">
        <v>8</v>
      </c>
    </row>
    <row r="132" spans="1:52" x14ac:dyDescent="0.25">
      <c r="A132" t="s">
        <v>1919</v>
      </c>
      <c r="B132">
        <v>8</v>
      </c>
      <c r="C132">
        <v>398</v>
      </c>
      <c r="D132">
        <v>314</v>
      </c>
      <c r="E132">
        <v>256</v>
      </c>
      <c r="F132">
        <v>128</v>
      </c>
      <c r="G132">
        <v>10</v>
      </c>
      <c r="H132">
        <v>10</v>
      </c>
      <c r="I132">
        <v>10</v>
      </c>
      <c r="J132">
        <v>10</v>
      </c>
      <c r="K132">
        <v>50</v>
      </c>
      <c r="L132">
        <v>50</v>
      </c>
      <c r="M132">
        <v>50</v>
      </c>
      <c r="N132">
        <v>50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16</v>
      </c>
      <c r="X132">
        <v>12</v>
      </c>
      <c r="Y132">
        <v>8</v>
      </c>
      <c r="Z132">
        <v>12</v>
      </c>
      <c r="AA132">
        <v>4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1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2</v>
      </c>
      <c r="AU132">
        <v>0</v>
      </c>
      <c r="AV132">
        <v>0</v>
      </c>
      <c r="AW132">
        <v>29</v>
      </c>
      <c r="AX132">
        <v>29</v>
      </c>
      <c r="AY132">
        <v>29</v>
      </c>
      <c r="AZ132">
        <v>66</v>
      </c>
    </row>
    <row r="133" spans="1:52" x14ac:dyDescent="0.25">
      <c r="A133" t="s">
        <v>1919</v>
      </c>
      <c r="B133">
        <v>8</v>
      </c>
      <c r="C133">
        <v>398</v>
      </c>
      <c r="D133">
        <v>314</v>
      </c>
      <c r="E133">
        <v>256</v>
      </c>
      <c r="F133">
        <v>128</v>
      </c>
      <c r="G133">
        <v>10</v>
      </c>
      <c r="H133">
        <v>10</v>
      </c>
      <c r="I133">
        <v>10</v>
      </c>
      <c r="J133">
        <v>10</v>
      </c>
      <c r="K133">
        <v>50</v>
      </c>
      <c r="L133">
        <v>50</v>
      </c>
      <c r="M133">
        <v>50</v>
      </c>
      <c r="N133">
        <v>50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16</v>
      </c>
      <c r="X133">
        <v>12</v>
      </c>
      <c r="Y133">
        <v>8</v>
      </c>
      <c r="Z133">
        <v>12</v>
      </c>
      <c r="AA133">
        <v>4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2</v>
      </c>
      <c r="AU133">
        <v>0</v>
      </c>
      <c r="AV133">
        <v>0</v>
      </c>
      <c r="AW133">
        <v>29</v>
      </c>
      <c r="AX133">
        <v>29</v>
      </c>
      <c r="AY133">
        <v>29</v>
      </c>
      <c r="AZ133">
        <v>67</v>
      </c>
    </row>
    <row r="134" spans="1:52" x14ac:dyDescent="0.25">
      <c r="A134" t="s">
        <v>1920</v>
      </c>
      <c r="B134">
        <v>24</v>
      </c>
      <c r="C134">
        <v>398</v>
      </c>
      <c r="D134">
        <v>314</v>
      </c>
      <c r="E134">
        <v>256</v>
      </c>
      <c r="F134">
        <v>128</v>
      </c>
      <c r="G134">
        <v>24</v>
      </c>
      <c r="H134">
        <v>24</v>
      </c>
      <c r="I134">
        <v>24</v>
      </c>
      <c r="J134">
        <v>24</v>
      </c>
      <c r="K134">
        <v>250</v>
      </c>
      <c r="L134">
        <v>250</v>
      </c>
      <c r="M134">
        <v>250</v>
      </c>
      <c r="N134">
        <v>250</v>
      </c>
      <c r="O134">
        <v>0</v>
      </c>
      <c r="P134">
        <v>4</v>
      </c>
      <c r="Q134">
        <v>1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1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1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2</v>
      </c>
      <c r="AU134">
        <v>4</v>
      </c>
      <c r="AV134">
        <v>0</v>
      </c>
      <c r="AW134">
        <v>-1</v>
      </c>
      <c r="AX134">
        <v>-1</v>
      </c>
      <c r="AY134">
        <v>-1</v>
      </c>
      <c r="AZ134">
        <v>-1</v>
      </c>
    </row>
    <row r="135" spans="1:52" x14ac:dyDescent="0.25">
      <c r="A135" t="s">
        <v>1921</v>
      </c>
      <c r="B135">
        <v>8</v>
      </c>
      <c r="C135">
        <v>503</v>
      </c>
      <c r="D135">
        <v>476</v>
      </c>
      <c r="E135">
        <v>476</v>
      </c>
      <c r="F135">
        <v>476</v>
      </c>
      <c r="G135">
        <v>8</v>
      </c>
      <c r="H135">
        <v>8</v>
      </c>
      <c r="I135">
        <v>8</v>
      </c>
      <c r="J135">
        <v>8</v>
      </c>
      <c r="K135">
        <v>450</v>
      </c>
      <c r="L135">
        <v>450</v>
      </c>
      <c r="M135">
        <v>450</v>
      </c>
      <c r="N135">
        <v>450</v>
      </c>
      <c r="O135">
        <v>5</v>
      </c>
      <c r="P135">
        <v>0</v>
      </c>
      <c r="Q135">
        <v>2</v>
      </c>
      <c r="R135">
        <v>40</v>
      </c>
      <c r="S135">
        <v>35</v>
      </c>
      <c r="T135">
        <v>30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1</v>
      </c>
      <c r="AC135">
        <v>0</v>
      </c>
      <c r="AD135">
        <v>1</v>
      </c>
      <c r="AE135">
        <v>1</v>
      </c>
      <c r="AF135">
        <v>0</v>
      </c>
      <c r="AG135">
        <v>0</v>
      </c>
      <c r="AH135">
        <v>1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2</v>
      </c>
      <c r="AU135">
        <v>4</v>
      </c>
      <c r="AV135">
        <v>0</v>
      </c>
      <c r="AW135">
        <v>12</v>
      </c>
      <c r="AX135">
        <v>-1</v>
      </c>
      <c r="AY135">
        <v>12</v>
      </c>
      <c r="AZ135">
        <v>-1</v>
      </c>
    </row>
    <row r="136" spans="1:52" x14ac:dyDescent="0.25">
      <c r="A136" t="s">
        <v>1922</v>
      </c>
      <c r="B136">
        <v>8</v>
      </c>
      <c r="C136">
        <v>398</v>
      </c>
      <c r="D136">
        <v>314</v>
      </c>
      <c r="E136">
        <v>256</v>
      </c>
      <c r="F136">
        <v>128</v>
      </c>
      <c r="G136">
        <v>8</v>
      </c>
      <c r="H136">
        <v>8</v>
      </c>
      <c r="I136">
        <v>8</v>
      </c>
      <c r="J136">
        <v>8</v>
      </c>
      <c r="K136">
        <v>100</v>
      </c>
      <c r="L136">
        <v>100</v>
      </c>
      <c r="M136">
        <v>100</v>
      </c>
      <c r="N136">
        <v>100</v>
      </c>
      <c r="O136">
        <v>5</v>
      </c>
      <c r="P136">
        <v>4</v>
      </c>
      <c r="Q136">
        <v>2</v>
      </c>
      <c r="R136">
        <v>30</v>
      </c>
      <c r="S136">
        <v>16</v>
      </c>
      <c r="T136">
        <v>14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0</v>
      </c>
      <c r="AD136">
        <v>1</v>
      </c>
      <c r="AE136">
        <v>1</v>
      </c>
      <c r="AF136">
        <v>0</v>
      </c>
      <c r="AG136">
        <v>0</v>
      </c>
      <c r="AH136">
        <v>1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2</v>
      </c>
      <c r="AU136">
        <v>4</v>
      </c>
      <c r="AV136">
        <v>0</v>
      </c>
      <c r="AW136">
        <v>12</v>
      </c>
      <c r="AX136">
        <v>-1</v>
      </c>
      <c r="AY136">
        <v>12</v>
      </c>
      <c r="AZ136">
        <v>-1</v>
      </c>
    </row>
    <row r="137" spans="1:52" x14ac:dyDescent="0.25">
      <c r="A137" t="s">
        <v>1923</v>
      </c>
      <c r="B137">
        <v>8</v>
      </c>
      <c r="C137">
        <v>503</v>
      </c>
      <c r="D137">
        <v>398</v>
      </c>
      <c r="E137">
        <v>314</v>
      </c>
      <c r="F137">
        <v>256</v>
      </c>
      <c r="G137">
        <v>8</v>
      </c>
      <c r="H137">
        <v>8</v>
      </c>
      <c r="I137">
        <v>8</v>
      </c>
      <c r="J137">
        <v>8</v>
      </c>
      <c r="K137">
        <v>200</v>
      </c>
      <c r="L137">
        <v>200</v>
      </c>
      <c r="M137">
        <v>200</v>
      </c>
      <c r="N137">
        <v>200</v>
      </c>
      <c r="O137">
        <v>5</v>
      </c>
      <c r="P137">
        <v>4</v>
      </c>
      <c r="Q137">
        <v>2</v>
      </c>
      <c r="R137">
        <v>39</v>
      </c>
      <c r="S137">
        <v>34</v>
      </c>
      <c r="T137">
        <v>28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0</v>
      </c>
      <c r="AG137">
        <v>0</v>
      </c>
      <c r="AH137">
        <v>1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2</v>
      </c>
      <c r="AU137">
        <v>4</v>
      </c>
      <c r="AV137">
        <v>0</v>
      </c>
      <c r="AW137">
        <v>12</v>
      </c>
      <c r="AX137">
        <v>-1</v>
      </c>
      <c r="AY137">
        <v>12</v>
      </c>
      <c r="AZ137">
        <v>-1</v>
      </c>
    </row>
    <row r="138" spans="1:52" x14ac:dyDescent="0.25">
      <c r="A138" t="s">
        <v>1924</v>
      </c>
      <c r="B138">
        <v>3</v>
      </c>
      <c r="C138">
        <v>398</v>
      </c>
      <c r="D138">
        <v>314</v>
      </c>
      <c r="E138">
        <v>256</v>
      </c>
      <c r="F138">
        <v>128</v>
      </c>
      <c r="G138">
        <v>24</v>
      </c>
      <c r="H138">
        <v>24</v>
      </c>
      <c r="I138">
        <v>24</v>
      </c>
      <c r="J138">
        <v>24</v>
      </c>
      <c r="K138">
        <v>200</v>
      </c>
      <c r="L138">
        <v>200</v>
      </c>
      <c r="M138">
        <v>200</v>
      </c>
      <c r="N138">
        <v>0</v>
      </c>
      <c r="O138">
        <v>6</v>
      </c>
      <c r="P138">
        <v>1</v>
      </c>
      <c r="Q138">
        <v>3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1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2</v>
      </c>
      <c r="AU138">
        <v>4</v>
      </c>
      <c r="AV138">
        <v>0</v>
      </c>
      <c r="AW138">
        <v>-1</v>
      </c>
      <c r="AX138">
        <v>-1</v>
      </c>
      <c r="AY138">
        <v>-1</v>
      </c>
      <c r="AZ138">
        <v>-1</v>
      </c>
    </row>
    <row r="139" spans="1:52" x14ac:dyDescent="0.25">
      <c r="A139" t="s">
        <v>1925</v>
      </c>
      <c r="B139">
        <v>0</v>
      </c>
      <c r="C139">
        <v>128</v>
      </c>
      <c r="D139">
        <v>64</v>
      </c>
      <c r="E139">
        <v>32</v>
      </c>
      <c r="F139">
        <v>16</v>
      </c>
      <c r="G139">
        <v>4</v>
      </c>
      <c r="H139">
        <v>4</v>
      </c>
      <c r="I139">
        <v>4</v>
      </c>
      <c r="J139">
        <v>4</v>
      </c>
      <c r="K139">
        <v>70</v>
      </c>
      <c r="L139">
        <v>70</v>
      </c>
      <c r="M139">
        <v>0</v>
      </c>
      <c r="N139">
        <v>0</v>
      </c>
      <c r="O139">
        <v>0</v>
      </c>
      <c r="P139">
        <v>4</v>
      </c>
      <c r="Q139">
        <v>2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1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6</v>
      </c>
      <c r="AV139">
        <v>0</v>
      </c>
      <c r="AW139">
        <v>-1</v>
      </c>
      <c r="AX139">
        <v>-1</v>
      </c>
      <c r="AY139">
        <v>-1</v>
      </c>
      <c r="AZ139">
        <v>-1</v>
      </c>
    </row>
    <row r="140" spans="1:52" x14ac:dyDescent="0.25">
      <c r="A140" t="s">
        <v>1926</v>
      </c>
      <c r="B140">
        <v>6</v>
      </c>
      <c r="C140">
        <v>398</v>
      </c>
      <c r="D140">
        <v>314</v>
      </c>
      <c r="E140">
        <v>256</v>
      </c>
      <c r="F140">
        <v>128</v>
      </c>
      <c r="G140">
        <v>3</v>
      </c>
      <c r="H140">
        <v>3</v>
      </c>
      <c r="I140">
        <v>3</v>
      </c>
      <c r="J140">
        <v>3</v>
      </c>
      <c r="K140">
        <v>450</v>
      </c>
      <c r="L140">
        <v>450</v>
      </c>
      <c r="M140">
        <v>450</v>
      </c>
      <c r="N140">
        <v>450</v>
      </c>
      <c r="O140">
        <v>3</v>
      </c>
      <c r="P140">
        <v>4</v>
      </c>
      <c r="Q140">
        <v>2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1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2</v>
      </c>
      <c r="AU140">
        <v>0</v>
      </c>
      <c r="AV140">
        <v>0</v>
      </c>
      <c r="AW140">
        <v>-1</v>
      </c>
      <c r="AX140">
        <v>-1</v>
      </c>
      <c r="AY140">
        <v>-1</v>
      </c>
      <c r="AZ140">
        <v>-1</v>
      </c>
    </row>
    <row r="141" spans="1:52" x14ac:dyDescent="0.25">
      <c r="A141" t="s">
        <v>1927</v>
      </c>
      <c r="B141">
        <v>8</v>
      </c>
      <c r="C141">
        <v>256</v>
      </c>
      <c r="D141">
        <v>256</v>
      </c>
      <c r="E141">
        <v>128</v>
      </c>
      <c r="F141">
        <v>64</v>
      </c>
      <c r="G141">
        <v>4</v>
      </c>
      <c r="H141">
        <v>4</v>
      </c>
      <c r="I141">
        <v>4</v>
      </c>
      <c r="J141">
        <v>4</v>
      </c>
      <c r="K141">
        <v>70</v>
      </c>
      <c r="L141">
        <v>70</v>
      </c>
      <c r="M141">
        <v>70</v>
      </c>
      <c r="N141">
        <v>70</v>
      </c>
      <c r="O141">
        <v>5</v>
      </c>
      <c r="P141">
        <v>1</v>
      </c>
      <c r="Q141">
        <v>2</v>
      </c>
      <c r="R141">
        <v>30</v>
      </c>
      <c r="S141">
        <v>18</v>
      </c>
      <c r="T141">
        <v>16</v>
      </c>
      <c r="U141">
        <v>2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1</v>
      </c>
      <c r="AF141">
        <v>0</v>
      </c>
      <c r="AG141">
        <v>0</v>
      </c>
      <c r="AH141">
        <v>1</v>
      </c>
      <c r="AI141">
        <v>0</v>
      </c>
      <c r="AJ141">
        <v>0</v>
      </c>
      <c r="AK141">
        <v>1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4</v>
      </c>
      <c r="AU141">
        <v>4</v>
      </c>
      <c r="AV141">
        <v>3</v>
      </c>
      <c r="AW141">
        <v>12</v>
      </c>
      <c r="AX141">
        <v>-1</v>
      </c>
      <c r="AY141">
        <v>85</v>
      </c>
      <c r="AZ141">
        <v>-1</v>
      </c>
    </row>
    <row r="142" spans="1:52" x14ac:dyDescent="0.25">
      <c r="A142" t="s">
        <v>1928</v>
      </c>
      <c r="B142">
        <v>8</v>
      </c>
      <c r="C142">
        <v>503</v>
      </c>
      <c r="D142">
        <v>476</v>
      </c>
      <c r="E142">
        <v>476</v>
      </c>
      <c r="F142">
        <v>476</v>
      </c>
      <c r="G142">
        <v>8</v>
      </c>
      <c r="H142">
        <v>8</v>
      </c>
      <c r="I142">
        <v>8</v>
      </c>
      <c r="J142">
        <v>8</v>
      </c>
      <c r="K142">
        <v>450</v>
      </c>
      <c r="L142">
        <v>450</v>
      </c>
      <c r="M142">
        <v>450</v>
      </c>
      <c r="N142">
        <v>450</v>
      </c>
      <c r="O142">
        <v>5</v>
      </c>
      <c r="P142">
        <v>0</v>
      </c>
      <c r="Q142">
        <v>2</v>
      </c>
      <c r="R142">
        <v>40</v>
      </c>
      <c r="S142">
        <v>35</v>
      </c>
      <c r="T142">
        <v>30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1</v>
      </c>
      <c r="AC142">
        <v>0</v>
      </c>
      <c r="AD142">
        <v>1</v>
      </c>
      <c r="AE142">
        <v>1</v>
      </c>
      <c r="AF142">
        <v>0</v>
      </c>
      <c r="AG142">
        <v>0</v>
      </c>
      <c r="AH142">
        <v>1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4</v>
      </c>
      <c r="AU142">
        <v>5</v>
      </c>
      <c r="AV142">
        <v>3</v>
      </c>
      <c r="AW142">
        <v>13</v>
      </c>
      <c r="AX142">
        <v>-1</v>
      </c>
      <c r="AY142">
        <v>13</v>
      </c>
      <c r="AZ142">
        <v>-1</v>
      </c>
    </row>
    <row r="143" spans="1:52" x14ac:dyDescent="0.25">
      <c r="A143" t="s">
        <v>1929</v>
      </c>
      <c r="B143">
        <v>8</v>
      </c>
      <c r="C143">
        <v>398</v>
      </c>
      <c r="D143">
        <v>314</v>
      </c>
      <c r="E143">
        <v>256</v>
      </c>
      <c r="F143">
        <v>128</v>
      </c>
      <c r="G143">
        <v>8</v>
      </c>
      <c r="H143">
        <v>8</v>
      </c>
      <c r="I143">
        <v>8</v>
      </c>
      <c r="J143">
        <v>8</v>
      </c>
      <c r="K143">
        <v>200</v>
      </c>
      <c r="L143">
        <v>200</v>
      </c>
      <c r="M143">
        <v>200</v>
      </c>
      <c r="N143">
        <v>200</v>
      </c>
      <c r="O143">
        <v>5</v>
      </c>
      <c r="P143">
        <v>4</v>
      </c>
      <c r="Q143">
        <v>2</v>
      </c>
      <c r="R143">
        <v>30</v>
      </c>
      <c r="S143">
        <v>16</v>
      </c>
      <c r="T143">
        <v>14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  <c r="AC143">
        <v>0</v>
      </c>
      <c r="AD143">
        <v>1</v>
      </c>
      <c r="AE143">
        <v>1</v>
      </c>
      <c r="AF143">
        <v>0</v>
      </c>
      <c r="AG143">
        <v>0</v>
      </c>
      <c r="AH143">
        <v>1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4</v>
      </c>
      <c r="AU143">
        <v>5</v>
      </c>
      <c r="AV143">
        <v>3</v>
      </c>
      <c r="AW143">
        <v>13</v>
      </c>
      <c r="AX143">
        <v>-1</v>
      </c>
      <c r="AY143">
        <v>13</v>
      </c>
      <c r="AZ143">
        <v>-1</v>
      </c>
    </row>
    <row r="144" spans="1:52" x14ac:dyDescent="0.25">
      <c r="A144" t="s">
        <v>1930</v>
      </c>
      <c r="B144">
        <v>8</v>
      </c>
      <c r="C144">
        <v>503</v>
      </c>
      <c r="D144">
        <v>398</v>
      </c>
      <c r="E144">
        <v>314</v>
      </c>
      <c r="F144">
        <v>256</v>
      </c>
      <c r="G144">
        <v>8</v>
      </c>
      <c r="H144">
        <v>8</v>
      </c>
      <c r="I144">
        <v>8</v>
      </c>
      <c r="J144">
        <v>8</v>
      </c>
      <c r="K144">
        <v>200</v>
      </c>
      <c r="L144">
        <v>200</v>
      </c>
      <c r="M144">
        <v>200</v>
      </c>
      <c r="N144">
        <v>200</v>
      </c>
      <c r="O144">
        <v>5</v>
      </c>
      <c r="P144">
        <v>4</v>
      </c>
      <c r="Q144">
        <v>2</v>
      </c>
      <c r="R144">
        <v>39</v>
      </c>
      <c r="S144">
        <v>34</v>
      </c>
      <c r="T144">
        <v>28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1</v>
      </c>
      <c r="AC144">
        <v>0</v>
      </c>
      <c r="AD144">
        <v>1</v>
      </c>
      <c r="AE144">
        <v>1</v>
      </c>
      <c r="AF144">
        <v>0</v>
      </c>
      <c r="AG144">
        <v>0</v>
      </c>
      <c r="AH144">
        <v>1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4</v>
      </c>
      <c r="AU144">
        <v>5</v>
      </c>
      <c r="AV144">
        <v>3</v>
      </c>
      <c r="AW144">
        <v>13</v>
      </c>
      <c r="AX144">
        <v>-1</v>
      </c>
      <c r="AY144">
        <v>13</v>
      </c>
      <c r="AZ144">
        <v>-1</v>
      </c>
    </row>
    <row r="145" spans="1:52" x14ac:dyDescent="0.25">
      <c r="A145" t="s">
        <v>1931</v>
      </c>
      <c r="B145">
        <v>8</v>
      </c>
      <c r="C145">
        <v>398</v>
      </c>
      <c r="D145">
        <v>314</v>
      </c>
      <c r="E145">
        <v>256</v>
      </c>
      <c r="F145">
        <v>128</v>
      </c>
      <c r="G145">
        <v>3</v>
      </c>
      <c r="H145">
        <v>3</v>
      </c>
      <c r="I145">
        <v>3</v>
      </c>
      <c r="J145">
        <v>3</v>
      </c>
      <c r="K145">
        <v>450</v>
      </c>
      <c r="L145">
        <v>450</v>
      </c>
      <c r="M145">
        <v>450</v>
      </c>
      <c r="N145">
        <v>450</v>
      </c>
      <c r="O145">
        <v>5</v>
      </c>
      <c r="P145">
        <v>0</v>
      </c>
      <c r="Q145">
        <v>2</v>
      </c>
      <c r="R145">
        <v>40</v>
      </c>
      <c r="S145">
        <v>35</v>
      </c>
      <c r="T145">
        <v>30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1</v>
      </c>
      <c r="AC145">
        <v>0</v>
      </c>
      <c r="AD145">
        <v>0</v>
      </c>
      <c r="AE145">
        <v>1</v>
      </c>
      <c r="AF145">
        <v>0</v>
      </c>
      <c r="AG145">
        <v>0</v>
      </c>
      <c r="AH145">
        <v>1</v>
      </c>
      <c r="AI145">
        <v>0</v>
      </c>
      <c r="AJ145">
        <v>0</v>
      </c>
      <c r="AK145">
        <v>1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4</v>
      </c>
      <c r="AU145">
        <v>3</v>
      </c>
      <c r="AV145">
        <v>3</v>
      </c>
      <c r="AW145">
        <v>11</v>
      </c>
      <c r="AX145">
        <v>-1</v>
      </c>
      <c r="AY145">
        <v>11</v>
      </c>
      <c r="AZ145">
        <v>-1</v>
      </c>
    </row>
    <row r="146" spans="1:52" x14ac:dyDescent="0.25">
      <c r="A146" t="s">
        <v>1932</v>
      </c>
      <c r="B146">
        <v>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200</v>
      </c>
      <c r="L146">
        <v>200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30</v>
      </c>
      <c r="S146">
        <v>16</v>
      </c>
      <c r="T146">
        <v>14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5</v>
      </c>
      <c r="AU146">
        <v>4</v>
      </c>
      <c r="AV146">
        <v>0</v>
      </c>
      <c r="AW146">
        <v>12</v>
      </c>
      <c r="AX146">
        <v>-1</v>
      </c>
      <c r="AY146">
        <v>12</v>
      </c>
      <c r="AZ146">
        <v>-1</v>
      </c>
    </row>
    <row r="147" spans="1:52" x14ac:dyDescent="0.25">
      <c r="A147" t="s">
        <v>1933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2</v>
      </c>
      <c r="R147">
        <v>28</v>
      </c>
      <c r="S147">
        <v>14</v>
      </c>
      <c r="T147">
        <v>12</v>
      </c>
      <c r="U147">
        <v>1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1</v>
      </c>
      <c r="AV147">
        <v>0</v>
      </c>
      <c r="AW147">
        <v>10</v>
      </c>
      <c r="AX147">
        <v>-1</v>
      </c>
      <c r="AY147">
        <v>-1</v>
      </c>
      <c r="AZ147">
        <v>-1</v>
      </c>
    </row>
    <row r="148" spans="1:52" x14ac:dyDescent="0.25">
      <c r="A148" t="s">
        <v>1934</v>
      </c>
      <c r="B148">
        <v>3</v>
      </c>
      <c r="C148">
        <v>503</v>
      </c>
      <c r="D148">
        <v>398</v>
      </c>
      <c r="E148">
        <v>314</v>
      </c>
      <c r="F148">
        <v>256</v>
      </c>
      <c r="G148">
        <v>12</v>
      </c>
      <c r="H148">
        <v>12</v>
      </c>
      <c r="I148">
        <v>12</v>
      </c>
      <c r="J148">
        <v>12</v>
      </c>
      <c r="K148">
        <v>450</v>
      </c>
      <c r="L148">
        <v>200</v>
      </c>
      <c r="M148">
        <v>0</v>
      </c>
      <c r="N148">
        <v>0</v>
      </c>
      <c r="O148">
        <v>0</v>
      </c>
      <c r="P148">
        <v>3</v>
      </c>
      <c r="Q148">
        <v>2</v>
      </c>
      <c r="R148">
        <v>60</v>
      </c>
      <c r="S148">
        <v>40</v>
      </c>
      <c r="T148">
        <v>20</v>
      </c>
      <c r="U148">
        <v>0</v>
      </c>
      <c r="V148">
        <v>0</v>
      </c>
      <c r="W148">
        <v>12</v>
      </c>
      <c r="X148">
        <v>9</v>
      </c>
      <c r="Y148">
        <v>7</v>
      </c>
      <c r="Z148">
        <v>0</v>
      </c>
      <c r="AA148">
        <v>0</v>
      </c>
      <c r="AB148">
        <v>1</v>
      </c>
      <c r="AC148">
        <v>0</v>
      </c>
      <c r="AD148">
        <v>1</v>
      </c>
      <c r="AE148">
        <v>0</v>
      </c>
      <c r="AF148">
        <v>0</v>
      </c>
      <c r="AG148">
        <v>1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1</v>
      </c>
      <c r="AV148">
        <v>0</v>
      </c>
      <c r="AW148">
        <v>221</v>
      </c>
      <c r="AX148">
        <v>0</v>
      </c>
      <c r="AY148">
        <v>-1</v>
      </c>
      <c r="AZ148">
        <v>-1</v>
      </c>
    </row>
    <row r="149" spans="1:52" x14ac:dyDescent="0.25">
      <c r="A149" t="s">
        <v>1935</v>
      </c>
      <c r="B149">
        <v>8</v>
      </c>
      <c r="C149">
        <v>503</v>
      </c>
      <c r="D149">
        <v>476</v>
      </c>
      <c r="E149">
        <v>476</v>
      </c>
      <c r="F149">
        <v>476</v>
      </c>
      <c r="G149">
        <v>9</v>
      </c>
      <c r="H149">
        <v>9</v>
      </c>
      <c r="I149">
        <v>9</v>
      </c>
      <c r="J149">
        <v>9</v>
      </c>
      <c r="K149">
        <v>450</v>
      </c>
      <c r="L149">
        <v>450</v>
      </c>
      <c r="M149">
        <v>450</v>
      </c>
      <c r="N149">
        <v>450</v>
      </c>
      <c r="O149">
        <v>5</v>
      </c>
      <c r="P149">
        <v>0</v>
      </c>
      <c r="Q149">
        <v>2</v>
      </c>
      <c r="R149">
        <v>40</v>
      </c>
      <c r="S149">
        <v>35</v>
      </c>
      <c r="T149">
        <v>30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1</v>
      </c>
      <c r="AC149">
        <v>0</v>
      </c>
      <c r="AD149">
        <v>1</v>
      </c>
      <c r="AE149">
        <v>1</v>
      </c>
      <c r="AF149">
        <v>0</v>
      </c>
      <c r="AG149">
        <v>0</v>
      </c>
      <c r="AH149">
        <v>1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2</v>
      </c>
      <c r="AU149">
        <v>4</v>
      </c>
      <c r="AV149">
        <v>3</v>
      </c>
      <c r="AW149">
        <v>12</v>
      </c>
      <c r="AX149">
        <v>-1</v>
      </c>
      <c r="AY149">
        <v>12</v>
      </c>
      <c r="AZ149">
        <v>-1</v>
      </c>
    </row>
    <row r="150" spans="1:52" x14ac:dyDescent="0.25">
      <c r="A150" t="s">
        <v>1936</v>
      </c>
      <c r="B150">
        <v>8</v>
      </c>
      <c r="C150">
        <v>503</v>
      </c>
      <c r="D150">
        <v>398</v>
      </c>
      <c r="E150">
        <v>314</v>
      </c>
      <c r="F150">
        <v>256</v>
      </c>
      <c r="G150">
        <v>9</v>
      </c>
      <c r="H150">
        <v>9</v>
      </c>
      <c r="I150">
        <v>9</v>
      </c>
      <c r="J150">
        <v>9</v>
      </c>
      <c r="K150">
        <v>200</v>
      </c>
      <c r="L150">
        <v>200</v>
      </c>
      <c r="M150">
        <v>200</v>
      </c>
      <c r="N150">
        <v>200</v>
      </c>
      <c r="O150">
        <v>5</v>
      </c>
      <c r="P150">
        <v>4</v>
      </c>
      <c r="Q150">
        <v>2</v>
      </c>
      <c r="R150">
        <v>39</v>
      </c>
      <c r="S150">
        <v>34</v>
      </c>
      <c r="T150">
        <v>28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0</v>
      </c>
      <c r="AG150">
        <v>0</v>
      </c>
      <c r="AH150">
        <v>1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2</v>
      </c>
      <c r="AU150">
        <v>4</v>
      </c>
      <c r="AV150">
        <v>3</v>
      </c>
      <c r="AW150">
        <v>12</v>
      </c>
      <c r="AX150">
        <v>-1</v>
      </c>
      <c r="AY150">
        <v>12</v>
      </c>
      <c r="AZ150">
        <v>-1</v>
      </c>
    </row>
    <row r="151" spans="1:52" x14ac:dyDescent="0.25">
      <c r="A151" t="s">
        <v>1937</v>
      </c>
      <c r="B151">
        <v>8</v>
      </c>
      <c r="C151">
        <v>398</v>
      </c>
      <c r="D151">
        <v>314</v>
      </c>
      <c r="E151">
        <v>256</v>
      </c>
      <c r="F151">
        <v>128</v>
      </c>
      <c r="G151">
        <v>9</v>
      </c>
      <c r="H151">
        <v>9</v>
      </c>
      <c r="I151">
        <v>9</v>
      </c>
      <c r="J151">
        <v>9</v>
      </c>
      <c r="K151">
        <v>200</v>
      </c>
      <c r="L151">
        <v>200</v>
      </c>
      <c r="M151">
        <v>200</v>
      </c>
      <c r="N151">
        <v>200</v>
      </c>
      <c r="O151">
        <v>5</v>
      </c>
      <c r="P151">
        <v>4</v>
      </c>
      <c r="Q151">
        <v>2</v>
      </c>
      <c r="R151">
        <v>30</v>
      </c>
      <c r="S151">
        <v>16</v>
      </c>
      <c r="T151">
        <v>14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1</v>
      </c>
      <c r="AC151">
        <v>0</v>
      </c>
      <c r="AD151">
        <v>1</v>
      </c>
      <c r="AE151">
        <v>1</v>
      </c>
      <c r="AF151">
        <v>0</v>
      </c>
      <c r="AG151">
        <v>0</v>
      </c>
      <c r="AH151">
        <v>1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2</v>
      </c>
      <c r="AU151">
        <v>4</v>
      </c>
      <c r="AV151">
        <v>3</v>
      </c>
      <c r="AW151">
        <v>12</v>
      </c>
      <c r="AX151">
        <v>-1</v>
      </c>
      <c r="AY151">
        <v>12</v>
      </c>
      <c r="AZ151">
        <v>-1</v>
      </c>
    </row>
    <row r="152" spans="1:52" x14ac:dyDescent="0.25">
      <c r="A152" t="s">
        <v>1938</v>
      </c>
      <c r="B152">
        <v>8</v>
      </c>
      <c r="C152">
        <v>256</v>
      </c>
      <c r="D152">
        <v>256</v>
      </c>
      <c r="E152">
        <v>128</v>
      </c>
      <c r="F152">
        <v>64</v>
      </c>
      <c r="G152">
        <v>4</v>
      </c>
      <c r="H152">
        <v>4</v>
      </c>
      <c r="I152">
        <v>4</v>
      </c>
      <c r="J152">
        <v>4</v>
      </c>
      <c r="K152">
        <v>70</v>
      </c>
      <c r="L152">
        <v>70</v>
      </c>
      <c r="M152">
        <v>70</v>
      </c>
      <c r="N152">
        <v>70</v>
      </c>
      <c r="O152">
        <v>5</v>
      </c>
      <c r="P152">
        <v>1</v>
      </c>
      <c r="Q152">
        <v>2</v>
      </c>
      <c r="R152">
        <v>30</v>
      </c>
      <c r="S152">
        <v>18</v>
      </c>
      <c r="T152">
        <v>16</v>
      </c>
      <c r="U152">
        <v>2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1</v>
      </c>
      <c r="AC152">
        <v>0</v>
      </c>
      <c r="AD152">
        <v>0</v>
      </c>
      <c r="AE152">
        <v>1</v>
      </c>
      <c r="AF152">
        <v>0</v>
      </c>
      <c r="AG152">
        <v>0</v>
      </c>
      <c r="AH152">
        <v>1</v>
      </c>
      <c r="AI152">
        <v>0</v>
      </c>
      <c r="AJ152">
        <v>0</v>
      </c>
      <c r="AK152">
        <v>1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2</v>
      </c>
      <c r="AU152">
        <v>3</v>
      </c>
      <c r="AV152">
        <v>3</v>
      </c>
      <c r="AW152">
        <v>11</v>
      </c>
      <c r="AX152">
        <v>-1</v>
      </c>
      <c r="AY152">
        <v>85</v>
      </c>
      <c r="AZ152">
        <v>-1</v>
      </c>
    </row>
    <row r="153" spans="1:52" x14ac:dyDescent="0.25">
      <c r="A153" t="s">
        <v>1939</v>
      </c>
      <c r="B153">
        <v>8</v>
      </c>
      <c r="C153">
        <v>398</v>
      </c>
      <c r="D153">
        <v>314</v>
      </c>
      <c r="E153">
        <v>256</v>
      </c>
      <c r="F153">
        <v>128</v>
      </c>
      <c r="G153">
        <v>4</v>
      </c>
      <c r="H153">
        <v>4</v>
      </c>
      <c r="I153">
        <v>4</v>
      </c>
      <c r="J153">
        <v>4</v>
      </c>
      <c r="K153">
        <v>200</v>
      </c>
      <c r="L153">
        <v>200</v>
      </c>
      <c r="M153">
        <v>200</v>
      </c>
      <c r="N153">
        <v>200</v>
      </c>
      <c r="O153">
        <v>5</v>
      </c>
      <c r="P153">
        <v>4</v>
      </c>
      <c r="Q153">
        <v>2</v>
      </c>
      <c r="R153">
        <v>30</v>
      </c>
      <c r="S153">
        <v>16</v>
      </c>
      <c r="T153">
        <v>14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1</v>
      </c>
      <c r="AC153">
        <v>0</v>
      </c>
      <c r="AD153">
        <v>1</v>
      </c>
      <c r="AE153">
        <v>1</v>
      </c>
      <c r="AF153">
        <v>0</v>
      </c>
      <c r="AG153">
        <v>0</v>
      </c>
      <c r="AH153">
        <v>1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2</v>
      </c>
      <c r="AU153">
        <v>3</v>
      </c>
      <c r="AV153">
        <v>3</v>
      </c>
      <c r="AW153">
        <v>11</v>
      </c>
      <c r="AX153">
        <v>-1</v>
      </c>
      <c r="AY153">
        <v>11</v>
      </c>
      <c r="AZ153">
        <v>-1</v>
      </c>
    </row>
    <row r="154" spans="1:52" x14ac:dyDescent="0.25">
      <c r="A154" t="s">
        <v>1940</v>
      </c>
      <c r="B154">
        <v>4</v>
      </c>
      <c r="C154">
        <v>398</v>
      </c>
      <c r="D154">
        <v>256</v>
      </c>
      <c r="E154">
        <v>256</v>
      </c>
      <c r="F154">
        <v>256</v>
      </c>
      <c r="G154">
        <v>8</v>
      </c>
      <c r="H154">
        <v>8</v>
      </c>
      <c r="I154">
        <v>8</v>
      </c>
      <c r="J154">
        <v>8</v>
      </c>
      <c r="K154">
        <v>250</v>
      </c>
      <c r="L154">
        <v>250</v>
      </c>
      <c r="M154">
        <v>250</v>
      </c>
      <c r="N154">
        <v>250</v>
      </c>
      <c r="O154">
        <v>4</v>
      </c>
      <c r="P154">
        <v>3</v>
      </c>
      <c r="Q154">
        <v>3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2</v>
      </c>
      <c r="AU154">
        <v>0</v>
      </c>
      <c r="AV154">
        <v>0</v>
      </c>
      <c r="AW154">
        <v>-1</v>
      </c>
      <c r="AX154">
        <v>-1</v>
      </c>
      <c r="AY154">
        <v>-1</v>
      </c>
      <c r="AZ154">
        <v>-1</v>
      </c>
    </row>
    <row r="155" spans="1:52" x14ac:dyDescent="0.25">
      <c r="A155" t="s">
        <v>1941</v>
      </c>
      <c r="B155">
        <v>1</v>
      </c>
      <c r="C155">
        <v>398</v>
      </c>
      <c r="D155">
        <v>256</v>
      </c>
      <c r="E155">
        <v>128</v>
      </c>
      <c r="F155">
        <v>64</v>
      </c>
      <c r="G155">
        <v>4</v>
      </c>
      <c r="H155">
        <v>4</v>
      </c>
      <c r="I155">
        <v>4</v>
      </c>
      <c r="J155">
        <v>4</v>
      </c>
      <c r="K155">
        <v>250</v>
      </c>
      <c r="L155">
        <v>0</v>
      </c>
      <c r="M155">
        <v>0</v>
      </c>
      <c r="N155">
        <v>0</v>
      </c>
      <c r="O155">
        <v>0</v>
      </c>
      <c r="P155">
        <v>3</v>
      </c>
      <c r="Q155">
        <v>2</v>
      </c>
      <c r="R155">
        <v>30</v>
      </c>
      <c r="S155">
        <v>18</v>
      </c>
      <c r="T155">
        <v>16</v>
      </c>
      <c r="U155">
        <v>0</v>
      </c>
      <c r="V155">
        <v>0</v>
      </c>
      <c r="W155">
        <v>6</v>
      </c>
      <c r="X155">
        <v>5</v>
      </c>
      <c r="Y155">
        <v>4</v>
      </c>
      <c r="Z155">
        <v>0</v>
      </c>
      <c r="AA155">
        <v>0</v>
      </c>
      <c r="AB155">
        <v>1</v>
      </c>
      <c r="AC155">
        <v>0</v>
      </c>
      <c r="AD155">
        <v>0</v>
      </c>
      <c r="AE155">
        <v>0</v>
      </c>
      <c r="AF155">
        <v>0</v>
      </c>
      <c r="AG155">
        <v>1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1</v>
      </c>
      <c r="AU155">
        <v>1</v>
      </c>
      <c r="AV155">
        <v>0</v>
      </c>
      <c r="AW155">
        <v>-1</v>
      </c>
      <c r="AX155">
        <v>0</v>
      </c>
      <c r="AY155">
        <v>-1</v>
      </c>
      <c r="AZ155">
        <v>-1</v>
      </c>
    </row>
    <row r="156" spans="1:52" x14ac:dyDescent="0.25">
      <c r="A156" t="s">
        <v>1942</v>
      </c>
      <c r="B156">
        <v>32</v>
      </c>
      <c r="C156">
        <v>503</v>
      </c>
      <c r="D156">
        <v>476</v>
      </c>
      <c r="E156">
        <v>476</v>
      </c>
      <c r="F156">
        <v>476</v>
      </c>
      <c r="G156">
        <v>4</v>
      </c>
      <c r="H156">
        <v>4</v>
      </c>
      <c r="I156">
        <v>4</v>
      </c>
      <c r="J156">
        <v>4</v>
      </c>
      <c r="K156">
        <v>450</v>
      </c>
      <c r="L156">
        <v>450</v>
      </c>
      <c r="M156">
        <v>450</v>
      </c>
      <c r="N156">
        <v>450</v>
      </c>
      <c r="O156">
        <v>4</v>
      </c>
      <c r="P156">
        <v>0</v>
      </c>
      <c r="Q156">
        <v>2</v>
      </c>
      <c r="R156">
        <v>40</v>
      </c>
      <c r="S156">
        <v>35</v>
      </c>
      <c r="T156">
        <v>30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1</v>
      </c>
      <c r="AC156">
        <v>0</v>
      </c>
      <c r="AD156">
        <v>1</v>
      </c>
      <c r="AE156">
        <v>1</v>
      </c>
      <c r="AF156">
        <v>0</v>
      </c>
      <c r="AG156">
        <v>0</v>
      </c>
      <c r="AH156">
        <v>1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2</v>
      </c>
      <c r="AU156">
        <v>4</v>
      </c>
      <c r="AV156">
        <v>0</v>
      </c>
      <c r="AW156">
        <v>12</v>
      </c>
      <c r="AX156">
        <v>-1</v>
      </c>
      <c r="AY156">
        <v>12</v>
      </c>
      <c r="AZ156">
        <v>-1</v>
      </c>
    </row>
    <row r="157" spans="1:52" x14ac:dyDescent="0.25">
      <c r="A157" t="s">
        <v>1943</v>
      </c>
      <c r="B157">
        <v>32</v>
      </c>
      <c r="C157">
        <v>398</v>
      </c>
      <c r="D157">
        <v>314</v>
      </c>
      <c r="E157">
        <v>256</v>
      </c>
      <c r="F157">
        <v>128</v>
      </c>
      <c r="G157">
        <v>4</v>
      </c>
      <c r="H157">
        <v>4</v>
      </c>
      <c r="I157">
        <v>4</v>
      </c>
      <c r="J157">
        <v>4</v>
      </c>
      <c r="K157">
        <v>100</v>
      </c>
      <c r="L157">
        <v>100</v>
      </c>
      <c r="M157">
        <v>100</v>
      </c>
      <c r="N157">
        <v>100</v>
      </c>
      <c r="O157">
        <v>4</v>
      </c>
      <c r="P157">
        <v>4</v>
      </c>
      <c r="Q157">
        <v>2</v>
      </c>
      <c r="R157">
        <v>30</v>
      </c>
      <c r="S157">
        <v>16</v>
      </c>
      <c r="T157">
        <v>14</v>
      </c>
      <c r="U157">
        <v>2</v>
      </c>
      <c r="V157">
        <v>4</v>
      </c>
      <c r="W157">
        <v>3</v>
      </c>
      <c r="X157">
        <v>2</v>
      </c>
      <c r="Y157">
        <v>2</v>
      </c>
      <c r="Z157">
        <v>0</v>
      </c>
      <c r="AA157">
        <v>0</v>
      </c>
      <c r="AB157">
        <v>1</v>
      </c>
      <c r="AC157">
        <v>0</v>
      </c>
      <c r="AD157">
        <v>1</v>
      </c>
      <c r="AE157">
        <v>1</v>
      </c>
      <c r="AF157">
        <v>0</v>
      </c>
      <c r="AG157">
        <v>0</v>
      </c>
      <c r="AH157">
        <v>1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2</v>
      </c>
      <c r="AU157">
        <v>4</v>
      </c>
      <c r="AV157">
        <v>0</v>
      </c>
      <c r="AW157">
        <v>12</v>
      </c>
      <c r="AX157">
        <v>-1</v>
      </c>
      <c r="AY157">
        <v>12</v>
      </c>
      <c r="AZ157">
        <v>-1</v>
      </c>
    </row>
    <row r="158" spans="1:52" x14ac:dyDescent="0.25">
      <c r="A158" t="s">
        <v>1944</v>
      </c>
      <c r="B158">
        <v>32</v>
      </c>
      <c r="C158">
        <v>503</v>
      </c>
      <c r="D158">
        <v>398</v>
      </c>
      <c r="E158">
        <v>314</v>
      </c>
      <c r="F158">
        <v>256</v>
      </c>
      <c r="G158">
        <v>4</v>
      </c>
      <c r="H158">
        <v>4</v>
      </c>
      <c r="I158">
        <v>4</v>
      </c>
      <c r="J158">
        <v>4</v>
      </c>
      <c r="K158">
        <v>150</v>
      </c>
      <c r="L158">
        <v>150</v>
      </c>
      <c r="M158">
        <v>150</v>
      </c>
      <c r="N158">
        <v>150</v>
      </c>
      <c r="O158">
        <v>4</v>
      </c>
      <c r="P158">
        <v>4</v>
      </c>
      <c r="Q158">
        <v>2</v>
      </c>
      <c r="R158">
        <v>39</v>
      </c>
      <c r="S158">
        <v>34</v>
      </c>
      <c r="T158">
        <v>28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1</v>
      </c>
      <c r="AF158">
        <v>0</v>
      </c>
      <c r="AG158">
        <v>0</v>
      </c>
      <c r="AH158">
        <v>1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2</v>
      </c>
      <c r="AU158">
        <v>4</v>
      </c>
      <c r="AV158">
        <v>0</v>
      </c>
      <c r="AW158">
        <v>12</v>
      </c>
      <c r="AX158">
        <v>-1</v>
      </c>
      <c r="AY158">
        <v>12</v>
      </c>
      <c r="AZ158">
        <v>-1</v>
      </c>
    </row>
    <row r="159" spans="1:52" x14ac:dyDescent="0.25">
      <c r="A159" t="s">
        <v>1945</v>
      </c>
      <c r="B159">
        <v>2</v>
      </c>
      <c r="C159">
        <v>398</v>
      </c>
      <c r="D159">
        <v>398</v>
      </c>
      <c r="E159">
        <v>256</v>
      </c>
      <c r="F159">
        <v>128</v>
      </c>
      <c r="G159">
        <v>35</v>
      </c>
      <c r="H159">
        <v>35</v>
      </c>
      <c r="I159">
        <v>35</v>
      </c>
      <c r="J159">
        <v>35</v>
      </c>
      <c r="K159">
        <v>450</v>
      </c>
      <c r="L159">
        <v>200</v>
      </c>
      <c r="M159">
        <v>0</v>
      </c>
      <c r="N159">
        <v>0</v>
      </c>
      <c r="O159">
        <v>0</v>
      </c>
      <c r="P159">
        <v>3</v>
      </c>
      <c r="Q159">
        <v>2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13</v>
      </c>
      <c r="AB159">
        <v>1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12</v>
      </c>
      <c r="AX159">
        <v>-1</v>
      </c>
      <c r="AY159">
        <v>-1</v>
      </c>
      <c r="AZ159">
        <v>-1</v>
      </c>
    </row>
    <row r="160" spans="1:52" x14ac:dyDescent="0.25">
      <c r="A160" t="s">
        <v>1946</v>
      </c>
      <c r="B160">
        <v>2</v>
      </c>
      <c r="C160">
        <v>398</v>
      </c>
      <c r="D160">
        <v>398</v>
      </c>
      <c r="E160">
        <v>256</v>
      </c>
      <c r="F160">
        <v>128</v>
      </c>
      <c r="G160">
        <v>1</v>
      </c>
      <c r="H160">
        <v>1</v>
      </c>
      <c r="I160">
        <v>1</v>
      </c>
      <c r="J160">
        <v>1</v>
      </c>
      <c r="K160">
        <v>200</v>
      </c>
      <c r="L160">
        <v>100</v>
      </c>
      <c r="M160">
        <v>0</v>
      </c>
      <c r="N160">
        <v>0</v>
      </c>
      <c r="O160">
        <v>0</v>
      </c>
      <c r="P160">
        <v>3</v>
      </c>
      <c r="Q160">
        <v>2</v>
      </c>
      <c r="R160">
        <v>60</v>
      </c>
      <c r="S160">
        <v>40</v>
      </c>
      <c r="T160">
        <v>20</v>
      </c>
      <c r="U160">
        <v>0</v>
      </c>
      <c r="V160">
        <v>0</v>
      </c>
      <c r="W160">
        <v>6</v>
      </c>
      <c r="X160">
        <v>5</v>
      </c>
      <c r="Y160">
        <v>4</v>
      </c>
      <c r="Z160">
        <v>0</v>
      </c>
      <c r="AA160">
        <v>0</v>
      </c>
      <c r="AB160">
        <v>1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12</v>
      </c>
      <c r="AX160">
        <v>-1</v>
      </c>
      <c r="AY160">
        <v>-1</v>
      </c>
      <c r="AZ160">
        <v>-1</v>
      </c>
    </row>
    <row r="161" spans="1:52" x14ac:dyDescent="0.25">
      <c r="A161" t="s">
        <v>1947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50</v>
      </c>
      <c r="L161">
        <v>50</v>
      </c>
      <c r="M161">
        <v>50</v>
      </c>
      <c r="N161">
        <v>50</v>
      </c>
      <c r="O161">
        <v>0</v>
      </c>
      <c r="P161">
        <v>2</v>
      </c>
      <c r="Q161">
        <v>2</v>
      </c>
      <c r="R161">
        <v>100</v>
      </c>
      <c r="S161">
        <v>75</v>
      </c>
      <c r="T161">
        <v>50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4</v>
      </c>
      <c r="AV161">
        <v>0</v>
      </c>
      <c r="AW161">
        <v>-1</v>
      </c>
      <c r="AX161">
        <v>-1</v>
      </c>
      <c r="AY161">
        <v>-1</v>
      </c>
      <c r="AZ161">
        <v>-1</v>
      </c>
    </row>
    <row r="162" spans="1:52" x14ac:dyDescent="0.25">
      <c r="A162" t="s">
        <v>1948</v>
      </c>
      <c r="B162">
        <v>2</v>
      </c>
      <c r="C162">
        <v>503</v>
      </c>
      <c r="D162">
        <v>398</v>
      </c>
      <c r="E162">
        <v>256</v>
      </c>
      <c r="F162">
        <v>128</v>
      </c>
      <c r="G162">
        <v>35</v>
      </c>
      <c r="H162">
        <v>35</v>
      </c>
      <c r="I162">
        <v>35</v>
      </c>
      <c r="J162">
        <v>35</v>
      </c>
      <c r="K162">
        <v>450</v>
      </c>
      <c r="L162">
        <v>250</v>
      </c>
      <c r="M162">
        <v>100</v>
      </c>
      <c r="N162">
        <v>0</v>
      </c>
      <c r="O162">
        <v>0</v>
      </c>
      <c r="P162">
        <v>3</v>
      </c>
      <c r="Q162">
        <v>2</v>
      </c>
      <c r="R162">
        <v>50</v>
      </c>
      <c r="S162">
        <v>30</v>
      </c>
      <c r="T162">
        <v>20</v>
      </c>
      <c r="U162">
        <v>0</v>
      </c>
      <c r="V162">
        <v>0</v>
      </c>
      <c r="W162">
        <v>4</v>
      </c>
      <c r="X162">
        <v>3</v>
      </c>
      <c r="Y162">
        <v>2</v>
      </c>
      <c r="Z162">
        <v>0</v>
      </c>
      <c r="AA162">
        <v>6</v>
      </c>
      <c r="AB162">
        <v>1</v>
      </c>
      <c r="AC162">
        <v>0</v>
      </c>
      <c r="AD162">
        <v>1</v>
      </c>
      <c r="AE162">
        <v>0</v>
      </c>
      <c r="AF162">
        <v>0</v>
      </c>
      <c r="AG162">
        <v>1</v>
      </c>
      <c r="AH162">
        <v>0</v>
      </c>
      <c r="AI162">
        <v>0</v>
      </c>
      <c r="AJ162">
        <v>1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4</v>
      </c>
      <c r="AV162">
        <v>0</v>
      </c>
      <c r="AW162">
        <v>30</v>
      </c>
      <c r="AX162">
        <v>30</v>
      </c>
      <c r="AY162">
        <v>-1</v>
      </c>
      <c r="AZ162">
        <v>-1</v>
      </c>
    </row>
    <row r="163" spans="1:52" x14ac:dyDescent="0.25">
      <c r="A163" t="s">
        <v>1949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5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3</v>
      </c>
      <c r="R163">
        <v>30</v>
      </c>
      <c r="S163">
        <v>18</v>
      </c>
      <c r="T163">
        <v>16</v>
      </c>
      <c r="U163">
        <v>4</v>
      </c>
      <c r="V163">
        <v>8</v>
      </c>
      <c r="W163">
        <v>6</v>
      </c>
      <c r="X163">
        <v>5</v>
      </c>
      <c r="Y163">
        <v>4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1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0</v>
      </c>
      <c r="AW163">
        <v>10</v>
      </c>
      <c r="AX163">
        <v>-1</v>
      </c>
      <c r="AY163">
        <v>-1</v>
      </c>
      <c r="AZ163">
        <v>-1</v>
      </c>
    </row>
    <row r="164" spans="1:52" x14ac:dyDescent="0.25">
      <c r="A164" t="s">
        <v>1950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5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3</v>
      </c>
      <c r="R164">
        <v>60</v>
      </c>
      <c r="S164">
        <v>36</v>
      </c>
      <c r="T164">
        <v>32</v>
      </c>
      <c r="U164">
        <v>8</v>
      </c>
      <c r="V164">
        <v>0</v>
      </c>
      <c r="W164">
        <v>12</v>
      </c>
      <c r="X164">
        <v>8</v>
      </c>
      <c r="Y164">
        <v>6</v>
      </c>
      <c r="Z164">
        <v>3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1</v>
      </c>
      <c r="AQ164">
        <v>0</v>
      </c>
      <c r="AR164">
        <v>0</v>
      </c>
      <c r="AS164">
        <v>0</v>
      </c>
      <c r="AT164">
        <v>1</v>
      </c>
      <c r="AU164">
        <v>1</v>
      </c>
      <c r="AV164">
        <v>0</v>
      </c>
      <c r="AW164">
        <v>10</v>
      </c>
      <c r="AX164">
        <v>-1</v>
      </c>
      <c r="AY164">
        <v>-1</v>
      </c>
      <c r="AZ164">
        <v>-1</v>
      </c>
    </row>
    <row r="165" spans="1:52" x14ac:dyDescent="0.25">
      <c r="A165" t="s">
        <v>1951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5</v>
      </c>
      <c r="L165">
        <v>0</v>
      </c>
      <c r="M165">
        <v>0</v>
      </c>
      <c r="N165">
        <v>0</v>
      </c>
      <c r="O165">
        <v>0</v>
      </c>
      <c r="P165">
        <v>5</v>
      </c>
      <c r="Q165">
        <v>3</v>
      </c>
      <c r="R165">
        <v>30</v>
      </c>
      <c r="S165">
        <v>18</v>
      </c>
      <c r="T165">
        <v>16</v>
      </c>
      <c r="U165">
        <v>4</v>
      </c>
      <c r="V165">
        <v>8</v>
      </c>
      <c r="W165">
        <v>6</v>
      </c>
      <c r="X165">
        <v>5</v>
      </c>
      <c r="Y165">
        <v>4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1</v>
      </c>
      <c r="AQ165">
        <v>0</v>
      </c>
      <c r="AR165">
        <v>0</v>
      </c>
      <c r="AS165">
        <v>0</v>
      </c>
      <c r="AT165">
        <v>1</v>
      </c>
      <c r="AU165">
        <v>1</v>
      </c>
      <c r="AV165">
        <v>0</v>
      </c>
      <c r="AW165">
        <v>10</v>
      </c>
      <c r="AX165">
        <v>-1</v>
      </c>
      <c r="AY165">
        <v>-1</v>
      </c>
      <c r="AZ165">
        <v>-1</v>
      </c>
    </row>
    <row r="166" spans="1:52" x14ac:dyDescent="0.25">
      <c r="A166" t="s">
        <v>1952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5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3</v>
      </c>
      <c r="R166">
        <v>30</v>
      </c>
      <c r="S166">
        <v>18</v>
      </c>
      <c r="T166">
        <v>16</v>
      </c>
      <c r="U166">
        <v>4</v>
      </c>
      <c r="V166">
        <v>8</v>
      </c>
      <c r="W166">
        <v>6</v>
      </c>
      <c r="X166">
        <v>5</v>
      </c>
      <c r="Y166">
        <v>4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1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2</v>
      </c>
      <c r="AU166">
        <v>3</v>
      </c>
      <c r="AV166">
        <v>0</v>
      </c>
      <c r="AW166">
        <v>13</v>
      </c>
      <c r="AX166">
        <v>-1</v>
      </c>
      <c r="AY166">
        <v>85</v>
      </c>
      <c r="AZ166">
        <v>-1</v>
      </c>
    </row>
    <row r="167" spans="1:52" x14ac:dyDescent="0.25">
      <c r="A167" t="s">
        <v>1953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5</v>
      </c>
      <c r="L167">
        <v>0</v>
      </c>
      <c r="M167">
        <v>0</v>
      </c>
      <c r="N167">
        <v>0</v>
      </c>
      <c r="O167">
        <v>0</v>
      </c>
      <c r="P167">
        <v>2</v>
      </c>
      <c r="Q167">
        <v>3</v>
      </c>
      <c r="R167">
        <v>200</v>
      </c>
      <c r="S167">
        <v>200</v>
      </c>
      <c r="T167">
        <v>200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1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1</v>
      </c>
      <c r="AQ167">
        <v>0</v>
      </c>
      <c r="AR167">
        <v>0</v>
      </c>
      <c r="AS167">
        <v>0</v>
      </c>
      <c r="AT167">
        <v>1</v>
      </c>
      <c r="AU167">
        <v>1</v>
      </c>
      <c r="AV167">
        <v>0</v>
      </c>
      <c r="AW167">
        <v>-1</v>
      </c>
      <c r="AX167">
        <v>-1</v>
      </c>
      <c r="AY167">
        <v>-1</v>
      </c>
      <c r="AZ167">
        <v>-1</v>
      </c>
    </row>
    <row r="168" spans="1:52" x14ac:dyDescent="0.25">
      <c r="A168" t="s">
        <v>1954</v>
      </c>
      <c r="B168">
        <v>0</v>
      </c>
      <c r="C168">
        <v>398</v>
      </c>
      <c r="D168">
        <v>256</v>
      </c>
      <c r="E168">
        <v>128</v>
      </c>
      <c r="F168">
        <v>64</v>
      </c>
      <c r="G168">
        <v>20</v>
      </c>
      <c r="H168">
        <v>20</v>
      </c>
      <c r="I168">
        <v>20</v>
      </c>
      <c r="J168">
        <v>20</v>
      </c>
      <c r="K168">
        <v>5</v>
      </c>
      <c r="L168">
        <v>0</v>
      </c>
      <c r="M168">
        <v>0</v>
      </c>
      <c r="N168">
        <v>0</v>
      </c>
      <c r="O168">
        <v>0</v>
      </c>
      <c r="P168">
        <v>2</v>
      </c>
      <c r="Q168">
        <v>3</v>
      </c>
      <c r="R168">
        <v>60</v>
      </c>
      <c r="S168">
        <v>36</v>
      </c>
      <c r="T168">
        <v>32</v>
      </c>
      <c r="U168">
        <v>8</v>
      </c>
      <c r="V168">
        <v>0</v>
      </c>
      <c r="W168">
        <v>12</v>
      </c>
      <c r="X168">
        <v>8</v>
      </c>
      <c r="Y168">
        <v>6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1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1</v>
      </c>
      <c r="AQ168">
        <v>0</v>
      </c>
      <c r="AR168">
        <v>0</v>
      </c>
      <c r="AS168">
        <v>0</v>
      </c>
      <c r="AT168">
        <v>1</v>
      </c>
      <c r="AU168">
        <v>1</v>
      </c>
      <c r="AV168">
        <v>0</v>
      </c>
      <c r="AW168">
        <v>10</v>
      </c>
      <c r="AX168">
        <v>-1</v>
      </c>
      <c r="AY168">
        <v>-1</v>
      </c>
      <c r="AZ168">
        <v>-1</v>
      </c>
    </row>
    <row r="169" spans="1:52" x14ac:dyDescent="0.25">
      <c r="A169" t="s">
        <v>1955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5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3</v>
      </c>
      <c r="R169">
        <v>30</v>
      </c>
      <c r="S169">
        <v>18</v>
      </c>
      <c r="T169">
        <v>16</v>
      </c>
      <c r="U169">
        <v>4</v>
      </c>
      <c r="V169">
        <v>8</v>
      </c>
      <c r="W169">
        <v>6</v>
      </c>
      <c r="X169">
        <v>5</v>
      </c>
      <c r="Y169">
        <v>4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1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1</v>
      </c>
      <c r="AU169">
        <v>1</v>
      </c>
      <c r="AV169">
        <v>0</v>
      </c>
      <c r="AW169">
        <v>10</v>
      </c>
      <c r="AX169">
        <v>0</v>
      </c>
      <c r="AY169">
        <v>-1</v>
      </c>
      <c r="AZ169">
        <v>-1</v>
      </c>
    </row>
    <row r="170" spans="1:52" x14ac:dyDescent="0.25">
      <c r="A170" t="s">
        <v>1956</v>
      </c>
      <c r="B170">
        <v>1</v>
      </c>
      <c r="C170">
        <v>398</v>
      </c>
      <c r="D170">
        <v>256</v>
      </c>
      <c r="E170">
        <v>128</v>
      </c>
      <c r="F170">
        <v>64</v>
      </c>
      <c r="G170">
        <v>20</v>
      </c>
      <c r="H170">
        <v>20</v>
      </c>
      <c r="I170">
        <v>20</v>
      </c>
      <c r="J170">
        <v>20</v>
      </c>
      <c r="K170">
        <v>5</v>
      </c>
      <c r="L170">
        <v>0</v>
      </c>
      <c r="M170">
        <v>0</v>
      </c>
      <c r="N170">
        <v>0</v>
      </c>
      <c r="O170">
        <v>0</v>
      </c>
      <c r="P170">
        <v>5</v>
      </c>
      <c r="Q170">
        <v>3</v>
      </c>
      <c r="R170">
        <v>30</v>
      </c>
      <c r="S170">
        <v>18</v>
      </c>
      <c r="T170">
        <v>16</v>
      </c>
      <c r="U170">
        <v>8</v>
      </c>
      <c r="V170">
        <v>8</v>
      </c>
      <c r="W170">
        <v>6</v>
      </c>
      <c r="X170">
        <v>5</v>
      </c>
      <c r="Y170">
        <v>4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1</v>
      </c>
      <c r="AQ170">
        <v>0</v>
      </c>
      <c r="AR170">
        <v>0</v>
      </c>
      <c r="AS170">
        <v>0</v>
      </c>
      <c r="AT170">
        <v>1</v>
      </c>
      <c r="AU170">
        <v>1</v>
      </c>
      <c r="AV170">
        <v>0</v>
      </c>
      <c r="AW170">
        <v>10</v>
      </c>
      <c r="AX170">
        <v>-1</v>
      </c>
      <c r="AY170">
        <v>-1</v>
      </c>
      <c r="AZ170">
        <v>-1</v>
      </c>
    </row>
    <row r="171" spans="1:52" x14ac:dyDescent="0.25">
      <c r="A171" t="s">
        <v>1957</v>
      </c>
      <c r="B171">
        <v>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5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3</v>
      </c>
      <c r="R171">
        <v>30</v>
      </c>
      <c r="S171">
        <v>18</v>
      </c>
      <c r="T171">
        <v>16</v>
      </c>
      <c r="U171">
        <v>6</v>
      </c>
      <c r="V171">
        <v>6</v>
      </c>
      <c r="W171">
        <v>5</v>
      </c>
      <c r="X171">
        <v>4</v>
      </c>
      <c r="Y171">
        <v>3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1</v>
      </c>
      <c r="AQ171">
        <v>0</v>
      </c>
      <c r="AR171">
        <v>0</v>
      </c>
      <c r="AS171">
        <v>0</v>
      </c>
      <c r="AT171">
        <v>1</v>
      </c>
      <c r="AU171">
        <v>1</v>
      </c>
      <c r="AV171">
        <v>0</v>
      </c>
      <c r="AW171">
        <v>10</v>
      </c>
      <c r="AX171">
        <v>-1</v>
      </c>
      <c r="AY171">
        <v>-1</v>
      </c>
      <c r="AZ171">
        <v>-1</v>
      </c>
    </row>
    <row r="172" spans="1:52" x14ac:dyDescent="0.25">
      <c r="A172" t="s">
        <v>1958</v>
      </c>
      <c r="B172">
        <v>0</v>
      </c>
      <c r="C172">
        <v>398</v>
      </c>
      <c r="D172">
        <v>256</v>
      </c>
      <c r="E172">
        <v>128</v>
      </c>
      <c r="F172">
        <v>64</v>
      </c>
      <c r="G172">
        <v>20</v>
      </c>
      <c r="H172">
        <v>20</v>
      </c>
      <c r="I172">
        <v>20</v>
      </c>
      <c r="J172">
        <v>20</v>
      </c>
      <c r="K172">
        <v>5</v>
      </c>
      <c r="L172">
        <v>0</v>
      </c>
      <c r="M172">
        <v>0</v>
      </c>
      <c r="N172">
        <v>0</v>
      </c>
      <c r="O172">
        <v>0</v>
      </c>
      <c r="P172">
        <v>2</v>
      </c>
      <c r="Q172">
        <v>3</v>
      </c>
      <c r="R172">
        <v>60</v>
      </c>
      <c r="S172">
        <v>36</v>
      </c>
      <c r="T172">
        <v>32</v>
      </c>
      <c r="U172">
        <v>8</v>
      </c>
      <c r="V172">
        <v>0</v>
      </c>
      <c r="W172">
        <v>12</v>
      </c>
      <c r="X172">
        <v>8</v>
      </c>
      <c r="Y172">
        <v>6</v>
      </c>
      <c r="Z172">
        <v>12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1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0</v>
      </c>
      <c r="AR172">
        <v>0</v>
      </c>
      <c r="AS172">
        <v>0</v>
      </c>
      <c r="AT172">
        <v>1</v>
      </c>
      <c r="AU172">
        <v>1</v>
      </c>
      <c r="AV172">
        <v>0</v>
      </c>
      <c r="AW172">
        <v>-1</v>
      </c>
      <c r="AX172">
        <v>-1</v>
      </c>
      <c r="AY172">
        <v>-1</v>
      </c>
      <c r="AZ172">
        <v>-1</v>
      </c>
    </row>
    <row r="173" spans="1:52" x14ac:dyDescent="0.25">
      <c r="A173" t="s">
        <v>1959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5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3</v>
      </c>
      <c r="R173">
        <v>30</v>
      </c>
      <c r="S173">
        <v>18</v>
      </c>
      <c r="T173">
        <v>16</v>
      </c>
      <c r="U173">
        <v>2</v>
      </c>
      <c r="V173">
        <v>4</v>
      </c>
      <c r="W173">
        <v>3</v>
      </c>
      <c r="X173">
        <v>3</v>
      </c>
      <c r="Y173">
        <v>2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1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1</v>
      </c>
      <c r="AV173">
        <v>0</v>
      </c>
      <c r="AW173">
        <v>10</v>
      </c>
      <c r="AX173">
        <v>-1</v>
      </c>
      <c r="AY173">
        <v>-1</v>
      </c>
      <c r="AZ173">
        <v>-1</v>
      </c>
    </row>
    <row r="174" spans="1:52" x14ac:dyDescent="0.25">
      <c r="A174" t="s">
        <v>1960</v>
      </c>
      <c r="B174">
        <v>1</v>
      </c>
      <c r="C174">
        <v>64</v>
      </c>
      <c r="D174">
        <v>64</v>
      </c>
      <c r="E174">
        <v>64</v>
      </c>
      <c r="F174">
        <v>64</v>
      </c>
      <c r="G174">
        <v>0</v>
      </c>
      <c r="H174">
        <v>0</v>
      </c>
      <c r="I174">
        <v>0</v>
      </c>
      <c r="J174">
        <v>0</v>
      </c>
      <c r="K174">
        <v>50</v>
      </c>
      <c r="L174">
        <v>50</v>
      </c>
      <c r="M174">
        <v>50</v>
      </c>
      <c r="N174">
        <v>50</v>
      </c>
      <c r="O174">
        <v>0</v>
      </c>
      <c r="P174">
        <v>4</v>
      </c>
      <c r="Q174">
        <v>2</v>
      </c>
      <c r="R174">
        <v>30</v>
      </c>
      <c r="S174">
        <v>18</v>
      </c>
      <c r="T174">
        <v>16</v>
      </c>
      <c r="U174">
        <v>8</v>
      </c>
      <c r="V174">
        <v>16</v>
      </c>
      <c r="W174">
        <v>12</v>
      </c>
      <c r="X174">
        <v>10</v>
      </c>
      <c r="Y174">
        <v>8</v>
      </c>
      <c r="Z174">
        <v>12</v>
      </c>
      <c r="AA174">
        <v>2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1</v>
      </c>
      <c r="AH174">
        <v>1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1</v>
      </c>
      <c r="AQ174">
        <v>0</v>
      </c>
      <c r="AR174">
        <v>0</v>
      </c>
      <c r="AS174">
        <v>1</v>
      </c>
      <c r="AT174">
        <v>1</v>
      </c>
      <c r="AU174">
        <v>1</v>
      </c>
      <c r="AV174">
        <v>0</v>
      </c>
      <c r="AW174">
        <v>29</v>
      </c>
      <c r="AX174">
        <v>186</v>
      </c>
      <c r="AY174">
        <v>28</v>
      </c>
      <c r="AZ174">
        <v>-1</v>
      </c>
    </row>
    <row r="175" spans="1:52" x14ac:dyDescent="0.25">
      <c r="A175" t="s">
        <v>1961</v>
      </c>
      <c r="B175">
        <v>2</v>
      </c>
      <c r="C175">
        <v>64</v>
      </c>
      <c r="D175">
        <v>64</v>
      </c>
      <c r="E175">
        <v>64</v>
      </c>
      <c r="F175">
        <v>64</v>
      </c>
      <c r="G175">
        <v>1</v>
      </c>
      <c r="H175">
        <v>1</v>
      </c>
      <c r="I175">
        <v>1</v>
      </c>
      <c r="J175">
        <v>1</v>
      </c>
      <c r="K175">
        <v>50</v>
      </c>
      <c r="L175">
        <v>50</v>
      </c>
      <c r="M175">
        <v>50</v>
      </c>
      <c r="N175">
        <v>50</v>
      </c>
      <c r="O175">
        <v>0</v>
      </c>
      <c r="P175">
        <v>4</v>
      </c>
      <c r="Q175">
        <v>2</v>
      </c>
      <c r="R175">
        <v>40</v>
      </c>
      <c r="S175">
        <v>22</v>
      </c>
      <c r="T175">
        <v>18</v>
      </c>
      <c r="U175">
        <v>10</v>
      </c>
      <c r="V175">
        <v>20</v>
      </c>
      <c r="W175">
        <v>16</v>
      </c>
      <c r="X175">
        <v>15</v>
      </c>
      <c r="Y175">
        <v>12</v>
      </c>
      <c r="Z175">
        <v>12</v>
      </c>
      <c r="AA175">
        <v>2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1</v>
      </c>
      <c r="AH175">
        <v>1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0</v>
      </c>
      <c r="AR175">
        <v>0</v>
      </c>
      <c r="AS175">
        <v>1</v>
      </c>
      <c r="AT175">
        <v>1</v>
      </c>
      <c r="AU175">
        <v>1</v>
      </c>
      <c r="AV175">
        <v>0</v>
      </c>
      <c r="AW175">
        <v>29</v>
      </c>
      <c r="AX175">
        <v>186</v>
      </c>
      <c r="AY175">
        <v>28</v>
      </c>
      <c r="AZ175">
        <v>-1</v>
      </c>
    </row>
    <row r="176" spans="1:52" x14ac:dyDescent="0.25">
      <c r="A176" t="s">
        <v>1962</v>
      </c>
      <c r="B176">
        <v>1</v>
      </c>
      <c r="C176">
        <v>128</v>
      </c>
      <c r="D176">
        <v>128</v>
      </c>
      <c r="E176">
        <v>128</v>
      </c>
      <c r="F176">
        <v>128</v>
      </c>
      <c r="G176">
        <v>0</v>
      </c>
      <c r="H176">
        <v>0</v>
      </c>
      <c r="I176">
        <v>0</v>
      </c>
      <c r="J176">
        <v>0</v>
      </c>
      <c r="K176">
        <v>150</v>
      </c>
      <c r="L176">
        <v>150</v>
      </c>
      <c r="M176">
        <v>150</v>
      </c>
      <c r="N176">
        <v>150</v>
      </c>
      <c r="O176">
        <v>0</v>
      </c>
      <c r="P176">
        <v>4</v>
      </c>
      <c r="Q176">
        <v>2</v>
      </c>
      <c r="R176">
        <v>30</v>
      </c>
      <c r="S176">
        <v>18</v>
      </c>
      <c r="T176">
        <v>16</v>
      </c>
      <c r="U176">
        <v>8</v>
      </c>
      <c r="V176">
        <v>16</v>
      </c>
      <c r="W176">
        <v>12</v>
      </c>
      <c r="X176">
        <v>10</v>
      </c>
      <c r="Y176">
        <v>8</v>
      </c>
      <c r="Z176">
        <v>12</v>
      </c>
      <c r="AA176">
        <v>2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1</v>
      </c>
      <c r="AQ176">
        <v>0</v>
      </c>
      <c r="AR176">
        <v>0</v>
      </c>
      <c r="AS176">
        <v>1</v>
      </c>
      <c r="AT176">
        <v>1</v>
      </c>
      <c r="AU176">
        <v>1</v>
      </c>
      <c r="AV176">
        <v>0</v>
      </c>
      <c r="AW176">
        <v>29</v>
      </c>
      <c r="AX176">
        <v>-1</v>
      </c>
      <c r="AY176">
        <v>28</v>
      </c>
      <c r="AZ176">
        <v>-1</v>
      </c>
    </row>
    <row r="177" spans="1:52" x14ac:dyDescent="0.25">
      <c r="A177" t="s">
        <v>1963</v>
      </c>
      <c r="B177">
        <v>2</v>
      </c>
      <c r="C177">
        <v>128</v>
      </c>
      <c r="D177">
        <v>128</v>
      </c>
      <c r="E177">
        <v>128</v>
      </c>
      <c r="F177">
        <v>128</v>
      </c>
      <c r="G177">
        <v>1</v>
      </c>
      <c r="H177">
        <v>1</v>
      </c>
      <c r="I177">
        <v>1</v>
      </c>
      <c r="J177">
        <v>1</v>
      </c>
      <c r="K177">
        <v>200</v>
      </c>
      <c r="L177">
        <v>150</v>
      </c>
      <c r="M177">
        <v>150</v>
      </c>
      <c r="N177">
        <v>150</v>
      </c>
      <c r="O177">
        <v>0</v>
      </c>
      <c r="P177">
        <v>4</v>
      </c>
      <c r="Q177">
        <v>2</v>
      </c>
      <c r="R177">
        <v>40</v>
      </c>
      <c r="S177">
        <v>22</v>
      </c>
      <c r="T177">
        <v>18</v>
      </c>
      <c r="U177">
        <v>10</v>
      </c>
      <c r="V177">
        <v>20</v>
      </c>
      <c r="W177">
        <v>16</v>
      </c>
      <c r="X177">
        <v>15</v>
      </c>
      <c r="Y177">
        <v>12</v>
      </c>
      <c r="Z177">
        <v>12</v>
      </c>
      <c r="AA177">
        <v>2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1</v>
      </c>
      <c r="AH177">
        <v>1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1</v>
      </c>
      <c r="AQ177">
        <v>0</v>
      </c>
      <c r="AR177">
        <v>0</v>
      </c>
      <c r="AS177">
        <v>1</v>
      </c>
      <c r="AT177">
        <v>1</v>
      </c>
      <c r="AU177">
        <v>1</v>
      </c>
      <c r="AV177">
        <v>0</v>
      </c>
      <c r="AW177">
        <v>29</v>
      </c>
      <c r="AX177">
        <v>186</v>
      </c>
      <c r="AY177">
        <v>28</v>
      </c>
      <c r="AZ177">
        <v>-1</v>
      </c>
    </row>
    <row r="178" spans="1:52" x14ac:dyDescent="0.25">
      <c r="A178" t="s">
        <v>1964</v>
      </c>
      <c r="B178">
        <v>2</v>
      </c>
      <c r="C178">
        <v>64</v>
      </c>
      <c r="D178">
        <v>32</v>
      </c>
      <c r="E178">
        <v>16</v>
      </c>
      <c r="F178">
        <v>8</v>
      </c>
      <c r="G178">
        <v>1</v>
      </c>
      <c r="H178">
        <v>1</v>
      </c>
      <c r="I178">
        <v>1</v>
      </c>
      <c r="J178">
        <v>1</v>
      </c>
      <c r="K178">
        <v>100</v>
      </c>
      <c r="L178">
        <v>50</v>
      </c>
      <c r="M178">
        <v>0</v>
      </c>
      <c r="N178">
        <v>0</v>
      </c>
      <c r="O178">
        <v>0</v>
      </c>
      <c r="P178">
        <v>4</v>
      </c>
      <c r="Q178">
        <v>3</v>
      </c>
      <c r="R178">
        <v>50</v>
      </c>
      <c r="S178">
        <v>30</v>
      </c>
      <c r="T178">
        <v>20</v>
      </c>
      <c r="U178">
        <v>4</v>
      </c>
      <c r="V178">
        <v>8</v>
      </c>
      <c r="W178">
        <v>6</v>
      </c>
      <c r="X178">
        <v>5</v>
      </c>
      <c r="Y178">
        <v>4</v>
      </c>
      <c r="Z178">
        <v>3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1</v>
      </c>
      <c r="AQ178">
        <v>0</v>
      </c>
      <c r="AR178">
        <v>0</v>
      </c>
      <c r="AS178">
        <v>0</v>
      </c>
      <c r="AT178">
        <v>1</v>
      </c>
      <c r="AU178">
        <v>1</v>
      </c>
      <c r="AV178">
        <v>0</v>
      </c>
      <c r="AW178">
        <v>10</v>
      </c>
      <c r="AX178">
        <v>0</v>
      </c>
      <c r="AY178">
        <v>28</v>
      </c>
      <c r="AZ178">
        <v>-1</v>
      </c>
    </row>
    <row r="179" spans="1:52" x14ac:dyDescent="0.25">
      <c r="A179" t="s">
        <v>1965</v>
      </c>
      <c r="B179">
        <v>16</v>
      </c>
      <c r="C179">
        <v>398</v>
      </c>
      <c r="D179">
        <v>314</v>
      </c>
      <c r="E179">
        <v>256</v>
      </c>
      <c r="F179">
        <v>128</v>
      </c>
      <c r="G179">
        <v>10</v>
      </c>
      <c r="H179">
        <v>10</v>
      </c>
      <c r="I179">
        <v>10</v>
      </c>
      <c r="J179">
        <v>10</v>
      </c>
      <c r="K179">
        <v>200</v>
      </c>
      <c r="L179">
        <v>200</v>
      </c>
      <c r="M179">
        <v>200</v>
      </c>
      <c r="N179">
        <v>200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16</v>
      </c>
      <c r="X179">
        <v>12</v>
      </c>
      <c r="Y179">
        <v>8</v>
      </c>
      <c r="Z179">
        <v>12</v>
      </c>
      <c r="AA179">
        <v>4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1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-1</v>
      </c>
      <c r="AX179">
        <v>-1</v>
      </c>
      <c r="AY179">
        <v>-1</v>
      </c>
      <c r="AZ179">
        <v>70</v>
      </c>
    </row>
    <row r="180" spans="1:52" x14ac:dyDescent="0.25">
      <c r="A180" t="s">
        <v>1965</v>
      </c>
      <c r="B180">
        <v>16</v>
      </c>
      <c r="C180">
        <v>398</v>
      </c>
      <c r="D180">
        <v>314</v>
      </c>
      <c r="E180">
        <v>256</v>
      </c>
      <c r="F180">
        <v>128</v>
      </c>
      <c r="G180">
        <v>10</v>
      </c>
      <c r="H180">
        <v>10</v>
      </c>
      <c r="I180">
        <v>10</v>
      </c>
      <c r="J180">
        <v>10</v>
      </c>
      <c r="K180">
        <v>200</v>
      </c>
      <c r="L180">
        <v>200</v>
      </c>
      <c r="M180">
        <v>200</v>
      </c>
      <c r="N180">
        <v>200</v>
      </c>
      <c r="O180">
        <v>0</v>
      </c>
      <c r="P180">
        <v>0</v>
      </c>
      <c r="Q180">
        <v>1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16</v>
      </c>
      <c r="X180">
        <v>12</v>
      </c>
      <c r="Y180">
        <v>8</v>
      </c>
      <c r="Z180">
        <v>12</v>
      </c>
      <c r="AA180">
        <v>4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1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29</v>
      </c>
      <c r="AX180">
        <v>29</v>
      </c>
      <c r="AY180">
        <v>29</v>
      </c>
      <c r="AZ180">
        <v>71</v>
      </c>
    </row>
    <row r="181" spans="1:52" x14ac:dyDescent="0.25">
      <c r="A181" t="s">
        <v>1966</v>
      </c>
      <c r="B181">
        <v>16</v>
      </c>
      <c r="C181">
        <v>398</v>
      </c>
      <c r="D181">
        <v>314</v>
      </c>
      <c r="E181">
        <v>256</v>
      </c>
      <c r="F181">
        <v>128</v>
      </c>
      <c r="G181">
        <v>20</v>
      </c>
      <c r="H181">
        <v>20</v>
      </c>
      <c r="I181">
        <v>20</v>
      </c>
      <c r="J181">
        <v>20</v>
      </c>
      <c r="K181">
        <v>200</v>
      </c>
      <c r="L181">
        <v>200</v>
      </c>
      <c r="M181">
        <v>200</v>
      </c>
      <c r="N181">
        <v>200</v>
      </c>
      <c r="O181">
        <v>0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15</v>
      </c>
      <c r="Y181">
        <v>10</v>
      </c>
      <c r="Z181">
        <v>18</v>
      </c>
      <c r="AA181">
        <v>6</v>
      </c>
      <c r="AB181">
        <v>1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1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1</v>
      </c>
      <c r="AU181">
        <v>0</v>
      </c>
      <c r="AV181">
        <v>0</v>
      </c>
      <c r="AW181">
        <v>29</v>
      </c>
      <c r="AX181">
        <v>29</v>
      </c>
      <c r="AY181">
        <v>29</v>
      </c>
      <c r="AZ181">
        <v>73</v>
      </c>
    </row>
    <row r="182" spans="1:52" x14ac:dyDescent="0.25">
      <c r="A182" t="s">
        <v>1966</v>
      </c>
      <c r="B182">
        <v>16</v>
      </c>
      <c r="C182">
        <v>398</v>
      </c>
      <c r="D182">
        <v>314</v>
      </c>
      <c r="E182">
        <v>256</v>
      </c>
      <c r="F182">
        <v>128</v>
      </c>
      <c r="G182">
        <v>20</v>
      </c>
      <c r="H182">
        <v>20</v>
      </c>
      <c r="I182">
        <v>20</v>
      </c>
      <c r="J182">
        <v>20</v>
      </c>
      <c r="K182">
        <v>200</v>
      </c>
      <c r="L182">
        <v>200</v>
      </c>
      <c r="M182">
        <v>200</v>
      </c>
      <c r="N182">
        <v>200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15</v>
      </c>
      <c r="Y182">
        <v>10</v>
      </c>
      <c r="Z182">
        <v>18</v>
      </c>
      <c r="AA182">
        <v>6</v>
      </c>
      <c r="AB182">
        <v>1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1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</v>
      </c>
      <c r="AU182">
        <v>0</v>
      </c>
      <c r="AV182">
        <v>0</v>
      </c>
      <c r="AW182">
        <v>29</v>
      </c>
      <c r="AX182">
        <v>29</v>
      </c>
      <c r="AY182">
        <v>29</v>
      </c>
      <c r="AZ182">
        <v>74</v>
      </c>
    </row>
    <row r="183" spans="1:52" x14ac:dyDescent="0.25">
      <c r="A183" t="s">
        <v>1966</v>
      </c>
      <c r="B183">
        <v>16</v>
      </c>
      <c r="C183">
        <v>398</v>
      </c>
      <c r="D183">
        <v>314</v>
      </c>
      <c r="E183">
        <v>256</v>
      </c>
      <c r="F183">
        <v>128</v>
      </c>
      <c r="G183">
        <v>20</v>
      </c>
      <c r="H183">
        <v>20</v>
      </c>
      <c r="I183">
        <v>20</v>
      </c>
      <c r="J183">
        <v>20</v>
      </c>
      <c r="K183">
        <v>200</v>
      </c>
      <c r="L183">
        <v>200</v>
      </c>
      <c r="M183">
        <v>200</v>
      </c>
      <c r="N183">
        <v>200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15</v>
      </c>
      <c r="Y183">
        <v>10</v>
      </c>
      <c r="Z183">
        <v>18</v>
      </c>
      <c r="AA183">
        <v>6</v>
      </c>
      <c r="AB183">
        <v>1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1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1</v>
      </c>
      <c r="AU183">
        <v>0</v>
      </c>
      <c r="AV183">
        <v>0</v>
      </c>
      <c r="AW183">
        <v>29</v>
      </c>
      <c r="AX183">
        <v>29</v>
      </c>
      <c r="AY183">
        <v>29</v>
      </c>
      <c r="AZ183">
        <v>75</v>
      </c>
    </row>
    <row r="184" spans="1:52" x14ac:dyDescent="0.25">
      <c r="A184" t="s">
        <v>1967</v>
      </c>
      <c r="B184">
        <v>24</v>
      </c>
      <c r="C184">
        <v>398</v>
      </c>
      <c r="D184">
        <v>314</v>
      </c>
      <c r="E184">
        <v>256</v>
      </c>
      <c r="F184">
        <v>128</v>
      </c>
      <c r="G184">
        <v>30</v>
      </c>
      <c r="H184">
        <v>30</v>
      </c>
      <c r="I184">
        <v>30</v>
      </c>
      <c r="J184">
        <v>30</v>
      </c>
      <c r="K184">
        <v>200</v>
      </c>
      <c r="L184">
        <v>200</v>
      </c>
      <c r="M184">
        <v>200</v>
      </c>
      <c r="N184">
        <v>200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16</v>
      </c>
      <c r="Z184">
        <v>32</v>
      </c>
      <c r="AA184">
        <v>10</v>
      </c>
      <c r="AB184">
        <v>1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1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1</v>
      </c>
      <c r="AU184">
        <v>0</v>
      </c>
      <c r="AV184">
        <v>0</v>
      </c>
      <c r="AW184">
        <v>29</v>
      </c>
      <c r="AX184">
        <v>29</v>
      </c>
      <c r="AY184">
        <v>29</v>
      </c>
      <c r="AZ184">
        <v>40</v>
      </c>
    </row>
    <row r="185" spans="1:52" x14ac:dyDescent="0.25">
      <c r="A185" t="s">
        <v>1967</v>
      </c>
      <c r="B185">
        <v>24</v>
      </c>
      <c r="C185">
        <v>398</v>
      </c>
      <c r="D185">
        <v>314</v>
      </c>
      <c r="E185">
        <v>256</v>
      </c>
      <c r="F185">
        <v>128</v>
      </c>
      <c r="G185">
        <v>30</v>
      </c>
      <c r="H185">
        <v>30</v>
      </c>
      <c r="I185">
        <v>30</v>
      </c>
      <c r="J185">
        <v>30</v>
      </c>
      <c r="K185">
        <v>200</v>
      </c>
      <c r="L185">
        <v>200</v>
      </c>
      <c r="M185">
        <v>200</v>
      </c>
      <c r="N185">
        <v>200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16</v>
      </c>
      <c r="Z185">
        <v>32</v>
      </c>
      <c r="AA185">
        <v>10</v>
      </c>
      <c r="AB185">
        <v>1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1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1</v>
      </c>
      <c r="AU185">
        <v>0</v>
      </c>
      <c r="AV185">
        <v>0</v>
      </c>
      <c r="AW185">
        <v>29</v>
      </c>
      <c r="AX185">
        <v>29</v>
      </c>
      <c r="AY185">
        <v>29</v>
      </c>
      <c r="AZ185">
        <v>41</v>
      </c>
    </row>
    <row r="186" spans="1:52" x14ac:dyDescent="0.25">
      <c r="A186" t="s">
        <v>1967</v>
      </c>
      <c r="B186">
        <v>24</v>
      </c>
      <c r="C186">
        <v>398</v>
      </c>
      <c r="D186">
        <v>314</v>
      </c>
      <c r="E186">
        <v>256</v>
      </c>
      <c r="F186">
        <v>128</v>
      </c>
      <c r="G186">
        <v>30</v>
      </c>
      <c r="H186">
        <v>30</v>
      </c>
      <c r="I186">
        <v>30</v>
      </c>
      <c r="J186">
        <v>30</v>
      </c>
      <c r="K186">
        <v>200</v>
      </c>
      <c r="L186">
        <v>200</v>
      </c>
      <c r="M186">
        <v>200</v>
      </c>
      <c r="N186">
        <v>200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16</v>
      </c>
      <c r="Z186">
        <v>32</v>
      </c>
      <c r="AA186">
        <v>10</v>
      </c>
      <c r="AB186">
        <v>1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1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1</v>
      </c>
      <c r="AU186">
        <v>0</v>
      </c>
      <c r="AV186">
        <v>0</v>
      </c>
      <c r="AW186">
        <v>29</v>
      </c>
      <c r="AX186">
        <v>29</v>
      </c>
      <c r="AY186">
        <v>29</v>
      </c>
      <c r="AZ186">
        <v>42</v>
      </c>
    </row>
    <row r="187" spans="1:52" x14ac:dyDescent="0.25">
      <c r="A187" t="s">
        <v>1967</v>
      </c>
      <c r="B187">
        <v>24</v>
      </c>
      <c r="C187">
        <v>398</v>
      </c>
      <c r="D187">
        <v>314</v>
      </c>
      <c r="E187">
        <v>256</v>
      </c>
      <c r="F187">
        <v>128</v>
      </c>
      <c r="G187">
        <v>30</v>
      </c>
      <c r="H187">
        <v>30</v>
      </c>
      <c r="I187">
        <v>30</v>
      </c>
      <c r="J187">
        <v>30</v>
      </c>
      <c r="K187">
        <v>200</v>
      </c>
      <c r="L187">
        <v>200</v>
      </c>
      <c r="M187">
        <v>200</v>
      </c>
      <c r="N187">
        <v>200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16</v>
      </c>
      <c r="Z187">
        <v>32</v>
      </c>
      <c r="AA187">
        <v>10</v>
      </c>
      <c r="AB187">
        <v>1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1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1</v>
      </c>
      <c r="AU187">
        <v>0</v>
      </c>
      <c r="AV187">
        <v>0</v>
      </c>
      <c r="AW187">
        <v>29</v>
      </c>
      <c r="AX187">
        <v>29</v>
      </c>
      <c r="AY187">
        <v>29</v>
      </c>
      <c r="AZ187">
        <v>43</v>
      </c>
    </row>
    <row r="188" spans="1:52" x14ac:dyDescent="0.25">
      <c r="A188" t="s">
        <v>1967</v>
      </c>
      <c r="B188">
        <v>16</v>
      </c>
      <c r="C188">
        <v>398</v>
      </c>
      <c r="D188">
        <v>314</v>
      </c>
      <c r="E188">
        <v>256</v>
      </c>
      <c r="F188">
        <v>128</v>
      </c>
      <c r="G188">
        <v>30</v>
      </c>
      <c r="H188">
        <v>30</v>
      </c>
      <c r="I188">
        <v>30</v>
      </c>
      <c r="J188">
        <v>30</v>
      </c>
      <c r="K188">
        <v>200</v>
      </c>
      <c r="L188">
        <v>200</v>
      </c>
      <c r="M188">
        <v>200</v>
      </c>
      <c r="N188">
        <v>200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16</v>
      </c>
      <c r="Z188">
        <v>32</v>
      </c>
      <c r="AA188">
        <v>10</v>
      </c>
      <c r="AB188">
        <v>1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1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1</v>
      </c>
      <c r="AU188">
        <v>0</v>
      </c>
      <c r="AV188">
        <v>0</v>
      </c>
      <c r="AW188">
        <v>29</v>
      </c>
      <c r="AX188">
        <v>29</v>
      </c>
      <c r="AY188">
        <v>29</v>
      </c>
      <c r="AZ188">
        <v>44</v>
      </c>
    </row>
    <row r="189" spans="1:52" x14ac:dyDescent="0.25">
      <c r="A189" t="s">
        <v>1968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2</v>
      </c>
      <c r="R189">
        <v>30</v>
      </c>
      <c r="S189">
        <v>18</v>
      </c>
      <c r="T189">
        <v>16</v>
      </c>
      <c r="U189">
        <v>4</v>
      </c>
      <c r="V189">
        <v>8</v>
      </c>
      <c r="W189">
        <v>6</v>
      </c>
      <c r="X189">
        <v>5</v>
      </c>
      <c r="Y189">
        <v>4</v>
      </c>
      <c r="Z189">
        <v>5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1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6</v>
      </c>
      <c r="AV189">
        <v>0</v>
      </c>
      <c r="AW189">
        <v>-1</v>
      </c>
      <c r="AX189">
        <v>-1</v>
      </c>
      <c r="AY189">
        <v>-1</v>
      </c>
      <c r="AZ189">
        <v>-1</v>
      </c>
    </row>
    <row r="190" spans="1:52" x14ac:dyDescent="0.25">
      <c r="A190" t="s">
        <v>1969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2</v>
      </c>
      <c r="R190">
        <v>30</v>
      </c>
      <c r="S190">
        <v>18</v>
      </c>
      <c r="T190">
        <v>16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2</v>
      </c>
      <c r="AV190">
        <v>0</v>
      </c>
      <c r="AW190">
        <v>7</v>
      </c>
      <c r="AX190">
        <v>-1</v>
      </c>
      <c r="AY190">
        <v>-1</v>
      </c>
      <c r="AZ190">
        <v>-1</v>
      </c>
    </row>
    <row r="191" spans="1:52" x14ac:dyDescent="0.25">
      <c r="A191" t="s">
        <v>1970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5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3</v>
      </c>
      <c r="R191">
        <v>30</v>
      </c>
      <c r="S191">
        <v>18</v>
      </c>
      <c r="T191">
        <v>16</v>
      </c>
      <c r="U191">
        <v>4</v>
      </c>
      <c r="V191">
        <v>8</v>
      </c>
      <c r="W191">
        <v>6</v>
      </c>
      <c r="X191">
        <v>5</v>
      </c>
      <c r="Y191">
        <v>4</v>
      </c>
      <c r="Z191">
        <v>10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2</v>
      </c>
      <c r="AV191">
        <v>0</v>
      </c>
      <c r="AW191">
        <v>-1</v>
      </c>
      <c r="AX191">
        <v>-1</v>
      </c>
      <c r="AY191">
        <v>-1</v>
      </c>
      <c r="AZ191">
        <v>-1</v>
      </c>
    </row>
    <row r="192" spans="1:52" x14ac:dyDescent="0.25">
      <c r="A192" t="s">
        <v>1971</v>
      </c>
      <c r="B192">
        <v>24</v>
      </c>
      <c r="C192">
        <v>398</v>
      </c>
      <c r="D192">
        <v>314</v>
      </c>
      <c r="E192">
        <v>256</v>
      </c>
      <c r="F192">
        <v>128</v>
      </c>
      <c r="G192">
        <v>20</v>
      </c>
      <c r="H192">
        <v>20</v>
      </c>
      <c r="I192">
        <v>20</v>
      </c>
      <c r="J192">
        <v>30</v>
      </c>
      <c r="K192">
        <v>100</v>
      </c>
      <c r="L192">
        <v>100</v>
      </c>
      <c r="M192">
        <v>100</v>
      </c>
      <c r="N192">
        <v>100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16</v>
      </c>
      <c r="Z192">
        <v>32</v>
      </c>
      <c r="AA192">
        <v>10</v>
      </c>
      <c r="AB192">
        <v>1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1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2</v>
      </c>
      <c r="AU192">
        <v>0</v>
      </c>
      <c r="AV192">
        <v>0</v>
      </c>
      <c r="AW192">
        <v>29</v>
      </c>
      <c r="AX192">
        <v>29</v>
      </c>
      <c r="AY192">
        <v>29</v>
      </c>
      <c r="AZ192">
        <v>37</v>
      </c>
    </row>
    <row r="193" spans="1:52" x14ac:dyDescent="0.25">
      <c r="A193" t="s">
        <v>1971</v>
      </c>
      <c r="B193">
        <v>24</v>
      </c>
      <c r="C193">
        <v>398</v>
      </c>
      <c r="D193">
        <v>314</v>
      </c>
      <c r="E193">
        <v>256</v>
      </c>
      <c r="F193">
        <v>128</v>
      </c>
      <c r="G193">
        <v>20</v>
      </c>
      <c r="H193">
        <v>20</v>
      </c>
      <c r="I193">
        <v>20</v>
      </c>
      <c r="J193">
        <v>30</v>
      </c>
      <c r="K193">
        <v>100</v>
      </c>
      <c r="L193">
        <v>100</v>
      </c>
      <c r="M193">
        <v>100</v>
      </c>
      <c r="N193">
        <v>100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16</v>
      </c>
      <c r="Z193">
        <v>32</v>
      </c>
      <c r="AA193">
        <v>10</v>
      </c>
      <c r="AB193">
        <v>1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1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2</v>
      </c>
      <c r="AU193">
        <v>0</v>
      </c>
      <c r="AV193">
        <v>0</v>
      </c>
      <c r="AW193">
        <v>29</v>
      </c>
      <c r="AX193">
        <v>29</v>
      </c>
      <c r="AY193">
        <v>29</v>
      </c>
      <c r="AZ193">
        <v>38</v>
      </c>
    </row>
    <row r="194" spans="1:52" x14ac:dyDescent="0.25">
      <c r="A194" t="s">
        <v>1971</v>
      </c>
      <c r="B194">
        <v>24</v>
      </c>
      <c r="C194">
        <v>398</v>
      </c>
      <c r="D194">
        <v>314</v>
      </c>
      <c r="E194">
        <v>256</v>
      </c>
      <c r="F194">
        <v>128</v>
      </c>
      <c r="G194">
        <v>20</v>
      </c>
      <c r="H194">
        <v>20</v>
      </c>
      <c r="I194">
        <v>20</v>
      </c>
      <c r="J194">
        <v>30</v>
      </c>
      <c r="K194">
        <v>100</v>
      </c>
      <c r="L194">
        <v>100</v>
      </c>
      <c r="M194">
        <v>100</v>
      </c>
      <c r="N194">
        <v>100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16</v>
      </c>
      <c r="Z194">
        <v>32</v>
      </c>
      <c r="AA194">
        <v>10</v>
      </c>
      <c r="AB194">
        <v>1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1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2</v>
      </c>
      <c r="AU194">
        <v>0</v>
      </c>
      <c r="AV194">
        <v>0</v>
      </c>
      <c r="AW194">
        <v>29</v>
      </c>
      <c r="AX194">
        <v>29</v>
      </c>
      <c r="AY194">
        <v>29</v>
      </c>
      <c r="AZ194">
        <v>39</v>
      </c>
    </row>
    <row r="195" spans="1:52" x14ac:dyDescent="0.25">
      <c r="A195" t="s">
        <v>1972</v>
      </c>
      <c r="B195">
        <v>16</v>
      </c>
      <c r="C195">
        <v>398</v>
      </c>
      <c r="D195">
        <v>314</v>
      </c>
      <c r="E195">
        <v>256</v>
      </c>
      <c r="F195">
        <v>128</v>
      </c>
      <c r="G195">
        <v>10</v>
      </c>
      <c r="H195">
        <v>10</v>
      </c>
      <c r="I195">
        <v>10</v>
      </c>
      <c r="J195">
        <v>10</v>
      </c>
      <c r="K195">
        <v>100</v>
      </c>
      <c r="L195">
        <v>100</v>
      </c>
      <c r="M195">
        <v>100</v>
      </c>
      <c r="N195">
        <v>100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15</v>
      </c>
      <c r="Y195">
        <v>10</v>
      </c>
      <c r="Z195">
        <v>18</v>
      </c>
      <c r="AA195">
        <v>6</v>
      </c>
      <c r="AB195">
        <v>1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1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2</v>
      </c>
      <c r="AU195">
        <v>0</v>
      </c>
      <c r="AV195">
        <v>0</v>
      </c>
      <c r="AW195">
        <v>29</v>
      </c>
      <c r="AX195">
        <v>29</v>
      </c>
      <c r="AY195">
        <v>29</v>
      </c>
      <c r="AZ195">
        <v>58</v>
      </c>
    </row>
    <row r="196" spans="1:52" x14ac:dyDescent="0.25">
      <c r="A196" t="s">
        <v>1972</v>
      </c>
      <c r="B196">
        <v>16</v>
      </c>
      <c r="C196">
        <v>398</v>
      </c>
      <c r="D196">
        <v>314</v>
      </c>
      <c r="E196">
        <v>256</v>
      </c>
      <c r="F196">
        <v>128</v>
      </c>
      <c r="G196">
        <v>10</v>
      </c>
      <c r="H196">
        <v>10</v>
      </c>
      <c r="I196">
        <v>10</v>
      </c>
      <c r="J196">
        <v>10</v>
      </c>
      <c r="K196">
        <v>100</v>
      </c>
      <c r="L196">
        <v>100</v>
      </c>
      <c r="M196">
        <v>100</v>
      </c>
      <c r="N196">
        <v>100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15</v>
      </c>
      <c r="Y196">
        <v>10</v>
      </c>
      <c r="Z196">
        <v>18</v>
      </c>
      <c r="AA196">
        <v>6</v>
      </c>
      <c r="AB196">
        <v>1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1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2</v>
      </c>
      <c r="AU196">
        <v>0</v>
      </c>
      <c r="AV196">
        <v>0</v>
      </c>
      <c r="AW196">
        <v>29</v>
      </c>
      <c r="AX196">
        <v>29</v>
      </c>
      <c r="AY196">
        <v>29</v>
      </c>
      <c r="AZ196">
        <v>59</v>
      </c>
    </row>
    <row r="197" spans="1:52" x14ac:dyDescent="0.25">
      <c r="A197" t="s">
        <v>1972</v>
      </c>
      <c r="B197">
        <v>24</v>
      </c>
      <c r="C197">
        <v>398</v>
      </c>
      <c r="D197">
        <v>314</v>
      </c>
      <c r="E197">
        <v>256</v>
      </c>
      <c r="F197">
        <v>128</v>
      </c>
      <c r="G197">
        <v>10</v>
      </c>
      <c r="H197">
        <v>10</v>
      </c>
      <c r="I197">
        <v>10</v>
      </c>
      <c r="J197">
        <v>10</v>
      </c>
      <c r="K197">
        <v>100</v>
      </c>
      <c r="L197">
        <v>100</v>
      </c>
      <c r="M197">
        <v>100</v>
      </c>
      <c r="N197">
        <v>100</v>
      </c>
      <c r="O197">
        <v>0</v>
      </c>
      <c r="P197">
        <v>0</v>
      </c>
      <c r="Q197">
        <v>1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15</v>
      </c>
      <c r="Y197">
        <v>10</v>
      </c>
      <c r="Z197">
        <v>18</v>
      </c>
      <c r="AA197">
        <v>6</v>
      </c>
      <c r="AB197">
        <v>1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1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2</v>
      </c>
      <c r="AU197">
        <v>0</v>
      </c>
      <c r="AV197">
        <v>0</v>
      </c>
      <c r="AW197">
        <v>29</v>
      </c>
      <c r="AX197">
        <v>29</v>
      </c>
      <c r="AY197">
        <v>29</v>
      </c>
      <c r="AZ197">
        <v>60</v>
      </c>
    </row>
    <row r="198" spans="1:52" x14ac:dyDescent="0.25">
      <c r="A198" t="s">
        <v>1973</v>
      </c>
      <c r="B198">
        <v>0</v>
      </c>
      <c r="C198">
        <v>503</v>
      </c>
      <c r="D198">
        <v>398</v>
      </c>
      <c r="E198">
        <v>256</v>
      </c>
      <c r="F198">
        <v>128</v>
      </c>
      <c r="G198">
        <v>24</v>
      </c>
      <c r="H198">
        <v>24</v>
      </c>
      <c r="I198">
        <v>24</v>
      </c>
      <c r="J198">
        <v>24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2</v>
      </c>
      <c r="Q198">
        <v>2</v>
      </c>
      <c r="R198">
        <v>30</v>
      </c>
      <c r="S198">
        <v>18</v>
      </c>
      <c r="T198">
        <v>16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6</v>
      </c>
      <c r="AV198">
        <v>0</v>
      </c>
      <c r="AW198">
        <v>12</v>
      </c>
      <c r="AX198">
        <v>-1</v>
      </c>
      <c r="AY198">
        <v>-1</v>
      </c>
      <c r="AZ198">
        <v>-1</v>
      </c>
    </row>
    <row r="199" spans="1:52" x14ac:dyDescent="0.25">
      <c r="A199" t="s">
        <v>1974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2</v>
      </c>
      <c r="R199">
        <v>28</v>
      </c>
      <c r="S199">
        <v>14</v>
      </c>
      <c r="T199">
        <v>12</v>
      </c>
      <c r="U199">
        <v>10</v>
      </c>
      <c r="V199">
        <v>1</v>
      </c>
      <c r="W199">
        <v>1</v>
      </c>
      <c r="X199">
        <v>1</v>
      </c>
      <c r="Y199">
        <v>1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1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6</v>
      </c>
      <c r="AV199">
        <v>0</v>
      </c>
      <c r="AW199">
        <v>30</v>
      </c>
      <c r="AX199">
        <v>-1</v>
      </c>
      <c r="AY199">
        <v>-1</v>
      </c>
      <c r="AZ199">
        <v>-1</v>
      </c>
    </row>
    <row r="200" spans="1:52" x14ac:dyDescent="0.25">
      <c r="A200" t="s">
        <v>1975</v>
      </c>
      <c r="B200">
        <v>2</v>
      </c>
      <c r="C200">
        <v>398</v>
      </c>
      <c r="D200">
        <v>314</v>
      </c>
      <c r="E200">
        <v>256</v>
      </c>
      <c r="F200">
        <v>128</v>
      </c>
      <c r="G200">
        <v>9</v>
      </c>
      <c r="H200">
        <v>9</v>
      </c>
      <c r="I200">
        <v>9</v>
      </c>
      <c r="J200">
        <v>9</v>
      </c>
      <c r="K200">
        <v>200</v>
      </c>
      <c r="L200">
        <v>100</v>
      </c>
      <c r="M200">
        <v>0</v>
      </c>
      <c r="N200">
        <v>0</v>
      </c>
      <c r="O200">
        <v>0</v>
      </c>
      <c r="P200">
        <v>3</v>
      </c>
      <c r="Q200">
        <v>2</v>
      </c>
      <c r="R200">
        <v>30</v>
      </c>
      <c r="S200">
        <v>18</v>
      </c>
      <c r="T200">
        <v>16</v>
      </c>
      <c r="U200">
        <v>0</v>
      </c>
      <c r="V200">
        <v>0</v>
      </c>
      <c r="W200">
        <v>0</v>
      </c>
      <c r="X200">
        <v>9</v>
      </c>
      <c r="Y200">
        <v>7</v>
      </c>
      <c r="Z200">
        <v>10</v>
      </c>
      <c r="AA200">
        <v>1</v>
      </c>
      <c r="AB200">
        <v>1</v>
      </c>
      <c r="AC200">
        <v>0</v>
      </c>
      <c r="AD200">
        <v>1</v>
      </c>
      <c r="AE200">
        <v>0</v>
      </c>
      <c r="AF200">
        <v>0</v>
      </c>
      <c r="AG200">
        <v>1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4</v>
      </c>
      <c r="AV200">
        <v>0</v>
      </c>
      <c r="AW200">
        <v>12</v>
      </c>
      <c r="AX200">
        <v>12</v>
      </c>
      <c r="AY200">
        <v>-1</v>
      </c>
      <c r="AZ200">
        <v>-1</v>
      </c>
    </row>
    <row r="201" spans="1:52" x14ac:dyDescent="0.25">
      <c r="A201" t="s">
        <v>1976</v>
      </c>
      <c r="B201">
        <v>3</v>
      </c>
      <c r="C201">
        <v>398</v>
      </c>
      <c r="D201">
        <v>256</v>
      </c>
      <c r="E201">
        <v>256</v>
      </c>
      <c r="F201">
        <v>256</v>
      </c>
      <c r="G201">
        <v>6</v>
      </c>
      <c r="H201">
        <v>6</v>
      </c>
      <c r="I201">
        <v>6</v>
      </c>
      <c r="J201">
        <v>6</v>
      </c>
      <c r="K201">
        <v>250</v>
      </c>
      <c r="L201">
        <v>250</v>
      </c>
      <c r="M201">
        <v>250</v>
      </c>
      <c r="N201">
        <v>0</v>
      </c>
      <c r="O201">
        <v>2</v>
      </c>
      <c r="P201">
        <v>4</v>
      </c>
      <c r="Q201">
        <v>3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1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2</v>
      </c>
      <c r="AU201">
        <v>4</v>
      </c>
      <c r="AV201">
        <v>0</v>
      </c>
      <c r="AW201">
        <v>-1</v>
      </c>
      <c r="AX201">
        <v>-1</v>
      </c>
      <c r="AY201">
        <v>-1</v>
      </c>
      <c r="AZ201">
        <v>-1</v>
      </c>
    </row>
    <row r="202" spans="1:52" x14ac:dyDescent="0.25">
      <c r="A202" t="s">
        <v>1977</v>
      </c>
      <c r="B202">
        <v>4</v>
      </c>
      <c r="C202">
        <v>398</v>
      </c>
      <c r="D202">
        <v>256</v>
      </c>
      <c r="E202">
        <v>256</v>
      </c>
      <c r="F202">
        <v>256</v>
      </c>
      <c r="G202">
        <v>8</v>
      </c>
      <c r="H202">
        <v>8</v>
      </c>
      <c r="I202">
        <v>8</v>
      </c>
      <c r="J202">
        <v>8</v>
      </c>
      <c r="K202">
        <v>250</v>
      </c>
      <c r="L202">
        <v>250</v>
      </c>
      <c r="M202">
        <v>250</v>
      </c>
      <c r="N202">
        <v>250</v>
      </c>
      <c r="O202">
        <v>3</v>
      </c>
      <c r="P202">
        <v>4</v>
      </c>
      <c r="Q202">
        <v>3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1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2</v>
      </c>
      <c r="AU202">
        <v>0</v>
      </c>
      <c r="AV202">
        <v>0</v>
      </c>
      <c r="AW202">
        <v>-1</v>
      </c>
      <c r="AX202">
        <v>-1</v>
      </c>
      <c r="AY202">
        <v>-1</v>
      </c>
      <c r="AZ202">
        <v>-1</v>
      </c>
    </row>
    <row r="203" spans="1:52" x14ac:dyDescent="0.25">
      <c r="A203" t="s">
        <v>1978</v>
      </c>
      <c r="B203">
        <v>4</v>
      </c>
      <c r="C203">
        <v>398</v>
      </c>
      <c r="D203">
        <v>256</v>
      </c>
      <c r="E203">
        <v>256</v>
      </c>
      <c r="F203">
        <v>256</v>
      </c>
      <c r="G203">
        <v>30</v>
      </c>
      <c r="H203">
        <v>30</v>
      </c>
      <c r="I203">
        <v>30</v>
      </c>
      <c r="J203">
        <v>30</v>
      </c>
      <c r="K203">
        <v>250</v>
      </c>
      <c r="L203">
        <v>250</v>
      </c>
      <c r="M203">
        <v>250</v>
      </c>
      <c r="N203">
        <v>250</v>
      </c>
      <c r="O203">
        <v>0</v>
      </c>
      <c r="P203">
        <v>4</v>
      </c>
      <c r="Q203">
        <v>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1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2</v>
      </c>
      <c r="AU203">
        <v>0</v>
      </c>
      <c r="AV203">
        <v>0</v>
      </c>
      <c r="AW203">
        <v>-1</v>
      </c>
      <c r="AX203">
        <v>-1</v>
      </c>
      <c r="AY203">
        <v>-1</v>
      </c>
      <c r="AZ203">
        <v>-1</v>
      </c>
    </row>
    <row r="204" spans="1:52" x14ac:dyDescent="0.25">
      <c r="A204" t="s">
        <v>1979</v>
      </c>
      <c r="B204">
        <v>24</v>
      </c>
      <c r="C204">
        <v>398</v>
      </c>
      <c r="D204">
        <v>314</v>
      </c>
      <c r="E204">
        <v>256</v>
      </c>
      <c r="F204">
        <v>128</v>
      </c>
      <c r="G204">
        <v>5</v>
      </c>
      <c r="H204">
        <v>5</v>
      </c>
      <c r="I204">
        <v>5</v>
      </c>
      <c r="J204">
        <v>5</v>
      </c>
      <c r="K204">
        <v>20</v>
      </c>
      <c r="L204">
        <v>20</v>
      </c>
      <c r="M204">
        <v>20</v>
      </c>
      <c r="N204">
        <v>20</v>
      </c>
      <c r="O204">
        <v>0</v>
      </c>
      <c r="P204">
        <v>0</v>
      </c>
      <c r="Q204">
        <v>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12</v>
      </c>
      <c r="X204">
        <v>10</v>
      </c>
      <c r="Y204">
        <v>7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6</v>
      </c>
      <c r="AV204">
        <v>0</v>
      </c>
      <c r="AW204">
        <v>29</v>
      </c>
      <c r="AX204">
        <v>29</v>
      </c>
      <c r="AY204">
        <v>-1</v>
      </c>
      <c r="AZ204">
        <v>-1</v>
      </c>
    </row>
    <row r="205" spans="1:52" x14ac:dyDescent="0.25">
      <c r="A205" t="s">
        <v>1980</v>
      </c>
      <c r="B205">
        <v>0</v>
      </c>
      <c r="C205">
        <v>503</v>
      </c>
      <c r="D205">
        <v>398</v>
      </c>
      <c r="E205">
        <v>256</v>
      </c>
      <c r="F205">
        <v>128</v>
      </c>
      <c r="G205">
        <v>20</v>
      </c>
      <c r="H205">
        <v>20</v>
      </c>
      <c r="I205">
        <v>20</v>
      </c>
      <c r="J205">
        <v>20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2</v>
      </c>
      <c r="Q205">
        <v>3</v>
      </c>
      <c r="R205">
        <v>40</v>
      </c>
      <c r="S205">
        <v>24</v>
      </c>
      <c r="T205">
        <v>20</v>
      </c>
      <c r="U205">
        <v>3</v>
      </c>
      <c r="V205">
        <v>0</v>
      </c>
      <c r="W205">
        <v>0</v>
      </c>
      <c r="X205">
        <v>0</v>
      </c>
      <c r="Y205">
        <v>8</v>
      </c>
      <c r="Z205">
        <v>20</v>
      </c>
      <c r="AA205">
        <v>32</v>
      </c>
      <c r="AB205">
        <v>0</v>
      </c>
      <c r="AC205">
        <v>0</v>
      </c>
      <c r="AD205">
        <v>0</v>
      </c>
      <c r="AE205">
        <v>1</v>
      </c>
      <c r="AF205">
        <v>1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1</v>
      </c>
      <c r="AV205">
        <v>0</v>
      </c>
      <c r="AW205">
        <v>-1</v>
      </c>
      <c r="AX205">
        <v>-1</v>
      </c>
      <c r="AY205">
        <v>-1</v>
      </c>
      <c r="AZ205">
        <v>-1</v>
      </c>
    </row>
    <row r="206" spans="1:52" x14ac:dyDescent="0.25">
      <c r="A206" t="s">
        <v>1981</v>
      </c>
      <c r="B206">
        <v>2</v>
      </c>
      <c r="C206">
        <v>398</v>
      </c>
      <c r="D206">
        <v>256</v>
      </c>
      <c r="E206">
        <v>256</v>
      </c>
      <c r="F206">
        <v>256</v>
      </c>
      <c r="G206">
        <v>10</v>
      </c>
      <c r="H206">
        <v>10</v>
      </c>
      <c r="I206">
        <v>10</v>
      </c>
      <c r="J206">
        <v>10</v>
      </c>
      <c r="K206">
        <v>50</v>
      </c>
      <c r="L206">
        <v>50</v>
      </c>
      <c r="M206">
        <v>20</v>
      </c>
      <c r="N206">
        <v>0</v>
      </c>
      <c r="O206">
        <v>0</v>
      </c>
      <c r="P206">
        <v>1</v>
      </c>
      <c r="Q206">
        <v>2</v>
      </c>
      <c r="R206">
        <v>30</v>
      </c>
      <c r="S206">
        <v>16</v>
      </c>
      <c r="T206">
        <v>14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1</v>
      </c>
      <c r="AJ206">
        <v>0</v>
      </c>
      <c r="AK206">
        <v>0</v>
      </c>
      <c r="AL206">
        <v>1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2</v>
      </c>
      <c r="AV206">
        <v>0</v>
      </c>
      <c r="AW206">
        <v>202</v>
      </c>
      <c r="AX206">
        <v>-1</v>
      </c>
      <c r="AY206">
        <v>-1</v>
      </c>
      <c r="AZ206">
        <v>-1</v>
      </c>
    </row>
    <row r="207" spans="1:52" x14ac:dyDescent="0.25">
      <c r="A207" t="s">
        <v>1982</v>
      </c>
      <c r="B207">
        <v>1</v>
      </c>
      <c r="C207">
        <v>398</v>
      </c>
      <c r="D207">
        <v>256</v>
      </c>
      <c r="E207">
        <v>256</v>
      </c>
      <c r="F207">
        <v>256</v>
      </c>
      <c r="G207">
        <v>10</v>
      </c>
      <c r="H207">
        <v>10</v>
      </c>
      <c r="I207">
        <v>10</v>
      </c>
      <c r="J207">
        <v>10</v>
      </c>
      <c r="K207">
        <v>50</v>
      </c>
      <c r="L207">
        <v>20</v>
      </c>
      <c r="M207">
        <v>0</v>
      </c>
      <c r="N207">
        <v>0</v>
      </c>
      <c r="O207">
        <v>0</v>
      </c>
      <c r="P207">
        <v>4</v>
      </c>
      <c r="Q207">
        <v>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1</v>
      </c>
      <c r="AG207">
        <v>0</v>
      </c>
      <c r="AH207">
        <v>0</v>
      </c>
      <c r="AI207">
        <v>1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2</v>
      </c>
      <c r="AV207">
        <v>0</v>
      </c>
      <c r="AW207">
        <v>-1</v>
      </c>
      <c r="AX207">
        <v>-1</v>
      </c>
      <c r="AY207">
        <v>-1</v>
      </c>
      <c r="AZ207">
        <v>-1</v>
      </c>
    </row>
    <row r="208" spans="1:52" x14ac:dyDescent="0.25">
      <c r="A208" t="s">
        <v>1983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5</v>
      </c>
      <c r="L208">
        <v>0</v>
      </c>
      <c r="M208">
        <v>0</v>
      </c>
      <c r="N208">
        <v>0</v>
      </c>
      <c r="O208">
        <v>0</v>
      </c>
      <c r="P208">
        <v>5</v>
      </c>
      <c r="Q208">
        <v>2</v>
      </c>
      <c r="R208">
        <v>30</v>
      </c>
      <c r="S208">
        <v>16</v>
      </c>
      <c r="T208">
        <v>14</v>
      </c>
      <c r="U208">
        <v>2</v>
      </c>
      <c r="V208">
        <v>4</v>
      </c>
      <c r="W208">
        <v>3</v>
      </c>
      <c r="X208">
        <v>2</v>
      </c>
      <c r="Y208">
        <v>2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1</v>
      </c>
      <c r="AQ208">
        <v>0</v>
      </c>
      <c r="AR208">
        <v>0</v>
      </c>
      <c r="AS208">
        <v>0</v>
      </c>
      <c r="AT208">
        <v>0</v>
      </c>
      <c r="AU208">
        <v>1</v>
      </c>
      <c r="AV208">
        <v>0</v>
      </c>
      <c r="AW208">
        <v>10</v>
      </c>
      <c r="AX208">
        <v>-1</v>
      </c>
      <c r="AY208">
        <v>-1</v>
      </c>
      <c r="AZ208">
        <v>-1</v>
      </c>
    </row>
    <row r="209" spans="1:52" x14ac:dyDescent="0.25">
      <c r="A209" t="s">
        <v>1984</v>
      </c>
      <c r="B209">
        <v>2</v>
      </c>
      <c r="C209">
        <v>398</v>
      </c>
      <c r="D209">
        <v>314</v>
      </c>
      <c r="E209">
        <v>256</v>
      </c>
      <c r="F209">
        <v>128</v>
      </c>
      <c r="G209">
        <v>12</v>
      </c>
      <c r="H209">
        <v>12</v>
      </c>
      <c r="I209">
        <v>12</v>
      </c>
      <c r="J209">
        <v>12</v>
      </c>
      <c r="K209">
        <v>250</v>
      </c>
      <c r="L209">
        <v>150</v>
      </c>
      <c r="M209">
        <v>0</v>
      </c>
      <c r="N209">
        <v>0</v>
      </c>
      <c r="O209">
        <v>0</v>
      </c>
      <c r="P209">
        <v>3</v>
      </c>
      <c r="Q209">
        <v>2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6</v>
      </c>
      <c r="AV209">
        <v>0</v>
      </c>
      <c r="AW209">
        <v>-1</v>
      </c>
      <c r="AX209">
        <v>-1</v>
      </c>
      <c r="AY209">
        <v>-1</v>
      </c>
      <c r="AZ209">
        <v>-1</v>
      </c>
    </row>
    <row r="210" spans="1:52" x14ac:dyDescent="0.25">
      <c r="A210" t="s">
        <v>1985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2</v>
      </c>
      <c r="R210">
        <v>30</v>
      </c>
      <c r="S210">
        <v>16</v>
      </c>
      <c r="T210">
        <v>14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3</v>
      </c>
      <c r="AV210">
        <v>0</v>
      </c>
      <c r="AW210">
        <v>11</v>
      </c>
      <c r="AX210">
        <v>-1</v>
      </c>
      <c r="AY210">
        <v>-1</v>
      </c>
      <c r="AZ210">
        <v>-1</v>
      </c>
    </row>
    <row r="211" spans="1:52" x14ac:dyDescent="0.25">
      <c r="A211" t="s">
        <v>1986</v>
      </c>
      <c r="B211">
        <v>10</v>
      </c>
      <c r="C211">
        <v>503</v>
      </c>
      <c r="D211">
        <v>398</v>
      </c>
      <c r="E211">
        <v>256</v>
      </c>
      <c r="F211">
        <v>128</v>
      </c>
      <c r="G211">
        <v>20</v>
      </c>
      <c r="H211">
        <v>20</v>
      </c>
      <c r="I211">
        <v>20</v>
      </c>
      <c r="J211">
        <v>20</v>
      </c>
      <c r="K211">
        <v>250</v>
      </c>
      <c r="L211">
        <v>125</v>
      </c>
      <c r="M211">
        <v>0</v>
      </c>
      <c r="N211">
        <v>0</v>
      </c>
      <c r="O211">
        <v>0</v>
      </c>
      <c r="P211">
        <v>0</v>
      </c>
      <c r="Q211">
        <v>1</v>
      </c>
      <c r="R211">
        <v>100</v>
      </c>
      <c r="S211">
        <v>60</v>
      </c>
      <c r="T211">
        <v>40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6</v>
      </c>
      <c r="AB211">
        <v>1</v>
      </c>
      <c r="AC211">
        <v>0</v>
      </c>
      <c r="AD211">
        <v>1</v>
      </c>
      <c r="AE211">
        <v>0</v>
      </c>
      <c r="AF211">
        <v>0</v>
      </c>
      <c r="AG211">
        <v>1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2</v>
      </c>
      <c r="AU211">
        <v>1</v>
      </c>
      <c r="AV211">
        <v>0</v>
      </c>
      <c r="AW211">
        <v>29</v>
      </c>
      <c r="AX211">
        <v>29</v>
      </c>
      <c r="AY211">
        <v>221</v>
      </c>
      <c r="AZ211">
        <v>-1</v>
      </c>
    </row>
    <row r="212" spans="1:52" x14ac:dyDescent="0.25">
      <c r="A212" t="s">
        <v>1987</v>
      </c>
      <c r="B212">
        <v>10</v>
      </c>
      <c r="C212">
        <v>503</v>
      </c>
      <c r="D212">
        <v>398</v>
      </c>
      <c r="E212">
        <v>256</v>
      </c>
      <c r="F212">
        <v>128</v>
      </c>
      <c r="G212">
        <v>30</v>
      </c>
      <c r="H212">
        <v>30</v>
      </c>
      <c r="I212">
        <v>30</v>
      </c>
      <c r="J212">
        <v>30</v>
      </c>
      <c r="K212">
        <v>250</v>
      </c>
      <c r="L212">
        <v>125</v>
      </c>
      <c r="M212">
        <v>0</v>
      </c>
      <c r="N212">
        <v>0</v>
      </c>
      <c r="O212">
        <v>0</v>
      </c>
      <c r="P212">
        <v>1</v>
      </c>
      <c r="Q212">
        <v>3</v>
      </c>
      <c r="R212">
        <v>100</v>
      </c>
      <c r="S212">
        <v>60</v>
      </c>
      <c r="T212">
        <v>40</v>
      </c>
      <c r="U212">
        <v>2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2</v>
      </c>
      <c r="AB212">
        <v>1</v>
      </c>
      <c r="AC212">
        <v>0</v>
      </c>
      <c r="AD212">
        <v>1</v>
      </c>
      <c r="AE212">
        <v>0</v>
      </c>
      <c r="AF212">
        <v>1</v>
      </c>
      <c r="AG212">
        <v>1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1</v>
      </c>
      <c r="AU212">
        <v>1</v>
      </c>
      <c r="AV212">
        <v>0</v>
      </c>
      <c r="AW212">
        <v>29</v>
      </c>
      <c r="AX212">
        <v>29</v>
      </c>
      <c r="AY212">
        <v>221</v>
      </c>
      <c r="AZ212">
        <v>-1</v>
      </c>
    </row>
    <row r="213" spans="1:52" x14ac:dyDescent="0.25">
      <c r="A213" t="s">
        <v>1988</v>
      </c>
      <c r="B213">
        <v>2</v>
      </c>
      <c r="C213">
        <v>398</v>
      </c>
      <c r="D213">
        <v>314</v>
      </c>
      <c r="E213">
        <v>256</v>
      </c>
      <c r="F213">
        <v>128</v>
      </c>
      <c r="G213">
        <v>16</v>
      </c>
      <c r="H213">
        <v>16</v>
      </c>
      <c r="I213">
        <v>16</v>
      </c>
      <c r="J213">
        <v>16</v>
      </c>
      <c r="K213">
        <v>450</v>
      </c>
      <c r="L213">
        <v>250</v>
      </c>
      <c r="M213">
        <v>0</v>
      </c>
      <c r="N213">
        <v>0</v>
      </c>
      <c r="O213">
        <v>0</v>
      </c>
      <c r="P213">
        <v>3</v>
      </c>
      <c r="Q213">
        <v>2</v>
      </c>
      <c r="R213">
        <v>0</v>
      </c>
      <c r="S213">
        <v>45</v>
      </c>
      <c r="T213">
        <v>30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4</v>
      </c>
      <c r="AV213">
        <v>0</v>
      </c>
      <c r="AW213">
        <v>-1</v>
      </c>
      <c r="AX213">
        <v>-1</v>
      </c>
      <c r="AY213">
        <v>-1</v>
      </c>
      <c r="AZ213">
        <v>-1</v>
      </c>
    </row>
    <row r="214" spans="1:52" x14ac:dyDescent="0.25">
      <c r="A214" t="s">
        <v>1989</v>
      </c>
      <c r="B214">
        <v>6</v>
      </c>
      <c r="C214">
        <v>398</v>
      </c>
      <c r="D214">
        <v>314</v>
      </c>
      <c r="E214">
        <v>256</v>
      </c>
      <c r="F214">
        <v>128</v>
      </c>
      <c r="G214">
        <v>4</v>
      </c>
      <c r="H214">
        <v>4</v>
      </c>
      <c r="I214">
        <v>4</v>
      </c>
      <c r="J214">
        <v>4</v>
      </c>
      <c r="K214">
        <v>200</v>
      </c>
      <c r="L214">
        <v>200</v>
      </c>
      <c r="M214">
        <v>200</v>
      </c>
      <c r="N214">
        <v>200</v>
      </c>
      <c r="O214">
        <v>2</v>
      </c>
      <c r="P214">
        <v>4</v>
      </c>
      <c r="Q214">
        <v>2</v>
      </c>
      <c r="R214">
        <v>30</v>
      </c>
      <c r="S214">
        <v>16</v>
      </c>
      <c r="T214">
        <v>14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1</v>
      </c>
      <c r="AF214">
        <v>0</v>
      </c>
      <c r="AG214">
        <v>0</v>
      </c>
      <c r="AH214">
        <v>1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2</v>
      </c>
      <c r="AU214">
        <v>3</v>
      </c>
      <c r="AV214">
        <v>0</v>
      </c>
      <c r="AW214">
        <v>11</v>
      </c>
      <c r="AX214">
        <v>-1</v>
      </c>
      <c r="AY214">
        <v>11</v>
      </c>
      <c r="AZ214">
        <v>-1</v>
      </c>
    </row>
    <row r="215" spans="1:52" x14ac:dyDescent="0.25">
      <c r="A215" t="s">
        <v>1990</v>
      </c>
      <c r="B215">
        <v>6</v>
      </c>
      <c r="C215">
        <v>256</v>
      </c>
      <c r="D215">
        <v>256</v>
      </c>
      <c r="E215">
        <v>128</v>
      </c>
      <c r="F215">
        <v>64</v>
      </c>
      <c r="G215">
        <v>4</v>
      </c>
      <c r="H215">
        <v>4</v>
      </c>
      <c r="I215">
        <v>4</v>
      </c>
      <c r="J215">
        <v>4</v>
      </c>
      <c r="K215">
        <v>70</v>
      </c>
      <c r="L215">
        <v>70</v>
      </c>
      <c r="M215">
        <v>70</v>
      </c>
      <c r="N215">
        <v>70</v>
      </c>
      <c r="O215">
        <v>2</v>
      </c>
      <c r="P215">
        <v>1</v>
      </c>
      <c r="Q215">
        <v>2</v>
      </c>
      <c r="R215">
        <v>30</v>
      </c>
      <c r="S215">
        <v>18</v>
      </c>
      <c r="T215">
        <v>16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1</v>
      </c>
      <c r="AF215">
        <v>0</v>
      </c>
      <c r="AG215">
        <v>0</v>
      </c>
      <c r="AH215">
        <v>1</v>
      </c>
      <c r="AI215">
        <v>0</v>
      </c>
      <c r="AJ215">
        <v>0</v>
      </c>
      <c r="AK215">
        <v>1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2</v>
      </c>
      <c r="AU215">
        <v>4</v>
      </c>
      <c r="AV215">
        <v>0</v>
      </c>
      <c r="AW215">
        <v>11</v>
      </c>
      <c r="AX215">
        <v>-1</v>
      </c>
      <c r="AY215">
        <v>-1</v>
      </c>
      <c r="AZ215">
        <v>-1</v>
      </c>
    </row>
    <row r="216" spans="1:52" x14ac:dyDescent="0.25">
      <c r="A216" t="s">
        <v>1991</v>
      </c>
      <c r="B216">
        <v>6</v>
      </c>
      <c r="C216">
        <v>503</v>
      </c>
      <c r="D216">
        <v>476</v>
      </c>
      <c r="E216">
        <v>476</v>
      </c>
      <c r="F216">
        <v>476</v>
      </c>
      <c r="G216">
        <v>4</v>
      </c>
      <c r="H216">
        <v>4</v>
      </c>
      <c r="I216">
        <v>4</v>
      </c>
      <c r="J216">
        <v>4</v>
      </c>
      <c r="K216">
        <v>450</v>
      </c>
      <c r="L216">
        <v>450</v>
      </c>
      <c r="M216">
        <v>450</v>
      </c>
      <c r="N216">
        <v>450</v>
      </c>
      <c r="O216">
        <v>2</v>
      </c>
      <c r="P216">
        <v>0</v>
      </c>
      <c r="Q216">
        <v>2</v>
      </c>
      <c r="R216">
        <v>40</v>
      </c>
      <c r="S216">
        <v>35</v>
      </c>
      <c r="T216">
        <v>30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1</v>
      </c>
      <c r="AC216">
        <v>0</v>
      </c>
      <c r="AD216">
        <v>1</v>
      </c>
      <c r="AE216">
        <v>1</v>
      </c>
      <c r="AF216">
        <v>0</v>
      </c>
      <c r="AG216">
        <v>0</v>
      </c>
      <c r="AH216">
        <v>1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2</v>
      </c>
      <c r="AU216">
        <v>3</v>
      </c>
      <c r="AV216">
        <v>0</v>
      </c>
      <c r="AW216">
        <v>11</v>
      </c>
      <c r="AX216">
        <v>-1</v>
      </c>
      <c r="AY216">
        <v>11</v>
      </c>
      <c r="AZ216">
        <v>-1</v>
      </c>
    </row>
    <row r="217" spans="1:52" x14ac:dyDescent="0.25">
      <c r="A217" t="s">
        <v>1992</v>
      </c>
      <c r="B217">
        <v>8</v>
      </c>
      <c r="C217">
        <v>503</v>
      </c>
      <c r="D217">
        <v>476</v>
      </c>
      <c r="E217">
        <v>476</v>
      </c>
      <c r="F217">
        <v>476</v>
      </c>
      <c r="G217">
        <v>24</v>
      </c>
      <c r="H217">
        <v>24</v>
      </c>
      <c r="I217">
        <v>24</v>
      </c>
      <c r="J217">
        <v>24</v>
      </c>
      <c r="K217">
        <v>450</v>
      </c>
      <c r="L217">
        <v>450</v>
      </c>
      <c r="M217">
        <v>450</v>
      </c>
      <c r="N217">
        <v>450</v>
      </c>
      <c r="O217">
        <v>24</v>
      </c>
      <c r="P217">
        <v>0</v>
      </c>
      <c r="Q217">
        <v>2</v>
      </c>
      <c r="R217">
        <v>40</v>
      </c>
      <c r="S217">
        <v>35</v>
      </c>
      <c r="T217">
        <v>30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1</v>
      </c>
      <c r="AC217">
        <v>1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5</v>
      </c>
      <c r="AV217">
        <v>1</v>
      </c>
      <c r="AW217">
        <v>13</v>
      </c>
      <c r="AX217">
        <v>-1</v>
      </c>
      <c r="AY217">
        <v>-1</v>
      </c>
      <c r="AZ217">
        <v>-1</v>
      </c>
    </row>
    <row r="218" spans="1:52" x14ac:dyDescent="0.25">
      <c r="A218" t="s">
        <v>1993</v>
      </c>
      <c r="B218">
        <v>8</v>
      </c>
      <c r="C218">
        <v>256</v>
      </c>
      <c r="D218">
        <v>256</v>
      </c>
      <c r="E218">
        <v>128</v>
      </c>
      <c r="F218">
        <v>64</v>
      </c>
      <c r="G218">
        <v>8</v>
      </c>
      <c r="H218">
        <v>8</v>
      </c>
      <c r="I218">
        <v>8</v>
      </c>
      <c r="J218">
        <v>8</v>
      </c>
      <c r="K218">
        <v>450</v>
      </c>
      <c r="L218">
        <v>450</v>
      </c>
      <c r="M218">
        <v>450</v>
      </c>
      <c r="N218">
        <v>450</v>
      </c>
      <c r="O218">
        <v>5</v>
      </c>
      <c r="P218">
        <v>0</v>
      </c>
      <c r="Q218">
        <v>2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1</v>
      </c>
      <c r="AC218">
        <v>0</v>
      </c>
      <c r="AD218">
        <v>1</v>
      </c>
      <c r="AE218">
        <v>1</v>
      </c>
      <c r="AF218">
        <v>0</v>
      </c>
      <c r="AG218">
        <v>0</v>
      </c>
      <c r="AH218">
        <v>1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3</v>
      </c>
      <c r="AU218">
        <v>3</v>
      </c>
      <c r="AV218">
        <v>1</v>
      </c>
      <c r="AW218">
        <v>13</v>
      </c>
      <c r="AX218">
        <v>-1</v>
      </c>
      <c r="AY218">
        <v>13</v>
      </c>
      <c r="AZ218">
        <v>-1</v>
      </c>
    </row>
    <row r="219" spans="1:52" x14ac:dyDescent="0.25">
      <c r="A219" t="s">
        <v>1994</v>
      </c>
      <c r="B219">
        <v>8</v>
      </c>
      <c r="C219">
        <v>256</v>
      </c>
      <c r="D219">
        <v>256</v>
      </c>
      <c r="E219">
        <v>128</v>
      </c>
      <c r="F219">
        <v>64</v>
      </c>
      <c r="G219">
        <v>8</v>
      </c>
      <c r="H219">
        <v>8</v>
      </c>
      <c r="I219">
        <v>8</v>
      </c>
      <c r="J219">
        <v>8</v>
      </c>
      <c r="K219">
        <v>450</v>
      </c>
      <c r="L219">
        <v>450</v>
      </c>
      <c r="M219">
        <v>450</v>
      </c>
      <c r="N219">
        <v>450</v>
      </c>
      <c r="O219">
        <v>5</v>
      </c>
      <c r="P219">
        <v>0</v>
      </c>
      <c r="Q219">
        <v>2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1</v>
      </c>
      <c r="AC219">
        <v>0</v>
      </c>
      <c r="AD219">
        <v>1</v>
      </c>
      <c r="AE219">
        <v>1</v>
      </c>
      <c r="AF219">
        <v>0</v>
      </c>
      <c r="AG219">
        <v>0</v>
      </c>
      <c r="AH219">
        <v>1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4</v>
      </c>
      <c r="AU219">
        <v>3</v>
      </c>
      <c r="AV219">
        <v>2</v>
      </c>
      <c r="AW219">
        <v>13</v>
      </c>
      <c r="AX219">
        <v>-1</v>
      </c>
      <c r="AY219">
        <v>13</v>
      </c>
      <c r="AZ219">
        <v>-1</v>
      </c>
    </row>
    <row r="220" spans="1:52" x14ac:dyDescent="0.25">
      <c r="A220" t="s">
        <v>1995</v>
      </c>
      <c r="B220">
        <v>8</v>
      </c>
      <c r="C220">
        <v>503</v>
      </c>
      <c r="D220">
        <v>476</v>
      </c>
      <c r="E220">
        <v>476</v>
      </c>
      <c r="F220">
        <v>476</v>
      </c>
      <c r="G220">
        <v>8</v>
      </c>
      <c r="H220">
        <v>8</v>
      </c>
      <c r="I220">
        <v>8</v>
      </c>
      <c r="J220">
        <v>8</v>
      </c>
      <c r="K220">
        <v>450</v>
      </c>
      <c r="L220">
        <v>450</v>
      </c>
      <c r="M220">
        <v>450</v>
      </c>
      <c r="N220">
        <v>450</v>
      </c>
      <c r="O220">
        <v>5</v>
      </c>
      <c r="P220">
        <v>0</v>
      </c>
      <c r="Q220">
        <v>2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1</v>
      </c>
      <c r="AC220">
        <v>0</v>
      </c>
      <c r="AD220">
        <v>1</v>
      </c>
      <c r="AE220">
        <v>1</v>
      </c>
      <c r="AF220">
        <v>0</v>
      </c>
      <c r="AG220">
        <v>0</v>
      </c>
      <c r="AH220">
        <v>1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2</v>
      </c>
      <c r="AU220">
        <v>3</v>
      </c>
      <c r="AV220">
        <v>0</v>
      </c>
      <c r="AW220">
        <v>13</v>
      </c>
      <c r="AX220">
        <v>-1</v>
      </c>
      <c r="AY220">
        <v>13</v>
      </c>
      <c r="AZ220">
        <v>-1</v>
      </c>
    </row>
    <row r="221" spans="1:52" x14ac:dyDescent="0.25">
      <c r="A221" t="s">
        <v>1996</v>
      </c>
      <c r="B221">
        <v>0</v>
      </c>
      <c r="C221">
        <v>256</v>
      </c>
      <c r="D221">
        <v>256</v>
      </c>
      <c r="E221">
        <v>128</v>
      </c>
      <c r="F221">
        <v>64</v>
      </c>
      <c r="G221">
        <v>8</v>
      </c>
      <c r="H221">
        <v>8</v>
      </c>
      <c r="I221">
        <v>8</v>
      </c>
      <c r="J221">
        <v>8</v>
      </c>
      <c r="K221">
        <v>70</v>
      </c>
      <c r="L221">
        <v>70</v>
      </c>
      <c r="M221">
        <v>70</v>
      </c>
      <c r="N221">
        <v>70</v>
      </c>
      <c r="O221">
        <v>5</v>
      </c>
      <c r="P221">
        <v>1</v>
      </c>
      <c r="Q221">
        <v>2</v>
      </c>
      <c r="R221">
        <v>40</v>
      </c>
      <c r="S221">
        <v>35</v>
      </c>
      <c r="T221">
        <v>30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1</v>
      </c>
      <c r="AU221">
        <v>5</v>
      </c>
      <c r="AV221">
        <v>1</v>
      </c>
      <c r="AW221">
        <v>13</v>
      </c>
      <c r="AX221">
        <v>-1</v>
      </c>
      <c r="AY221">
        <v>-1</v>
      </c>
      <c r="AZ221">
        <v>-1</v>
      </c>
    </row>
    <row r="222" spans="1:52" x14ac:dyDescent="0.25">
      <c r="A222" t="s">
        <v>1997</v>
      </c>
      <c r="B222">
        <v>8</v>
      </c>
      <c r="C222">
        <v>503</v>
      </c>
      <c r="D222">
        <v>476</v>
      </c>
      <c r="E222">
        <v>476</v>
      </c>
      <c r="F222">
        <v>476</v>
      </c>
      <c r="G222">
        <v>120</v>
      </c>
      <c r="H222">
        <v>120</v>
      </c>
      <c r="I222">
        <v>120</v>
      </c>
      <c r="J222">
        <v>120</v>
      </c>
      <c r="K222">
        <v>450</v>
      </c>
      <c r="L222">
        <v>450</v>
      </c>
      <c r="M222">
        <v>450</v>
      </c>
      <c r="N222">
        <v>450</v>
      </c>
      <c r="O222">
        <v>200</v>
      </c>
      <c r="P222">
        <v>0</v>
      </c>
      <c r="Q222">
        <v>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1</v>
      </c>
      <c r="AC222">
        <v>1</v>
      </c>
      <c r="AD222">
        <v>0</v>
      </c>
      <c r="AE222">
        <v>1</v>
      </c>
      <c r="AF222">
        <v>0</v>
      </c>
      <c r="AG222">
        <v>0</v>
      </c>
      <c r="AH222">
        <v>1</v>
      </c>
      <c r="AI222">
        <v>0</v>
      </c>
      <c r="AJ222">
        <v>0</v>
      </c>
      <c r="AK222">
        <v>1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2</v>
      </c>
      <c r="AU222">
        <v>4</v>
      </c>
      <c r="AV222">
        <v>0</v>
      </c>
      <c r="AW222">
        <v>-1</v>
      </c>
      <c r="AX222">
        <v>-1</v>
      </c>
      <c r="AY222">
        <v>11</v>
      </c>
      <c r="AZ222">
        <v>-1</v>
      </c>
    </row>
    <row r="223" spans="1:52" x14ac:dyDescent="0.25">
      <c r="A223" t="s">
        <v>1998</v>
      </c>
      <c r="B223">
        <v>2</v>
      </c>
      <c r="C223">
        <v>398</v>
      </c>
      <c r="D223">
        <v>256</v>
      </c>
      <c r="E223">
        <v>256</v>
      </c>
      <c r="F223">
        <v>256</v>
      </c>
      <c r="G223">
        <v>6</v>
      </c>
      <c r="H223">
        <v>6</v>
      </c>
      <c r="I223">
        <v>6</v>
      </c>
      <c r="J223">
        <v>6</v>
      </c>
      <c r="K223">
        <v>200</v>
      </c>
      <c r="L223">
        <v>150</v>
      </c>
      <c r="M223">
        <v>0</v>
      </c>
      <c r="N223">
        <v>0</v>
      </c>
      <c r="O223">
        <v>6</v>
      </c>
      <c r="P223">
        <v>4</v>
      </c>
      <c r="Q223">
        <v>3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1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6</v>
      </c>
      <c r="AV223">
        <v>0</v>
      </c>
      <c r="AW223">
        <v>288</v>
      </c>
      <c r="AX223">
        <v>-1</v>
      </c>
      <c r="AY223">
        <v>-1</v>
      </c>
      <c r="AZ223">
        <v>-1</v>
      </c>
    </row>
    <row r="224" spans="1:52" x14ac:dyDescent="0.25">
      <c r="A224" t="s">
        <v>1999</v>
      </c>
      <c r="B224">
        <v>2</v>
      </c>
      <c r="C224">
        <v>398</v>
      </c>
      <c r="D224">
        <v>314</v>
      </c>
      <c r="E224">
        <v>256</v>
      </c>
      <c r="F224">
        <v>128</v>
      </c>
      <c r="G224">
        <v>2</v>
      </c>
      <c r="H224">
        <v>2</v>
      </c>
      <c r="I224">
        <v>2</v>
      </c>
      <c r="J224">
        <v>2</v>
      </c>
      <c r="K224">
        <v>120</v>
      </c>
      <c r="L224">
        <v>120</v>
      </c>
      <c r="M224">
        <v>0</v>
      </c>
      <c r="N224">
        <v>0</v>
      </c>
      <c r="O224">
        <v>0</v>
      </c>
      <c r="P224">
        <v>3</v>
      </c>
      <c r="Q224">
        <v>2</v>
      </c>
      <c r="R224">
        <v>0</v>
      </c>
      <c r="S224">
        <v>45</v>
      </c>
      <c r="T224">
        <v>30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1</v>
      </c>
      <c r="AC224">
        <v>0</v>
      </c>
      <c r="AD224">
        <v>0</v>
      </c>
      <c r="AE224">
        <v>1</v>
      </c>
      <c r="AF224">
        <v>0</v>
      </c>
      <c r="AG224">
        <v>0</v>
      </c>
      <c r="AH224">
        <v>1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3</v>
      </c>
      <c r="AU224">
        <v>4</v>
      </c>
      <c r="AV224">
        <v>0</v>
      </c>
      <c r="AW224">
        <v>11</v>
      </c>
      <c r="AX224">
        <v>-1</v>
      </c>
      <c r="AY224">
        <v>29</v>
      </c>
      <c r="AZ224">
        <v>-1</v>
      </c>
    </row>
    <row r="225" spans="1:52" x14ac:dyDescent="0.25">
      <c r="A225" t="s">
        <v>2000</v>
      </c>
      <c r="B225">
        <v>16</v>
      </c>
      <c r="C225">
        <v>398</v>
      </c>
      <c r="D225">
        <v>314</v>
      </c>
      <c r="E225">
        <v>256</v>
      </c>
      <c r="F225">
        <v>128</v>
      </c>
      <c r="G225">
        <v>20</v>
      </c>
      <c r="H225">
        <v>20</v>
      </c>
      <c r="I225">
        <v>20</v>
      </c>
      <c r="J225">
        <v>20</v>
      </c>
      <c r="K225">
        <v>50</v>
      </c>
      <c r="L225">
        <v>50</v>
      </c>
      <c r="M225">
        <v>50</v>
      </c>
      <c r="N225">
        <v>50</v>
      </c>
      <c r="O225">
        <v>0</v>
      </c>
      <c r="P225">
        <v>0</v>
      </c>
      <c r="Q225">
        <v>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10</v>
      </c>
      <c r="Y225">
        <v>7</v>
      </c>
      <c r="Z225">
        <v>15</v>
      </c>
      <c r="AA225">
        <v>6</v>
      </c>
      <c r="AB225">
        <v>1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1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1</v>
      </c>
      <c r="AV225">
        <v>0</v>
      </c>
      <c r="AW225">
        <v>221</v>
      </c>
      <c r="AX225">
        <v>221</v>
      </c>
      <c r="AY225">
        <v>221</v>
      </c>
      <c r="AZ225">
        <v>-1</v>
      </c>
    </row>
    <row r="226" spans="1:52" x14ac:dyDescent="0.25">
      <c r="A226" t="s">
        <v>2001</v>
      </c>
      <c r="B226">
        <v>1</v>
      </c>
      <c r="C226">
        <v>398</v>
      </c>
      <c r="D226">
        <v>256</v>
      </c>
      <c r="E226">
        <v>128</v>
      </c>
      <c r="F226">
        <v>64</v>
      </c>
      <c r="G226">
        <v>6</v>
      </c>
      <c r="H226">
        <v>6</v>
      </c>
      <c r="I226">
        <v>6</v>
      </c>
      <c r="J226">
        <v>6</v>
      </c>
      <c r="K226">
        <v>80</v>
      </c>
      <c r="L226">
        <v>50</v>
      </c>
      <c r="M226">
        <v>0</v>
      </c>
      <c r="N226">
        <v>0</v>
      </c>
      <c r="O226">
        <v>0</v>
      </c>
      <c r="P226">
        <v>4</v>
      </c>
      <c r="Q226">
        <v>3</v>
      </c>
      <c r="R226">
        <v>50</v>
      </c>
      <c r="S226">
        <v>30</v>
      </c>
      <c r="T226">
        <v>20</v>
      </c>
      <c r="U226">
        <v>4</v>
      </c>
      <c r="V226">
        <v>8</v>
      </c>
      <c r="W226">
        <v>5</v>
      </c>
      <c r="X226">
        <v>4</v>
      </c>
      <c r="Y226">
        <v>3</v>
      </c>
      <c r="Z226">
        <v>0</v>
      </c>
      <c r="AA226">
        <v>1</v>
      </c>
      <c r="AB226">
        <v>1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1</v>
      </c>
      <c r="AU226">
        <v>1</v>
      </c>
      <c r="AV226">
        <v>0</v>
      </c>
      <c r="AW226">
        <v>-1</v>
      </c>
      <c r="AX226">
        <v>-1</v>
      </c>
      <c r="AY226">
        <v>-1</v>
      </c>
      <c r="AZ226">
        <v>-1</v>
      </c>
    </row>
    <row r="227" spans="1:52" x14ac:dyDescent="0.25">
      <c r="A227" t="s">
        <v>2002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-1</v>
      </c>
      <c r="AX227">
        <v>-1</v>
      </c>
      <c r="AY227">
        <v>-1</v>
      </c>
      <c r="AZ227">
        <v>-1</v>
      </c>
    </row>
    <row r="228" spans="1:52" x14ac:dyDescent="0.25">
      <c r="A228" t="s">
        <v>2003</v>
      </c>
      <c r="B228">
        <v>2</v>
      </c>
      <c r="C228">
        <v>398</v>
      </c>
      <c r="D228">
        <v>256</v>
      </c>
      <c r="E228">
        <v>128</v>
      </c>
      <c r="F228">
        <v>64</v>
      </c>
      <c r="G228">
        <v>2</v>
      </c>
      <c r="H228">
        <v>2</v>
      </c>
      <c r="I228">
        <v>2</v>
      </c>
      <c r="J228">
        <v>2</v>
      </c>
      <c r="K228">
        <v>250</v>
      </c>
      <c r="L228">
        <v>200</v>
      </c>
      <c r="M228">
        <v>0</v>
      </c>
      <c r="N228">
        <v>0</v>
      </c>
      <c r="O228">
        <v>0</v>
      </c>
      <c r="P228">
        <v>3</v>
      </c>
      <c r="Q228">
        <v>2</v>
      </c>
      <c r="R228">
        <v>50</v>
      </c>
      <c r="S228">
        <v>30</v>
      </c>
      <c r="T228">
        <v>20</v>
      </c>
      <c r="U228">
        <v>4</v>
      </c>
      <c r="V228">
        <v>8</v>
      </c>
      <c r="W228">
        <v>5</v>
      </c>
      <c r="X228">
        <v>4</v>
      </c>
      <c r="Y228">
        <v>3</v>
      </c>
      <c r="Z228">
        <v>0</v>
      </c>
      <c r="AA228">
        <v>0</v>
      </c>
      <c r="AB228">
        <v>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1</v>
      </c>
      <c r="AQ228">
        <v>0</v>
      </c>
      <c r="AR228">
        <v>0</v>
      </c>
      <c r="AS228">
        <v>0</v>
      </c>
      <c r="AT228">
        <v>0</v>
      </c>
      <c r="AU228">
        <v>1</v>
      </c>
      <c r="AV228">
        <v>0</v>
      </c>
      <c r="AW228">
        <v>235</v>
      </c>
      <c r="AX228">
        <v>-1</v>
      </c>
      <c r="AY228">
        <v>-1</v>
      </c>
      <c r="AZ228">
        <v>-1</v>
      </c>
    </row>
    <row r="229" spans="1:52" x14ac:dyDescent="0.25">
      <c r="A229" t="s">
        <v>2004</v>
      </c>
      <c r="B229">
        <v>0</v>
      </c>
      <c r="C229">
        <v>398</v>
      </c>
      <c r="D229">
        <v>256</v>
      </c>
      <c r="E229">
        <v>128</v>
      </c>
      <c r="F229">
        <v>64</v>
      </c>
      <c r="G229">
        <v>20</v>
      </c>
      <c r="H229">
        <v>20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1</v>
      </c>
      <c r="Q229">
        <v>3</v>
      </c>
      <c r="R229">
        <v>40</v>
      </c>
      <c r="S229">
        <v>25</v>
      </c>
      <c r="T229">
        <v>20</v>
      </c>
      <c r="U229">
        <v>0</v>
      </c>
      <c r="V229">
        <v>0</v>
      </c>
      <c r="W229">
        <v>8</v>
      </c>
      <c r="X229">
        <v>8</v>
      </c>
      <c r="Y229">
        <v>6</v>
      </c>
      <c r="Z229">
        <v>5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1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1</v>
      </c>
      <c r="AV229">
        <v>0</v>
      </c>
      <c r="AW229">
        <v>-1</v>
      </c>
      <c r="AX229">
        <v>-1</v>
      </c>
      <c r="AY229">
        <v>-1</v>
      </c>
      <c r="AZ229">
        <v>-1</v>
      </c>
    </row>
    <row r="230" spans="1:52" x14ac:dyDescent="0.25">
      <c r="A230" t="s">
        <v>333</v>
      </c>
      <c r="B230">
        <v>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30</v>
      </c>
      <c r="S230">
        <v>16</v>
      </c>
      <c r="T230">
        <v>14</v>
      </c>
      <c r="U230">
        <v>2</v>
      </c>
      <c r="V230">
        <v>4</v>
      </c>
      <c r="W230">
        <v>3</v>
      </c>
      <c r="X230">
        <v>2</v>
      </c>
      <c r="Y230">
        <v>2</v>
      </c>
      <c r="Z230">
        <v>0</v>
      </c>
      <c r="AA230">
        <v>0</v>
      </c>
      <c r="AB230">
        <v>1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4</v>
      </c>
      <c r="AU230">
        <v>1</v>
      </c>
      <c r="AV230">
        <v>0</v>
      </c>
      <c r="AW230">
        <v>10</v>
      </c>
      <c r="AX230">
        <v>-1</v>
      </c>
      <c r="AY230">
        <v>29</v>
      </c>
      <c r="AZ230">
        <v>-1</v>
      </c>
    </row>
    <row r="231" spans="1:52" x14ac:dyDescent="0.25">
      <c r="A231" t="s">
        <v>2005</v>
      </c>
      <c r="B231">
        <v>8</v>
      </c>
      <c r="C231">
        <v>398</v>
      </c>
      <c r="D231">
        <v>314</v>
      </c>
      <c r="E231">
        <v>256</v>
      </c>
      <c r="F231">
        <v>128</v>
      </c>
      <c r="G231">
        <v>16</v>
      </c>
      <c r="H231">
        <v>16</v>
      </c>
      <c r="I231">
        <v>16</v>
      </c>
      <c r="J231">
        <v>16</v>
      </c>
      <c r="K231">
        <v>100</v>
      </c>
      <c r="L231">
        <v>100</v>
      </c>
      <c r="M231">
        <v>100</v>
      </c>
      <c r="N231">
        <v>100</v>
      </c>
      <c r="O231">
        <v>6</v>
      </c>
      <c r="P231">
        <v>4</v>
      </c>
      <c r="Q231">
        <v>2</v>
      </c>
      <c r="R231">
        <v>30</v>
      </c>
      <c r="S231">
        <v>16</v>
      </c>
      <c r="T231">
        <v>14</v>
      </c>
      <c r="U231">
        <v>2</v>
      </c>
      <c r="V231">
        <v>4</v>
      </c>
      <c r="W231">
        <v>3</v>
      </c>
      <c r="X231">
        <v>2</v>
      </c>
      <c r="Y231">
        <v>2</v>
      </c>
      <c r="Z231">
        <v>0</v>
      </c>
      <c r="AA231">
        <v>0</v>
      </c>
      <c r="AB231">
        <v>1</v>
      </c>
      <c r="AC231">
        <v>0</v>
      </c>
      <c r="AD231">
        <v>1</v>
      </c>
      <c r="AE231">
        <v>1</v>
      </c>
      <c r="AF231">
        <v>0</v>
      </c>
      <c r="AG231">
        <v>0</v>
      </c>
      <c r="AH231">
        <v>1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2</v>
      </c>
      <c r="AU231">
        <v>4</v>
      </c>
      <c r="AV231">
        <v>0</v>
      </c>
      <c r="AW231">
        <v>12</v>
      </c>
      <c r="AX231">
        <v>-1</v>
      </c>
      <c r="AY231">
        <v>-1</v>
      </c>
      <c r="AZ231">
        <v>-1</v>
      </c>
    </row>
    <row r="232" spans="1:52" x14ac:dyDescent="0.25">
      <c r="A232" t="s">
        <v>2006</v>
      </c>
      <c r="B232">
        <v>8</v>
      </c>
      <c r="C232">
        <v>256</v>
      </c>
      <c r="D232">
        <v>256</v>
      </c>
      <c r="E232">
        <v>128</v>
      </c>
      <c r="F232">
        <v>64</v>
      </c>
      <c r="G232">
        <v>4</v>
      </c>
      <c r="H232">
        <v>4</v>
      </c>
      <c r="I232">
        <v>4</v>
      </c>
      <c r="J232">
        <v>4</v>
      </c>
      <c r="K232">
        <v>20</v>
      </c>
      <c r="L232">
        <v>20</v>
      </c>
      <c r="M232">
        <v>20</v>
      </c>
      <c r="N232">
        <v>20</v>
      </c>
      <c r="O232">
        <v>6</v>
      </c>
      <c r="P232">
        <v>1</v>
      </c>
      <c r="Q232">
        <v>2</v>
      </c>
      <c r="R232">
        <v>30</v>
      </c>
      <c r="S232">
        <v>16</v>
      </c>
      <c r="T232">
        <v>14</v>
      </c>
      <c r="U232">
        <v>2</v>
      </c>
      <c r="V232">
        <v>4</v>
      </c>
      <c r="W232">
        <v>3</v>
      </c>
      <c r="X232">
        <v>2</v>
      </c>
      <c r="Y232">
        <v>2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1</v>
      </c>
      <c r="AF232">
        <v>0</v>
      </c>
      <c r="AG232">
        <v>0</v>
      </c>
      <c r="AH232">
        <v>1</v>
      </c>
      <c r="AI232">
        <v>0</v>
      </c>
      <c r="AJ232">
        <v>0</v>
      </c>
      <c r="AK232">
        <v>1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2</v>
      </c>
      <c r="AU232">
        <v>4</v>
      </c>
      <c r="AV232">
        <v>0</v>
      </c>
      <c r="AW232">
        <v>12</v>
      </c>
      <c r="AX232">
        <v>-1</v>
      </c>
      <c r="AY232">
        <v>-1</v>
      </c>
      <c r="AZ232">
        <v>-1</v>
      </c>
    </row>
    <row r="233" spans="1:52" x14ac:dyDescent="0.25">
      <c r="A233" t="s">
        <v>2007</v>
      </c>
      <c r="B233">
        <v>8</v>
      </c>
      <c r="C233">
        <v>398</v>
      </c>
      <c r="D233">
        <v>314</v>
      </c>
      <c r="E233">
        <v>256</v>
      </c>
      <c r="F233">
        <v>128</v>
      </c>
      <c r="G233">
        <v>12</v>
      </c>
      <c r="H233">
        <v>12</v>
      </c>
      <c r="I233">
        <v>12</v>
      </c>
      <c r="J233">
        <v>12</v>
      </c>
      <c r="K233">
        <v>200</v>
      </c>
      <c r="L233">
        <v>200</v>
      </c>
      <c r="M233">
        <v>200</v>
      </c>
      <c r="N233">
        <v>200</v>
      </c>
      <c r="O233">
        <v>6</v>
      </c>
      <c r="P233">
        <v>4</v>
      </c>
      <c r="Q233">
        <v>2</v>
      </c>
      <c r="R233">
        <v>30</v>
      </c>
      <c r="S233">
        <v>16</v>
      </c>
      <c r="T233">
        <v>14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1</v>
      </c>
      <c r="AC233">
        <v>0</v>
      </c>
      <c r="AD233">
        <v>0</v>
      </c>
      <c r="AE233">
        <v>1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1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2</v>
      </c>
      <c r="AU233">
        <v>3</v>
      </c>
      <c r="AV233">
        <v>0</v>
      </c>
      <c r="AW233">
        <v>12</v>
      </c>
      <c r="AX233">
        <v>-1</v>
      </c>
      <c r="AY233">
        <v>-1</v>
      </c>
      <c r="AZ233">
        <v>-1</v>
      </c>
    </row>
    <row r="234" spans="1:52" x14ac:dyDescent="0.25">
      <c r="A234" t="s">
        <v>2008</v>
      </c>
      <c r="B234">
        <v>8</v>
      </c>
      <c r="C234">
        <v>398</v>
      </c>
      <c r="D234">
        <v>314</v>
      </c>
      <c r="E234">
        <v>256</v>
      </c>
      <c r="F234">
        <v>128</v>
      </c>
      <c r="G234">
        <v>4</v>
      </c>
      <c r="H234">
        <v>4</v>
      </c>
      <c r="I234">
        <v>4</v>
      </c>
      <c r="J234">
        <v>4</v>
      </c>
      <c r="K234">
        <v>100</v>
      </c>
      <c r="L234">
        <v>200</v>
      </c>
      <c r="M234">
        <v>200</v>
      </c>
      <c r="N234">
        <v>200</v>
      </c>
      <c r="O234">
        <v>6</v>
      </c>
      <c r="P234">
        <v>4</v>
      </c>
      <c r="Q234">
        <v>2</v>
      </c>
      <c r="R234">
        <v>30</v>
      </c>
      <c r="S234">
        <v>16</v>
      </c>
      <c r="T234">
        <v>14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1</v>
      </c>
      <c r="AF234">
        <v>0</v>
      </c>
      <c r="AG234">
        <v>0</v>
      </c>
      <c r="AH234">
        <v>1</v>
      </c>
      <c r="AI234">
        <v>0</v>
      </c>
      <c r="AJ234">
        <v>0</v>
      </c>
      <c r="AK234">
        <v>1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2</v>
      </c>
      <c r="AU234">
        <v>3</v>
      </c>
      <c r="AV234">
        <v>0</v>
      </c>
      <c r="AW234">
        <v>11</v>
      </c>
      <c r="AX234">
        <v>-1</v>
      </c>
      <c r="AY234">
        <v>29</v>
      </c>
      <c r="AZ234">
        <v>-1</v>
      </c>
    </row>
    <row r="235" spans="1:52" x14ac:dyDescent="0.25">
      <c r="A235" t="s">
        <v>2009</v>
      </c>
      <c r="B235">
        <v>8</v>
      </c>
      <c r="C235">
        <v>503</v>
      </c>
      <c r="D235">
        <v>476</v>
      </c>
      <c r="E235">
        <v>476</v>
      </c>
      <c r="F235">
        <v>476</v>
      </c>
      <c r="G235">
        <v>4</v>
      </c>
      <c r="H235">
        <v>4</v>
      </c>
      <c r="I235">
        <v>4</v>
      </c>
      <c r="J235">
        <v>4</v>
      </c>
      <c r="K235">
        <v>450</v>
      </c>
      <c r="L235">
        <v>450</v>
      </c>
      <c r="M235">
        <v>450</v>
      </c>
      <c r="N235">
        <v>450</v>
      </c>
      <c r="O235">
        <v>6</v>
      </c>
      <c r="P235">
        <v>0</v>
      </c>
      <c r="Q235">
        <v>2</v>
      </c>
      <c r="R235">
        <v>40</v>
      </c>
      <c r="S235">
        <v>35</v>
      </c>
      <c r="T235">
        <v>30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1</v>
      </c>
      <c r="AC235">
        <v>0</v>
      </c>
      <c r="AD235">
        <v>1</v>
      </c>
      <c r="AE235">
        <v>1</v>
      </c>
      <c r="AF235">
        <v>0</v>
      </c>
      <c r="AG235">
        <v>0</v>
      </c>
      <c r="AH235">
        <v>1</v>
      </c>
      <c r="AI235">
        <v>0</v>
      </c>
      <c r="AJ235">
        <v>0</v>
      </c>
      <c r="AK235">
        <v>1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2</v>
      </c>
      <c r="AU235">
        <v>4</v>
      </c>
      <c r="AV235">
        <v>0</v>
      </c>
      <c r="AW235">
        <v>12</v>
      </c>
      <c r="AX235">
        <v>-1</v>
      </c>
      <c r="AY235">
        <v>-1</v>
      </c>
      <c r="AZ235">
        <v>-1</v>
      </c>
    </row>
    <row r="236" spans="1:52" x14ac:dyDescent="0.25">
      <c r="A236" t="s">
        <v>2010</v>
      </c>
      <c r="B236">
        <v>8</v>
      </c>
      <c r="C236">
        <v>256</v>
      </c>
      <c r="D236">
        <v>128</v>
      </c>
      <c r="E236">
        <v>64</v>
      </c>
      <c r="F236">
        <v>32</v>
      </c>
      <c r="G236">
        <v>24</v>
      </c>
      <c r="H236">
        <v>24</v>
      </c>
      <c r="I236">
        <v>24</v>
      </c>
      <c r="J236">
        <v>24</v>
      </c>
      <c r="K236">
        <v>15</v>
      </c>
      <c r="L236">
        <v>0</v>
      </c>
      <c r="M236">
        <v>0</v>
      </c>
      <c r="N236">
        <v>0</v>
      </c>
      <c r="O236">
        <v>6</v>
      </c>
      <c r="P236">
        <v>4</v>
      </c>
      <c r="Q236">
        <v>2</v>
      </c>
      <c r="R236">
        <v>30</v>
      </c>
      <c r="S236">
        <v>16</v>
      </c>
      <c r="T236">
        <v>14</v>
      </c>
      <c r="U236">
        <v>3</v>
      </c>
      <c r="V236">
        <v>6</v>
      </c>
      <c r="W236">
        <v>5</v>
      </c>
      <c r="X236">
        <v>4</v>
      </c>
      <c r="Y236">
        <v>3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1</v>
      </c>
      <c r="AF236">
        <v>0</v>
      </c>
      <c r="AG236">
        <v>0</v>
      </c>
      <c r="AH236">
        <v>1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4</v>
      </c>
      <c r="AV236">
        <v>0</v>
      </c>
      <c r="AW236">
        <v>30</v>
      </c>
      <c r="AX236">
        <v>-1</v>
      </c>
      <c r="AY236">
        <v>-1</v>
      </c>
      <c r="AZ236">
        <v>-1</v>
      </c>
    </row>
    <row r="237" spans="1:52" x14ac:dyDescent="0.25">
      <c r="A237" t="s">
        <v>2011</v>
      </c>
      <c r="B237">
        <v>8</v>
      </c>
      <c r="C237">
        <v>503</v>
      </c>
      <c r="D237">
        <v>476</v>
      </c>
      <c r="E237">
        <v>476</v>
      </c>
      <c r="F237">
        <v>476</v>
      </c>
      <c r="G237">
        <v>16</v>
      </c>
      <c r="H237">
        <v>16</v>
      </c>
      <c r="I237">
        <v>16</v>
      </c>
      <c r="J237">
        <v>16</v>
      </c>
      <c r="K237">
        <v>450</v>
      </c>
      <c r="L237">
        <v>450</v>
      </c>
      <c r="M237">
        <v>450</v>
      </c>
      <c r="N237">
        <v>450</v>
      </c>
      <c r="O237">
        <v>6</v>
      </c>
      <c r="P237">
        <v>0</v>
      </c>
      <c r="Q237">
        <v>2</v>
      </c>
      <c r="R237">
        <v>40</v>
      </c>
      <c r="S237">
        <v>35</v>
      </c>
      <c r="T237">
        <v>30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1</v>
      </c>
      <c r="AC237">
        <v>0</v>
      </c>
      <c r="AD237">
        <v>1</v>
      </c>
      <c r="AE237">
        <v>1</v>
      </c>
      <c r="AF237">
        <v>0</v>
      </c>
      <c r="AG237">
        <v>0</v>
      </c>
      <c r="AH237">
        <v>1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2</v>
      </c>
      <c r="AU237">
        <v>4</v>
      </c>
      <c r="AV237">
        <v>0</v>
      </c>
      <c r="AW237">
        <v>12</v>
      </c>
      <c r="AX237">
        <v>-1</v>
      </c>
      <c r="AY237">
        <v>-1</v>
      </c>
      <c r="AZ237">
        <v>-1</v>
      </c>
    </row>
    <row r="238" spans="1:52" x14ac:dyDescent="0.25">
      <c r="A238" t="s">
        <v>2012</v>
      </c>
      <c r="B238">
        <v>8</v>
      </c>
      <c r="C238">
        <v>503</v>
      </c>
      <c r="D238">
        <v>398</v>
      </c>
      <c r="E238">
        <v>314</v>
      </c>
      <c r="F238">
        <v>256</v>
      </c>
      <c r="G238">
        <v>16</v>
      </c>
      <c r="H238">
        <v>16</v>
      </c>
      <c r="I238">
        <v>16</v>
      </c>
      <c r="J238">
        <v>16</v>
      </c>
      <c r="K238">
        <v>100</v>
      </c>
      <c r="L238">
        <v>100</v>
      </c>
      <c r="M238">
        <v>100</v>
      </c>
      <c r="N238">
        <v>100</v>
      </c>
      <c r="O238">
        <v>6</v>
      </c>
      <c r="P238">
        <v>4</v>
      </c>
      <c r="Q238">
        <v>2</v>
      </c>
      <c r="R238">
        <v>39</v>
      </c>
      <c r="S238">
        <v>34</v>
      </c>
      <c r="T238">
        <v>28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1</v>
      </c>
      <c r="AF238">
        <v>0</v>
      </c>
      <c r="AG238">
        <v>0</v>
      </c>
      <c r="AH238">
        <v>1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2</v>
      </c>
      <c r="AU238">
        <v>4</v>
      </c>
      <c r="AV238">
        <v>0</v>
      </c>
      <c r="AW238">
        <v>12</v>
      </c>
      <c r="AX238">
        <v>-1</v>
      </c>
      <c r="AY238">
        <v>-1</v>
      </c>
      <c r="AZ238">
        <v>-1</v>
      </c>
    </row>
    <row r="239" spans="1:52" x14ac:dyDescent="0.25">
      <c r="A239" t="s">
        <v>2013</v>
      </c>
      <c r="B239">
        <v>3</v>
      </c>
      <c r="C239">
        <v>256</v>
      </c>
      <c r="D239">
        <v>128</v>
      </c>
      <c r="E239">
        <v>64</v>
      </c>
      <c r="F239">
        <v>32</v>
      </c>
      <c r="G239">
        <v>2</v>
      </c>
      <c r="H239">
        <v>2</v>
      </c>
      <c r="I239">
        <v>2</v>
      </c>
      <c r="J239">
        <v>2</v>
      </c>
      <c r="K239">
        <v>50</v>
      </c>
      <c r="L239">
        <v>50</v>
      </c>
      <c r="M239">
        <v>0</v>
      </c>
      <c r="N239">
        <v>0</v>
      </c>
      <c r="O239">
        <v>0</v>
      </c>
      <c r="P239">
        <v>3</v>
      </c>
      <c r="Q239">
        <v>2</v>
      </c>
      <c r="R239">
        <v>60</v>
      </c>
      <c r="S239">
        <v>40</v>
      </c>
      <c r="T239">
        <v>20</v>
      </c>
      <c r="U239">
        <v>0</v>
      </c>
      <c r="V239">
        <v>0</v>
      </c>
      <c r="W239">
        <v>9</v>
      </c>
      <c r="X239">
        <v>8</v>
      </c>
      <c r="Y239">
        <v>6</v>
      </c>
      <c r="Z239">
        <v>0</v>
      </c>
      <c r="AA239">
        <v>1</v>
      </c>
      <c r="AB239">
        <v>0</v>
      </c>
      <c r="AC239">
        <v>0</v>
      </c>
      <c r="AD239">
        <v>1</v>
      </c>
      <c r="AE239">
        <v>0</v>
      </c>
      <c r="AF239">
        <v>0</v>
      </c>
      <c r="AG239">
        <v>1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</v>
      </c>
      <c r="AV239">
        <v>0</v>
      </c>
      <c r="AW239">
        <v>29</v>
      </c>
      <c r="AX239">
        <v>29</v>
      </c>
      <c r="AY239">
        <v>-1</v>
      </c>
      <c r="AZ239">
        <v>-1</v>
      </c>
    </row>
    <row r="240" spans="1:52" x14ac:dyDescent="0.25">
      <c r="A240" t="s">
        <v>2014</v>
      </c>
      <c r="B240">
        <v>1</v>
      </c>
      <c r="C240">
        <v>32</v>
      </c>
      <c r="D240">
        <v>16</v>
      </c>
      <c r="E240">
        <v>0</v>
      </c>
      <c r="F240">
        <v>0</v>
      </c>
      <c r="G240">
        <v>2</v>
      </c>
      <c r="H240">
        <v>1</v>
      </c>
      <c r="I240">
        <v>0</v>
      </c>
      <c r="J240">
        <v>0</v>
      </c>
      <c r="K240">
        <v>40</v>
      </c>
      <c r="L240">
        <v>20</v>
      </c>
      <c r="M240">
        <v>0</v>
      </c>
      <c r="N240">
        <v>0</v>
      </c>
      <c r="O240">
        <v>0</v>
      </c>
      <c r="P240">
        <v>1</v>
      </c>
      <c r="Q240">
        <v>2</v>
      </c>
      <c r="R240">
        <v>32</v>
      </c>
      <c r="S240">
        <v>18</v>
      </c>
      <c r="T240">
        <v>16</v>
      </c>
      <c r="U240">
        <v>3</v>
      </c>
      <c r="V240">
        <v>5</v>
      </c>
      <c r="W240">
        <v>4</v>
      </c>
      <c r="X240">
        <v>3</v>
      </c>
      <c r="Y240">
        <v>3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1</v>
      </c>
      <c r="AQ240">
        <v>0</v>
      </c>
      <c r="AR240">
        <v>0</v>
      </c>
      <c r="AS240">
        <v>0</v>
      </c>
      <c r="AT240">
        <v>0</v>
      </c>
      <c r="AU240">
        <v>1</v>
      </c>
      <c r="AV240">
        <v>0</v>
      </c>
      <c r="AW240">
        <v>10</v>
      </c>
      <c r="AX240">
        <v>-1</v>
      </c>
      <c r="AY240">
        <v>28</v>
      </c>
      <c r="AZ240">
        <v>-1</v>
      </c>
    </row>
    <row r="241" spans="1:52" x14ac:dyDescent="0.25">
      <c r="A241" t="s">
        <v>2015</v>
      </c>
      <c r="B241">
        <v>10</v>
      </c>
      <c r="C241">
        <v>503</v>
      </c>
      <c r="D241">
        <v>398</v>
      </c>
      <c r="E241">
        <v>256</v>
      </c>
      <c r="F241">
        <v>128</v>
      </c>
      <c r="G241">
        <v>30</v>
      </c>
      <c r="H241">
        <v>30</v>
      </c>
      <c r="I241">
        <v>0</v>
      </c>
      <c r="J241">
        <v>0</v>
      </c>
      <c r="K241">
        <v>250</v>
      </c>
      <c r="L241">
        <v>250</v>
      </c>
      <c r="M241">
        <v>0</v>
      </c>
      <c r="N241">
        <v>0</v>
      </c>
      <c r="O241">
        <v>0</v>
      </c>
      <c r="P241">
        <v>1</v>
      </c>
      <c r="Q241">
        <v>4</v>
      </c>
      <c r="R241">
        <v>60</v>
      </c>
      <c r="S241">
        <v>40</v>
      </c>
      <c r="T241">
        <v>20</v>
      </c>
      <c r="U241">
        <v>2</v>
      </c>
      <c r="V241">
        <v>0</v>
      </c>
      <c r="W241">
        <v>0</v>
      </c>
      <c r="X241">
        <v>0</v>
      </c>
      <c r="Y241">
        <v>4</v>
      </c>
      <c r="Z241">
        <v>5</v>
      </c>
      <c r="AA241">
        <v>0</v>
      </c>
      <c r="AB241">
        <v>1</v>
      </c>
      <c r="AC241">
        <v>0</v>
      </c>
      <c r="AD241">
        <v>1</v>
      </c>
      <c r="AE241">
        <v>1</v>
      </c>
      <c r="AF241">
        <v>1</v>
      </c>
      <c r="AG241">
        <v>1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1</v>
      </c>
      <c r="AU241">
        <v>1</v>
      </c>
      <c r="AV241">
        <v>0</v>
      </c>
      <c r="AW241">
        <v>29</v>
      </c>
      <c r="AX241">
        <v>29</v>
      </c>
      <c r="AY241">
        <v>221</v>
      </c>
      <c r="AZ241">
        <v>-1</v>
      </c>
    </row>
    <row r="242" spans="1:52" x14ac:dyDescent="0.25">
      <c r="A242" t="s">
        <v>2016</v>
      </c>
      <c r="B242">
        <v>8</v>
      </c>
      <c r="C242">
        <v>398</v>
      </c>
      <c r="D242">
        <v>314</v>
      </c>
      <c r="E242">
        <v>256</v>
      </c>
      <c r="F242">
        <v>128</v>
      </c>
      <c r="G242">
        <v>24</v>
      </c>
      <c r="H242">
        <v>24</v>
      </c>
      <c r="I242">
        <v>24</v>
      </c>
      <c r="J242">
        <v>24</v>
      </c>
      <c r="K242">
        <v>200</v>
      </c>
      <c r="L242">
        <v>200</v>
      </c>
      <c r="M242">
        <v>200</v>
      </c>
      <c r="N242">
        <v>200</v>
      </c>
      <c r="O242">
        <v>8</v>
      </c>
      <c r="P242">
        <v>4</v>
      </c>
      <c r="Q242">
        <v>2</v>
      </c>
      <c r="R242">
        <v>30</v>
      </c>
      <c r="S242">
        <v>16</v>
      </c>
      <c r="T242">
        <v>14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</v>
      </c>
      <c r="AC242">
        <v>0</v>
      </c>
      <c r="AD242">
        <v>1</v>
      </c>
      <c r="AE242">
        <v>1</v>
      </c>
      <c r="AF242">
        <v>0</v>
      </c>
      <c r="AG242">
        <v>0</v>
      </c>
      <c r="AH242">
        <v>1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2</v>
      </c>
      <c r="AU242">
        <v>5</v>
      </c>
      <c r="AV242">
        <v>0</v>
      </c>
      <c r="AW242">
        <v>13</v>
      </c>
      <c r="AX242">
        <v>-1</v>
      </c>
      <c r="AY242">
        <v>13</v>
      </c>
      <c r="AZ242">
        <v>-1</v>
      </c>
    </row>
    <row r="243" spans="1:52" x14ac:dyDescent="0.25">
      <c r="A243" t="s">
        <v>2017</v>
      </c>
      <c r="B243">
        <v>8</v>
      </c>
      <c r="C243">
        <v>503</v>
      </c>
      <c r="D243">
        <v>398</v>
      </c>
      <c r="E243">
        <v>314</v>
      </c>
      <c r="F243">
        <v>256</v>
      </c>
      <c r="G243">
        <v>24</v>
      </c>
      <c r="H243">
        <v>24</v>
      </c>
      <c r="I243">
        <v>24</v>
      </c>
      <c r="J243">
        <v>24</v>
      </c>
      <c r="K243">
        <v>200</v>
      </c>
      <c r="L243">
        <v>200</v>
      </c>
      <c r="M243">
        <v>200</v>
      </c>
      <c r="N243">
        <v>200</v>
      </c>
      <c r="O243">
        <v>8</v>
      </c>
      <c r="P243">
        <v>4</v>
      </c>
      <c r="Q243">
        <v>2</v>
      </c>
      <c r="R243">
        <v>39</v>
      </c>
      <c r="S243">
        <v>34</v>
      </c>
      <c r="T243">
        <v>28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1</v>
      </c>
      <c r="AC243">
        <v>0</v>
      </c>
      <c r="AD243">
        <v>1</v>
      </c>
      <c r="AE243">
        <v>1</v>
      </c>
      <c r="AF243">
        <v>0</v>
      </c>
      <c r="AG243">
        <v>0</v>
      </c>
      <c r="AH243">
        <v>1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2</v>
      </c>
      <c r="AU243">
        <v>5</v>
      </c>
      <c r="AV243">
        <v>0</v>
      </c>
      <c r="AW243">
        <v>13</v>
      </c>
      <c r="AX243">
        <v>-1</v>
      </c>
      <c r="AY243">
        <v>13</v>
      </c>
      <c r="AZ243">
        <v>-1</v>
      </c>
    </row>
    <row r="244" spans="1:52" x14ac:dyDescent="0.25">
      <c r="A244" t="s">
        <v>2018</v>
      </c>
      <c r="B244">
        <v>0</v>
      </c>
      <c r="C244">
        <v>503</v>
      </c>
      <c r="D244">
        <v>398</v>
      </c>
      <c r="E244">
        <v>256</v>
      </c>
      <c r="F244">
        <v>128</v>
      </c>
      <c r="G244">
        <v>30</v>
      </c>
      <c r="H244">
        <v>30</v>
      </c>
      <c r="I244">
        <v>30</v>
      </c>
      <c r="J244">
        <v>30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1</v>
      </c>
      <c r="Q244">
        <v>4</v>
      </c>
      <c r="R244">
        <v>60</v>
      </c>
      <c r="S244">
        <v>40</v>
      </c>
      <c r="T244">
        <v>20</v>
      </c>
      <c r="U244">
        <v>2</v>
      </c>
      <c r="V244">
        <v>0</v>
      </c>
      <c r="W244">
        <v>8</v>
      </c>
      <c r="X244">
        <v>8</v>
      </c>
      <c r="Y244">
        <v>6</v>
      </c>
      <c r="Z244">
        <v>5</v>
      </c>
      <c r="AA244">
        <v>0</v>
      </c>
      <c r="AB244">
        <v>1</v>
      </c>
      <c r="AC244">
        <v>0</v>
      </c>
      <c r="AD244">
        <v>0</v>
      </c>
      <c r="AE244">
        <v>1</v>
      </c>
      <c r="AF244">
        <v>1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1</v>
      </c>
      <c r="AV244">
        <v>0</v>
      </c>
      <c r="AW244">
        <v>-1</v>
      </c>
      <c r="AX244">
        <v>-1</v>
      </c>
      <c r="AY244">
        <v>-1</v>
      </c>
      <c r="AZ244">
        <v>-1</v>
      </c>
    </row>
    <row r="245" spans="1:52" x14ac:dyDescent="0.25">
      <c r="A245" t="s">
        <v>2019</v>
      </c>
      <c r="B245">
        <v>8</v>
      </c>
      <c r="C245">
        <v>398</v>
      </c>
      <c r="D245">
        <v>314</v>
      </c>
      <c r="E245">
        <v>256</v>
      </c>
      <c r="F245">
        <v>128</v>
      </c>
      <c r="G245">
        <v>27</v>
      </c>
      <c r="H245">
        <v>27</v>
      </c>
      <c r="I245">
        <v>27</v>
      </c>
      <c r="J245">
        <v>27</v>
      </c>
      <c r="K245">
        <v>200</v>
      </c>
      <c r="L245">
        <v>200</v>
      </c>
      <c r="M245">
        <v>200</v>
      </c>
      <c r="N245">
        <v>200</v>
      </c>
      <c r="O245">
        <v>9</v>
      </c>
      <c r="P245">
        <v>4</v>
      </c>
      <c r="Q245">
        <v>2</v>
      </c>
      <c r="R245">
        <v>30</v>
      </c>
      <c r="S245">
        <v>16</v>
      </c>
      <c r="T245">
        <v>14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1</v>
      </c>
      <c r="AC245">
        <v>0</v>
      </c>
      <c r="AD245">
        <v>1</v>
      </c>
      <c r="AE245">
        <v>1</v>
      </c>
      <c r="AF245">
        <v>0</v>
      </c>
      <c r="AG245">
        <v>0</v>
      </c>
      <c r="AH245">
        <v>1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2</v>
      </c>
      <c r="AU245">
        <v>4</v>
      </c>
      <c r="AV245">
        <v>0</v>
      </c>
      <c r="AW245">
        <v>12</v>
      </c>
      <c r="AX245">
        <v>-1</v>
      </c>
      <c r="AY245">
        <v>12</v>
      </c>
      <c r="AZ245">
        <v>-1</v>
      </c>
    </row>
    <row r="246" spans="1:52" x14ac:dyDescent="0.25">
      <c r="A246" t="s">
        <v>2020</v>
      </c>
      <c r="B246">
        <v>8</v>
      </c>
      <c r="C246">
        <v>503</v>
      </c>
      <c r="D246">
        <v>398</v>
      </c>
      <c r="E246">
        <v>314</v>
      </c>
      <c r="F246">
        <v>256</v>
      </c>
      <c r="G246">
        <v>27</v>
      </c>
      <c r="H246">
        <v>27</v>
      </c>
      <c r="I246">
        <v>27</v>
      </c>
      <c r="J246">
        <v>27</v>
      </c>
      <c r="K246">
        <v>200</v>
      </c>
      <c r="L246">
        <v>200</v>
      </c>
      <c r="M246">
        <v>200</v>
      </c>
      <c r="N246">
        <v>200</v>
      </c>
      <c r="O246">
        <v>9</v>
      </c>
      <c r="P246">
        <v>4</v>
      </c>
      <c r="Q246">
        <v>2</v>
      </c>
      <c r="R246">
        <v>39</v>
      </c>
      <c r="S246">
        <v>34</v>
      </c>
      <c r="T246">
        <v>28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1</v>
      </c>
      <c r="AC246">
        <v>0</v>
      </c>
      <c r="AD246">
        <v>1</v>
      </c>
      <c r="AE246">
        <v>1</v>
      </c>
      <c r="AF246">
        <v>0</v>
      </c>
      <c r="AG246">
        <v>0</v>
      </c>
      <c r="AH246">
        <v>1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2</v>
      </c>
      <c r="AU246">
        <v>4</v>
      </c>
      <c r="AV246">
        <v>0</v>
      </c>
      <c r="AW246">
        <v>12</v>
      </c>
      <c r="AX246">
        <v>-1</v>
      </c>
      <c r="AY246">
        <v>12</v>
      </c>
      <c r="AZ246">
        <v>-1</v>
      </c>
    </row>
    <row r="247" spans="1:52" x14ac:dyDescent="0.25">
      <c r="A247" t="s">
        <v>2021</v>
      </c>
      <c r="B247">
        <v>0</v>
      </c>
      <c r="C247">
        <v>503</v>
      </c>
      <c r="D247">
        <v>398</v>
      </c>
      <c r="E247">
        <v>256</v>
      </c>
      <c r="F247">
        <v>128</v>
      </c>
      <c r="G247">
        <v>30</v>
      </c>
      <c r="H247">
        <v>30</v>
      </c>
      <c r="I247">
        <v>30</v>
      </c>
      <c r="J247">
        <v>30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1</v>
      </c>
      <c r="Q247">
        <v>4</v>
      </c>
      <c r="R247">
        <v>60</v>
      </c>
      <c r="S247">
        <v>40</v>
      </c>
      <c r="T247">
        <v>20</v>
      </c>
      <c r="U247">
        <v>2</v>
      </c>
      <c r="V247">
        <v>0</v>
      </c>
      <c r="W247">
        <v>0</v>
      </c>
      <c r="X247">
        <v>0</v>
      </c>
      <c r="Y247">
        <v>8</v>
      </c>
      <c r="Z247">
        <v>0</v>
      </c>
      <c r="AA247">
        <v>0</v>
      </c>
      <c r="AB247">
        <v>1</v>
      </c>
      <c r="AC247">
        <v>0</v>
      </c>
      <c r="AD247">
        <v>1</v>
      </c>
      <c r="AE247">
        <v>1</v>
      </c>
      <c r="AF247">
        <v>1</v>
      </c>
      <c r="AG247">
        <v>1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1</v>
      </c>
      <c r="AU247">
        <v>1</v>
      </c>
      <c r="AV247">
        <v>0</v>
      </c>
      <c r="AW247">
        <v>29</v>
      </c>
      <c r="AX247">
        <v>29</v>
      </c>
      <c r="AY247">
        <v>-1</v>
      </c>
      <c r="AZ247">
        <v>-1</v>
      </c>
    </row>
    <row r="248" spans="1:52" x14ac:dyDescent="0.25">
      <c r="A248" t="s">
        <v>2022</v>
      </c>
      <c r="B248">
        <v>8</v>
      </c>
      <c r="C248">
        <v>398</v>
      </c>
      <c r="D248">
        <v>314</v>
      </c>
      <c r="E248">
        <v>256</v>
      </c>
      <c r="F248">
        <v>128</v>
      </c>
      <c r="G248">
        <v>12</v>
      </c>
      <c r="H248">
        <v>12</v>
      </c>
      <c r="I248">
        <v>12</v>
      </c>
      <c r="J248">
        <v>12</v>
      </c>
      <c r="K248">
        <v>200</v>
      </c>
      <c r="L248">
        <v>200</v>
      </c>
      <c r="M248">
        <v>200</v>
      </c>
      <c r="N248">
        <v>200</v>
      </c>
      <c r="O248">
        <v>6</v>
      </c>
      <c r="P248">
        <v>4</v>
      </c>
      <c r="Q248">
        <v>2</v>
      </c>
      <c r="R248">
        <v>30</v>
      </c>
      <c r="S248">
        <v>16</v>
      </c>
      <c r="T248">
        <v>14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1</v>
      </c>
      <c r="AC248">
        <v>0</v>
      </c>
      <c r="AD248">
        <v>1</v>
      </c>
      <c r="AE248">
        <v>1</v>
      </c>
      <c r="AF248">
        <v>0</v>
      </c>
      <c r="AG248">
        <v>0</v>
      </c>
      <c r="AH248">
        <v>1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2</v>
      </c>
      <c r="AU248">
        <v>3</v>
      </c>
      <c r="AV248">
        <v>0</v>
      </c>
      <c r="AW248">
        <v>11</v>
      </c>
      <c r="AX248">
        <v>-1</v>
      </c>
      <c r="AY248">
        <v>11</v>
      </c>
      <c r="AZ248">
        <v>-1</v>
      </c>
    </row>
    <row r="249" spans="1:52" x14ac:dyDescent="0.25">
      <c r="A249" t="s">
        <v>2023</v>
      </c>
      <c r="B249">
        <v>8</v>
      </c>
      <c r="C249">
        <v>503</v>
      </c>
      <c r="D249">
        <v>398</v>
      </c>
      <c r="E249">
        <v>314</v>
      </c>
      <c r="F249">
        <v>256</v>
      </c>
      <c r="G249">
        <v>12</v>
      </c>
      <c r="H249">
        <v>12</v>
      </c>
      <c r="I249">
        <v>12</v>
      </c>
      <c r="J249">
        <v>12</v>
      </c>
      <c r="K249">
        <v>200</v>
      </c>
      <c r="L249">
        <v>200</v>
      </c>
      <c r="M249">
        <v>200</v>
      </c>
      <c r="N249">
        <v>200</v>
      </c>
      <c r="O249">
        <v>6</v>
      </c>
      <c r="P249">
        <v>4</v>
      </c>
      <c r="Q249">
        <v>2</v>
      </c>
      <c r="R249">
        <v>39</v>
      </c>
      <c r="S249">
        <v>34</v>
      </c>
      <c r="T249">
        <v>28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1</v>
      </c>
      <c r="AC249">
        <v>0</v>
      </c>
      <c r="AD249">
        <v>1</v>
      </c>
      <c r="AE249">
        <v>1</v>
      </c>
      <c r="AF249">
        <v>0</v>
      </c>
      <c r="AG249">
        <v>0</v>
      </c>
      <c r="AH249">
        <v>1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2</v>
      </c>
      <c r="AU249">
        <v>3</v>
      </c>
      <c r="AV249">
        <v>0</v>
      </c>
      <c r="AW249">
        <v>11</v>
      </c>
      <c r="AX249">
        <v>-1</v>
      </c>
      <c r="AY249">
        <v>11</v>
      </c>
      <c r="AZ249">
        <v>-1</v>
      </c>
    </row>
    <row r="250" spans="1:52" x14ac:dyDescent="0.25">
      <c r="A250" t="s">
        <v>2024</v>
      </c>
      <c r="B250">
        <v>0</v>
      </c>
      <c r="C250">
        <v>503</v>
      </c>
      <c r="D250">
        <v>398</v>
      </c>
      <c r="E250">
        <v>256</v>
      </c>
      <c r="F250">
        <v>128</v>
      </c>
      <c r="G250">
        <v>20</v>
      </c>
      <c r="H250">
        <v>20</v>
      </c>
      <c r="I250">
        <v>20</v>
      </c>
      <c r="J250">
        <v>20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4</v>
      </c>
      <c r="R250">
        <v>60</v>
      </c>
      <c r="S250">
        <v>40</v>
      </c>
      <c r="T250">
        <v>20</v>
      </c>
      <c r="U250">
        <v>2</v>
      </c>
      <c r="V250">
        <v>0</v>
      </c>
      <c r="W250">
        <v>8</v>
      </c>
      <c r="X250">
        <v>8</v>
      </c>
      <c r="Y250">
        <v>6</v>
      </c>
      <c r="Z250">
        <v>5</v>
      </c>
      <c r="AA250">
        <v>0</v>
      </c>
      <c r="AB250">
        <v>0</v>
      </c>
      <c r="AC250">
        <v>0</v>
      </c>
      <c r="AD250">
        <v>0</v>
      </c>
      <c r="AE250">
        <v>1</v>
      </c>
      <c r="AF250">
        <v>1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1</v>
      </c>
      <c r="AV250">
        <v>0</v>
      </c>
      <c r="AW250">
        <v>-1</v>
      </c>
      <c r="AX250">
        <v>-1</v>
      </c>
      <c r="AY250">
        <v>-1</v>
      </c>
      <c r="AZ250">
        <v>-1</v>
      </c>
    </row>
    <row r="251" spans="1:52" x14ac:dyDescent="0.25">
      <c r="A251" t="s">
        <v>2025</v>
      </c>
      <c r="B251">
        <v>2</v>
      </c>
      <c r="C251">
        <v>256</v>
      </c>
      <c r="D251">
        <v>128</v>
      </c>
      <c r="E251">
        <v>64</v>
      </c>
      <c r="F251">
        <v>32</v>
      </c>
      <c r="G251">
        <v>2</v>
      </c>
      <c r="H251">
        <v>2</v>
      </c>
      <c r="I251">
        <v>2</v>
      </c>
      <c r="J251">
        <v>2</v>
      </c>
      <c r="K251">
        <v>70</v>
      </c>
      <c r="L251">
        <v>70</v>
      </c>
      <c r="M251">
        <v>70</v>
      </c>
      <c r="N251">
        <v>0</v>
      </c>
      <c r="O251">
        <v>0</v>
      </c>
      <c r="P251">
        <v>3</v>
      </c>
      <c r="Q251">
        <v>2</v>
      </c>
      <c r="R251">
        <v>60</v>
      </c>
      <c r="S251">
        <v>40</v>
      </c>
      <c r="T251">
        <v>20</v>
      </c>
      <c r="U251">
        <v>2</v>
      </c>
      <c r="V251">
        <v>12</v>
      </c>
      <c r="W251">
        <v>8</v>
      </c>
      <c r="X251">
        <v>8</v>
      </c>
      <c r="Y251">
        <v>6</v>
      </c>
      <c r="Z251">
        <v>10</v>
      </c>
      <c r="AA251">
        <v>1</v>
      </c>
      <c r="AB251">
        <v>0</v>
      </c>
      <c r="AC251">
        <v>0</v>
      </c>
      <c r="AD251">
        <v>0</v>
      </c>
      <c r="AE251">
        <v>1</v>
      </c>
      <c r="AF251">
        <v>0</v>
      </c>
      <c r="AG251">
        <v>1</v>
      </c>
      <c r="AH251">
        <v>1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2</v>
      </c>
      <c r="AU251">
        <v>3</v>
      </c>
      <c r="AV251">
        <v>0</v>
      </c>
      <c r="AW251">
        <v>11</v>
      </c>
      <c r="AX251">
        <v>29</v>
      </c>
      <c r="AY251">
        <v>29</v>
      </c>
      <c r="AZ251">
        <v>-1</v>
      </c>
    </row>
    <row r="252" spans="1:52" x14ac:dyDescent="0.25">
      <c r="A252" t="s">
        <v>2026</v>
      </c>
      <c r="B252">
        <v>2</v>
      </c>
      <c r="C252">
        <v>256</v>
      </c>
      <c r="D252">
        <v>256</v>
      </c>
      <c r="E252">
        <v>256</v>
      </c>
      <c r="F252">
        <v>128</v>
      </c>
      <c r="G252">
        <v>4</v>
      </c>
      <c r="H252">
        <v>4</v>
      </c>
      <c r="I252">
        <v>4</v>
      </c>
      <c r="J252">
        <v>4</v>
      </c>
      <c r="K252">
        <v>80</v>
      </c>
      <c r="L252">
        <v>50</v>
      </c>
      <c r="M252">
        <v>0</v>
      </c>
      <c r="N252">
        <v>0</v>
      </c>
      <c r="O252">
        <v>0</v>
      </c>
      <c r="P252">
        <v>3</v>
      </c>
      <c r="Q252">
        <v>2</v>
      </c>
      <c r="R252">
        <v>60</v>
      </c>
      <c r="S252">
        <v>40</v>
      </c>
      <c r="T252">
        <v>20</v>
      </c>
      <c r="U252">
        <v>0</v>
      </c>
      <c r="V252">
        <v>0</v>
      </c>
      <c r="W252">
        <v>8</v>
      </c>
      <c r="X252">
        <v>7</v>
      </c>
      <c r="Y252">
        <v>6</v>
      </c>
      <c r="Z252">
        <v>0</v>
      </c>
      <c r="AA252">
        <v>0</v>
      </c>
      <c r="AB252">
        <v>1</v>
      </c>
      <c r="AC252">
        <v>0</v>
      </c>
      <c r="AD252">
        <v>1</v>
      </c>
      <c r="AE252">
        <v>0</v>
      </c>
      <c r="AF252">
        <v>0</v>
      </c>
      <c r="AG252">
        <v>1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1</v>
      </c>
      <c r="AV252">
        <v>0</v>
      </c>
      <c r="AW252">
        <v>11</v>
      </c>
      <c r="AX252">
        <v>29</v>
      </c>
      <c r="AY252">
        <v>-1</v>
      </c>
      <c r="AZ252">
        <v>-1</v>
      </c>
    </row>
    <row r="253" spans="1:52" x14ac:dyDescent="0.25">
      <c r="A253" t="s">
        <v>2027</v>
      </c>
      <c r="B253">
        <v>8</v>
      </c>
      <c r="C253">
        <v>398</v>
      </c>
      <c r="D253">
        <v>256</v>
      </c>
      <c r="E253">
        <v>256</v>
      </c>
      <c r="F253">
        <v>128</v>
      </c>
      <c r="G253">
        <v>4</v>
      </c>
      <c r="H253">
        <v>4</v>
      </c>
      <c r="I253">
        <v>4</v>
      </c>
      <c r="J253">
        <v>4</v>
      </c>
      <c r="K253">
        <v>50</v>
      </c>
      <c r="L253">
        <v>50</v>
      </c>
      <c r="M253">
        <v>50</v>
      </c>
      <c r="N253">
        <v>50</v>
      </c>
      <c r="O253">
        <v>0</v>
      </c>
      <c r="P253">
        <v>1</v>
      </c>
      <c r="Q253">
        <v>1</v>
      </c>
      <c r="R253">
        <v>60</v>
      </c>
      <c r="S253">
        <v>40</v>
      </c>
      <c r="T253">
        <v>20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1</v>
      </c>
      <c r="AF253">
        <v>0</v>
      </c>
      <c r="AG253">
        <v>0</v>
      </c>
      <c r="AH253">
        <v>1</v>
      </c>
      <c r="AI253">
        <v>0</v>
      </c>
      <c r="AJ253">
        <v>0</v>
      </c>
      <c r="AK253">
        <v>0</v>
      </c>
      <c r="AL253">
        <v>1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4</v>
      </c>
      <c r="AU253">
        <v>4</v>
      </c>
      <c r="AV253">
        <v>3</v>
      </c>
      <c r="AW253">
        <v>29</v>
      </c>
      <c r="AX253">
        <v>-1</v>
      </c>
      <c r="AY253">
        <v>-1</v>
      </c>
      <c r="AZ253">
        <v>-1</v>
      </c>
    </row>
    <row r="254" spans="1:52" x14ac:dyDescent="0.25">
      <c r="A254" t="s">
        <v>2028</v>
      </c>
      <c r="B254">
        <v>0</v>
      </c>
      <c r="C254">
        <v>398</v>
      </c>
      <c r="D254">
        <v>256</v>
      </c>
      <c r="E254">
        <v>128</v>
      </c>
      <c r="F254">
        <v>64</v>
      </c>
      <c r="G254">
        <v>20</v>
      </c>
      <c r="H254">
        <v>20</v>
      </c>
      <c r="I254">
        <v>20</v>
      </c>
      <c r="J254">
        <v>20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2</v>
      </c>
      <c r="Q254">
        <v>3</v>
      </c>
      <c r="R254">
        <v>60</v>
      </c>
      <c r="S254">
        <v>40</v>
      </c>
      <c r="T254">
        <v>20</v>
      </c>
      <c r="U254">
        <v>4</v>
      </c>
      <c r="V254">
        <v>8</v>
      </c>
      <c r="W254">
        <v>5</v>
      </c>
      <c r="X254">
        <v>4</v>
      </c>
      <c r="Y254">
        <v>3</v>
      </c>
      <c r="Z254">
        <v>10</v>
      </c>
      <c r="AA254">
        <v>1</v>
      </c>
      <c r="AB254">
        <v>0</v>
      </c>
      <c r="AC254">
        <v>0</v>
      </c>
      <c r="AD254">
        <v>0</v>
      </c>
      <c r="AE254">
        <v>0</v>
      </c>
      <c r="AF254">
        <v>1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1</v>
      </c>
      <c r="AQ254">
        <v>0</v>
      </c>
      <c r="AR254">
        <v>0</v>
      </c>
      <c r="AS254">
        <v>0</v>
      </c>
      <c r="AT254">
        <v>0</v>
      </c>
      <c r="AU254">
        <v>1</v>
      </c>
      <c r="AV254">
        <v>0</v>
      </c>
      <c r="AW254">
        <v>-1</v>
      </c>
      <c r="AX254">
        <v>-1</v>
      </c>
      <c r="AY254">
        <v>-1</v>
      </c>
      <c r="AZ254">
        <v>-1</v>
      </c>
    </row>
    <row r="255" spans="1:52" x14ac:dyDescent="0.25">
      <c r="A255" t="s">
        <v>2029</v>
      </c>
      <c r="B255">
        <v>3</v>
      </c>
      <c r="C255">
        <v>256</v>
      </c>
      <c r="D255">
        <v>128</v>
      </c>
      <c r="E255">
        <v>64</v>
      </c>
      <c r="F255">
        <v>32</v>
      </c>
      <c r="G255">
        <v>4</v>
      </c>
      <c r="H255">
        <v>4</v>
      </c>
      <c r="I255">
        <v>4</v>
      </c>
      <c r="J255">
        <v>4</v>
      </c>
      <c r="K255">
        <v>100</v>
      </c>
      <c r="L255">
        <v>200</v>
      </c>
      <c r="M255">
        <v>100</v>
      </c>
      <c r="N255">
        <v>0</v>
      </c>
      <c r="O255">
        <v>4</v>
      </c>
      <c r="P255">
        <v>4</v>
      </c>
      <c r="Q255">
        <v>2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-1</v>
      </c>
      <c r="AX255">
        <v>-1</v>
      </c>
      <c r="AY255">
        <v>-1</v>
      </c>
      <c r="AZ255">
        <v>-1</v>
      </c>
    </row>
    <row r="256" spans="1:52" x14ac:dyDescent="0.25">
      <c r="A256" t="s">
        <v>2030</v>
      </c>
      <c r="B256">
        <v>2</v>
      </c>
      <c r="C256">
        <v>314</v>
      </c>
      <c r="D256">
        <v>256</v>
      </c>
      <c r="E256">
        <v>128</v>
      </c>
      <c r="F256">
        <v>64</v>
      </c>
      <c r="G256">
        <v>2</v>
      </c>
      <c r="H256">
        <v>2</v>
      </c>
      <c r="I256">
        <v>2</v>
      </c>
      <c r="J256">
        <v>2</v>
      </c>
      <c r="K256">
        <v>200</v>
      </c>
      <c r="L256">
        <v>100</v>
      </c>
      <c r="M256">
        <v>0</v>
      </c>
      <c r="N256">
        <v>0</v>
      </c>
      <c r="O256">
        <v>0</v>
      </c>
      <c r="P256">
        <v>3</v>
      </c>
      <c r="Q256">
        <v>2</v>
      </c>
      <c r="R256">
        <v>60</v>
      </c>
      <c r="S256">
        <v>40</v>
      </c>
      <c r="T256">
        <v>20</v>
      </c>
      <c r="U256">
        <v>0</v>
      </c>
      <c r="V256">
        <v>0</v>
      </c>
      <c r="W256">
        <v>6</v>
      </c>
      <c r="X256">
        <v>4</v>
      </c>
      <c r="Y256">
        <v>3</v>
      </c>
      <c r="Z256">
        <v>0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1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3</v>
      </c>
      <c r="AU256">
        <v>1</v>
      </c>
      <c r="AV256">
        <v>0</v>
      </c>
      <c r="AW256">
        <v>1</v>
      </c>
      <c r="AX256">
        <v>1</v>
      </c>
      <c r="AY256">
        <v>28</v>
      </c>
      <c r="AZ256">
        <v>-1</v>
      </c>
    </row>
    <row r="257" spans="1:52" x14ac:dyDescent="0.25">
      <c r="A257" t="s">
        <v>2031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5</v>
      </c>
      <c r="L257">
        <v>0</v>
      </c>
      <c r="M257">
        <v>0</v>
      </c>
      <c r="N257">
        <v>0</v>
      </c>
      <c r="O257">
        <v>0</v>
      </c>
      <c r="P257">
        <v>1</v>
      </c>
      <c r="Q257">
        <v>3</v>
      </c>
      <c r="R257">
        <v>60</v>
      </c>
      <c r="S257">
        <v>36</v>
      </c>
      <c r="T257">
        <v>32</v>
      </c>
      <c r="U257">
        <v>6</v>
      </c>
      <c r="V257">
        <v>12</v>
      </c>
      <c r="W257">
        <v>9</v>
      </c>
      <c r="X257">
        <v>8</v>
      </c>
      <c r="Y257">
        <v>6</v>
      </c>
      <c r="Z257">
        <v>20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1</v>
      </c>
      <c r="AQ257">
        <v>0</v>
      </c>
      <c r="AR257">
        <v>0</v>
      </c>
      <c r="AS257">
        <v>0</v>
      </c>
      <c r="AT257">
        <v>0</v>
      </c>
      <c r="AU257">
        <v>1</v>
      </c>
      <c r="AV257">
        <v>0</v>
      </c>
      <c r="AW257">
        <v>10</v>
      </c>
      <c r="AX257">
        <v>-1</v>
      </c>
      <c r="AY257">
        <v>-1</v>
      </c>
      <c r="AZ257">
        <v>-1</v>
      </c>
    </row>
    <row r="258" spans="1:52" x14ac:dyDescent="0.25">
      <c r="A258" t="s">
        <v>2032</v>
      </c>
      <c r="B258">
        <v>2</v>
      </c>
      <c r="C258">
        <v>398</v>
      </c>
      <c r="D258">
        <v>256</v>
      </c>
      <c r="E258">
        <v>128</v>
      </c>
      <c r="F258">
        <v>64</v>
      </c>
      <c r="G258">
        <v>1</v>
      </c>
      <c r="H258">
        <v>1</v>
      </c>
      <c r="I258">
        <v>1</v>
      </c>
      <c r="J258">
        <v>1</v>
      </c>
      <c r="K258">
        <v>250</v>
      </c>
      <c r="L258">
        <v>150</v>
      </c>
      <c r="M258">
        <v>50</v>
      </c>
      <c r="N258">
        <v>0</v>
      </c>
      <c r="O258">
        <v>0</v>
      </c>
      <c r="P258">
        <v>3</v>
      </c>
      <c r="Q258">
        <v>2</v>
      </c>
      <c r="R258">
        <v>75</v>
      </c>
      <c r="S258">
        <v>45</v>
      </c>
      <c r="T258">
        <v>30</v>
      </c>
      <c r="U258">
        <v>0</v>
      </c>
      <c r="V258">
        <v>0</v>
      </c>
      <c r="W258">
        <v>6</v>
      </c>
      <c r="X258">
        <v>5</v>
      </c>
      <c r="Y258">
        <v>4</v>
      </c>
      <c r="Z258">
        <v>0</v>
      </c>
      <c r="AA258">
        <v>0</v>
      </c>
      <c r="AB258">
        <v>1</v>
      </c>
      <c r="AC258">
        <v>0</v>
      </c>
      <c r="AD258">
        <v>1</v>
      </c>
      <c r="AE258">
        <v>0</v>
      </c>
      <c r="AF258">
        <v>0</v>
      </c>
      <c r="AG258">
        <v>1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2</v>
      </c>
      <c r="AU258">
        <v>1</v>
      </c>
      <c r="AV258">
        <v>0</v>
      </c>
      <c r="AW258">
        <v>10</v>
      </c>
      <c r="AX258">
        <v>20</v>
      </c>
      <c r="AY258">
        <v>28</v>
      </c>
      <c r="AZ258">
        <v>-1</v>
      </c>
    </row>
    <row r="259" spans="1:52" x14ac:dyDescent="0.25">
      <c r="A259" t="s">
        <v>2033</v>
      </c>
      <c r="B259">
        <v>8</v>
      </c>
      <c r="C259">
        <v>398</v>
      </c>
      <c r="D259">
        <v>314</v>
      </c>
      <c r="E259">
        <v>256</v>
      </c>
      <c r="F259">
        <v>128</v>
      </c>
      <c r="G259">
        <v>4</v>
      </c>
      <c r="H259">
        <v>4</v>
      </c>
      <c r="I259">
        <v>4</v>
      </c>
      <c r="J259">
        <v>4</v>
      </c>
      <c r="K259">
        <v>200</v>
      </c>
      <c r="L259">
        <v>200</v>
      </c>
      <c r="M259">
        <v>200</v>
      </c>
      <c r="N259">
        <v>200</v>
      </c>
      <c r="O259">
        <v>5</v>
      </c>
      <c r="P259">
        <v>4</v>
      </c>
      <c r="Q259">
        <v>2</v>
      </c>
      <c r="R259">
        <v>30</v>
      </c>
      <c r="S259">
        <v>16</v>
      </c>
      <c r="T259">
        <v>14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</v>
      </c>
      <c r="AC259">
        <v>0</v>
      </c>
      <c r="AD259">
        <v>0</v>
      </c>
      <c r="AE259">
        <v>1</v>
      </c>
      <c r="AF259">
        <v>0</v>
      </c>
      <c r="AG259">
        <v>0</v>
      </c>
      <c r="AH259">
        <v>1</v>
      </c>
      <c r="AI259">
        <v>0</v>
      </c>
      <c r="AJ259">
        <v>0</v>
      </c>
      <c r="AK259">
        <v>1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4</v>
      </c>
      <c r="AU259">
        <v>3</v>
      </c>
      <c r="AV259">
        <v>3</v>
      </c>
      <c r="AW259">
        <v>11</v>
      </c>
      <c r="AX259">
        <v>-1</v>
      </c>
      <c r="AY259">
        <v>11</v>
      </c>
      <c r="AZ259">
        <v>-1</v>
      </c>
    </row>
    <row r="260" spans="1:52" x14ac:dyDescent="0.25">
      <c r="A260" t="s">
        <v>2034</v>
      </c>
      <c r="B260">
        <v>8</v>
      </c>
      <c r="C260">
        <v>398</v>
      </c>
      <c r="D260">
        <v>314</v>
      </c>
      <c r="E260">
        <v>256</v>
      </c>
      <c r="F260">
        <v>128</v>
      </c>
      <c r="G260">
        <v>4</v>
      </c>
      <c r="H260">
        <v>4</v>
      </c>
      <c r="I260">
        <v>4</v>
      </c>
      <c r="J260">
        <v>4</v>
      </c>
      <c r="K260">
        <v>200</v>
      </c>
      <c r="L260">
        <v>200</v>
      </c>
      <c r="M260">
        <v>200</v>
      </c>
      <c r="N260">
        <v>200</v>
      </c>
      <c r="O260">
        <v>5</v>
      </c>
      <c r="P260">
        <v>4</v>
      </c>
      <c r="Q260">
        <v>2</v>
      </c>
      <c r="R260">
        <v>30</v>
      </c>
      <c r="S260">
        <v>16</v>
      </c>
      <c r="T260">
        <v>14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</v>
      </c>
      <c r="AC260">
        <v>0</v>
      </c>
      <c r="AD260">
        <v>0</v>
      </c>
      <c r="AE260">
        <v>1</v>
      </c>
      <c r="AF260">
        <v>0</v>
      </c>
      <c r="AG260">
        <v>0</v>
      </c>
      <c r="AH260">
        <v>1</v>
      </c>
      <c r="AI260">
        <v>0</v>
      </c>
      <c r="AJ260">
        <v>0</v>
      </c>
      <c r="AK260">
        <v>1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4</v>
      </c>
      <c r="AU260">
        <v>3</v>
      </c>
      <c r="AV260">
        <v>4</v>
      </c>
      <c r="AW260">
        <v>11</v>
      </c>
      <c r="AX260">
        <v>-1</v>
      </c>
      <c r="AY260">
        <v>-1</v>
      </c>
      <c r="AZ260">
        <v>-1</v>
      </c>
    </row>
    <row r="261" spans="1:52" x14ac:dyDescent="0.25">
      <c r="A261" t="s">
        <v>2035</v>
      </c>
      <c r="B261">
        <v>8</v>
      </c>
      <c r="C261">
        <v>256</v>
      </c>
      <c r="D261">
        <v>256</v>
      </c>
      <c r="E261">
        <v>128</v>
      </c>
      <c r="F261">
        <v>64</v>
      </c>
      <c r="G261">
        <v>4</v>
      </c>
      <c r="H261">
        <v>4</v>
      </c>
      <c r="I261">
        <v>4</v>
      </c>
      <c r="J261">
        <v>4</v>
      </c>
      <c r="K261">
        <v>20</v>
      </c>
      <c r="L261">
        <v>20</v>
      </c>
      <c r="M261">
        <v>20</v>
      </c>
      <c r="N261">
        <v>20</v>
      </c>
      <c r="O261">
        <v>6</v>
      </c>
      <c r="P261">
        <v>1</v>
      </c>
      <c r="Q261">
        <v>2</v>
      </c>
      <c r="R261">
        <v>30</v>
      </c>
      <c r="S261">
        <v>16</v>
      </c>
      <c r="T261">
        <v>14</v>
      </c>
      <c r="U261">
        <v>2</v>
      </c>
      <c r="V261">
        <v>4</v>
      </c>
      <c r="W261">
        <v>3</v>
      </c>
      <c r="X261">
        <v>2</v>
      </c>
      <c r="Y261">
        <v>2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1</v>
      </c>
      <c r="AF261">
        <v>0</v>
      </c>
      <c r="AG261">
        <v>0</v>
      </c>
      <c r="AH261">
        <v>1</v>
      </c>
      <c r="AI261">
        <v>0</v>
      </c>
      <c r="AJ261">
        <v>0</v>
      </c>
      <c r="AK261">
        <v>1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2</v>
      </c>
      <c r="AU261">
        <v>4</v>
      </c>
      <c r="AV261">
        <v>0</v>
      </c>
      <c r="AW261">
        <v>12</v>
      </c>
      <c r="AX261">
        <v>-1</v>
      </c>
      <c r="AY261">
        <v>-1</v>
      </c>
      <c r="AZ261">
        <v>-1</v>
      </c>
    </row>
    <row r="262" spans="1:52" x14ac:dyDescent="0.25">
      <c r="A262" t="s">
        <v>2036</v>
      </c>
      <c r="B262">
        <v>8</v>
      </c>
      <c r="C262">
        <v>503</v>
      </c>
      <c r="D262">
        <v>476</v>
      </c>
      <c r="E262">
        <v>476</v>
      </c>
      <c r="F262">
        <v>476</v>
      </c>
      <c r="G262">
        <v>3</v>
      </c>
      <c r="H262">
        <v>3</v>
      </c>
      <c r="I262">
        <v>3</v>
      </c>
      <c r="J262">
        <v>3</v>
      </c>
      <c r="K262">
        <v>450</v>
      </c>
      <c r="L262">
        <v>450</v>
      </c>
      <c r="M262">
        <v>450</v>
      </c>
      <c r="N262">
        <v>450</v>
      </c>
      <c r="O262">
        <v>5</v>
      </c>
      <c r="P262">
        <v>0</v>
      </c>
      <c r="Q262">
        <v>2</v>
      </c>
      <c r="R262">
        <v>40</v>
      </c>
      <c r="S262">
        <v>35</v>
      </c>
      <c r="T262">
        <v>30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1</v>
      </c>
      <c r="AC262">
        <v>0</v>
      </c>
      <c r="AD262">
        <v>0</v>
      </c>
      <c r="AE262">
        <v>1</v>
      </c>
      <c r="AF262">
        <v>0</v>
      </c>
      <c r="AG262">
        <v>0</v>
      </c>
      <c r="AH262">
        <v>1</v>
      </c>
      <c r="AI262">
        <v>0</v>
      </c>
      <c r="AJ262">
        <v>0</v>
      </c>
      <c r="AK262">
        <v>1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4</v>
      </c>
      <c r="AU262">
        <v>3</v>
      </c>
      <c r="AV262">
        <v>4</v>
      </c>
      <c r="AW262">
        <v>11</v>
      </c>
      <c r="AX262">
        <v>-1</v>
      </c>
      <c r="AY262">
        <v>-1</v>
      </c>
      <c r="AZ262">
        <v>-1</v>
      </c>
    </row>
    <row r="263" spans="1:52" x14ac:dyDescent="0.25">
      <c r="A263" t="s">
        <v>2037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5</v>
      </c>
      <c r="L263">
        <v>0</v>
      </c>
      <c r="M263">
        <v>0</v>
      </c>
      <c r="N263">
        <v>0</v>
      </c>
      <c r="O263">
        <v>0</v>
      </c>
      <c r="P263">
        <v>1</v>
      </c>
      <c r="Q263">
        <v>2</v>
      </c>
      <c r="R263">
        <v>30</v>
      </c>
      <c r="S263">
        <v>16</v>
      </c>
      <c r="T263">
        <v>14</v>
      </c>
      <c r="U263">
        <v>2</v>
      </c>
      <c r="V263">
        <v>3</v>
      </c>
      <c r="W263">
        <v>2</v>
      </c>
      <c r="X263">
        <v>2</v>
      </c>
      <c r="Y263">
        <v>2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1</v>
      </c>
      <c r="AQ263">
        <v>0</v>
      </c>
      <c r="AR263">
        <v>0</v>
      </c>
      <c r="AS263">
        <v>0</v>
      </c>
      <c r="AT263">
        <v>0</v>
      </c>
      <c r="AU263">
        <v>1</v>
      </c>
      <c r="AV263">
        <v>0</v>
      </c>
      <c r="AW263">
        <v>10</v>
      </c>
      <c r="AX263">
        <v>-1</v>
      </c>
      <c r="AY263">
        <v>28</v>
      </c>
      <c r="AZ263">
        <v>-1</v>
      </c>
    </row>
    <row r="264" spans="1:52" x14ac:dyDescent="0.25">
      <c r="A264" t="s">
        <v>2038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5</v>
      </c>
      <c r="L264">
        <v>0</v>
      </c>
      <c r="M264">
        <v>0</v>
      </c>
      <c r="N264">
        <v>0</v>
      </c>
      <c r="O264">
        <v>0</v>
      </c>
      <c r="P264">
        <v>1</v>
      </c>
      <c r="Q264">
        <v>3</v>
      </c>
      <c r="R264">
        <v>30</v>
      </c>
      <c r="S264">
        <v>18</v>
      </c>
      <c r="T264">
        <v>16</v>
      </c>
      <c r="U264">
        <v>4</v>
      </c>
      <c r="V264">
        <v>8</v>
      </c>
      <c r="W264">
        <v>6</v>
      </c>
      <c r="X264">
        <v>5</v>
      </c>
      <c r="Y264">
        <v>4</v>
      </c>
      <c r="Z264">
        <v>10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1</v>
      </c>
      <c r="AQ264">
        <v>0</v>
      </c>
      <c r="AR264">
        <v>0</v>
      </c>
      <c r="AS264">
        <v>0</v>
      </c>
      <c r="AT264">
        <v>0</v>
      </c>
      <c r="AU264">
        <v>1</v>
      </c>
      <c r="AV264">
        <v>0</v>
      </c>
      <c r="AW264">
        <v>10</v>
      </c>
      <c r="AX264">
        <v>-1</v>
      </c>
      <c r="AY264">
        <v>-1</v>
      </c>
      <c r="AZ264">
        <v>-1</v>
      </c>
    </row>
    <row r="265" spans="1:52" x14ac:dyDescent="0.25">
      <c r="A265" t="s">
        <v>2039</v>
      </c>
      <c r="B265">
        <v>4</v>
      </c>
      <c r="C265">
        <v>256</v>
      </c>
      <c r="D265">
        <v>256</v>
      </c>
      <c r="E265">
        <v>256</v>
      </c>
      <c r="F265">
        <v>128</v>
      </c>
      <c r="G265">
        <v>20</v>
      </c>
      <c r="H265">
        <v>20</v>
      </c>
      <c r="I265">
        <v>20</v>
      </c>
      <c r="J265">
        <v>20</v>
      </c>
      <c r="K265">
        <v>450</v>
      </c>
      <c r="L265">
        <v>250</v>
      </c>
      <c r="M265">
        <v>200</v>
      </c>
      <c r="N265">
        <v>0</v>
      </c>
      <c r="O265">
        <v>0</v>
      </c>
      <c r="P265">
        <v>4</v>
      </c>
      <c r="Q265">
        <v>2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1</v>
      </c>
      <c r="AC265">
        <v>0</v>
      </c>
      <c r="AD265">
        <v>0</v>
      </c>
      <c r="AE265">
        <v>1</v>
      </c>
      <c r="AF265">
        <v>0</v>
      </c>
      <c r="AG265">
        <v>0</v>
      </c>
      <c r="AH265">
        <v>1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-1</v>
      </c>
      <c r="AX265">
        <v>-1</v>
      </c>
      <c r="AY265">
        <v>-1</v>
      </c>
      <c r="AZ265">
        <v>-1</v>
      </c>
    </row>
    <row r="266" spans="1:52" x14ac:dyDescent="0.25">
      <c r="A266" t="s">
        <v>2040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5</v>
      </c>
      <c r="L266">
        <v>0</v>
      </c>
      <c r="M266">
        <v>0</v>
      </c>
      <c r="N266">
        <v>0</v>
      </c>
      <c r="O266">
        <v>0</v>
      </c>
      <c r="P266">
        <v>1</v>
      </c>
      <c r="Q266">
        <v>3</v>
      </c>
      <c r="R266">
        <v>30</v>
      </c>
      <c r="S266">
        <v>18</v>
      </c>
      <c r="T266">
        <v>16</v>
      </c>
      <c r="U266">
        <v>4</v>
      </c>
      <c r="V266">
        <v>8</v>
      </c>
      <c r="W266">
        <v>6</v>
      </c>
      <c r="X266">
        <v>5</v>
      </c>
      <c r="Y266">
        <v>4</v>
      </c>
      <c r="Z266">
        <v>15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1</v>
      </c>
      <c r="AQ266">
        <v>0</v>
      </c>
      <c r="AR266">
        <v>0</v>
      </c>
      <c r="AS266">
        <v>0</v>
      </c>
      <c r="AT266">
        <v>0</v>
      </c>
      <c r="AU266">
        <v>1</v>
      </c>
      <c r="AV266">
        <v>0</v>
      </c>
      <c r="AW266">
        <v>10</v>
      </c>
      <c r="AX266">
        <v>-1</v>
      </c>
      <c r="AY266">
        <v>-1</v>
      </c>
      <c r="AZ266">
        <v>-1</v>
      </c>
    </row>
    <row r="267" spans="1:52" x14ac:dyDescent="0.25">
      <c r="A267" t="s">
        <v>2041</v>
      </c>
      <c r="B267">
        <v>0</v>
      </c>
      <c r="C267">
        <v>398</v>
      </c>
      <c r="D267">
        <v>256</v>
      </c>
      <c r="E267">
        <v>128</v>
      </c>
      <c r="F267">
        <v>64</v>
      </c>
      <c r="G267">
        <v>20</v>
      </c>
      <c r="H267">
        <v>20</v>
      </c>
      <c r="I267">
        <v>20</v>
      </c>
      <c r="J267">
        <v>20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2</v>
      </c>
      <c r="Q267">
        <v>3</v>
      </c>
      <c r="R267">
        <v>30</v>
      </c>
      <c r="S267">
        <v>18</v>
      </c>
      <c r="T267">
        <v>16</v>
      </c>
      <c r="U267">
        <v>8</v>
      </c>
      <c r="V267">
        <v>16</v>
      </c>
      <c r="W267">
        <v>12</v>
      </c>
      <c r="X267">
        <v>10</v>
      </c>
      <c r="Y267">
        <v>8</v>
      </c>
      <c r="Z267">
        <v>20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1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1</v>
      </c>
      <c r="AQ267">
        <v>0</v>
      </c>
      <c r="AR267">
        <v>0</v>
      </c>
      <c r="AS267">
        <v>0</v>
      </c>
      <c r="AT267">
        <v>0</v>
      </c>
      <c r="AU267">
        <v>1</v>
      </c>
      <c r="AV267">
        <v>0</v>
      </c>
      <c r="AW267">
        <v>-1</v>
      </c>
      <c r="AX267">
        <v>-1</v>
      </c>
      <c r="AY267">
        <v>-1</v>
      </c>
      <c r="AZ267">
        <v>-1</v>
      </c>
    </row>
    <row r="268" spans="1:52" x14ac:dyDescent="0.25">
      <c r="A268" t="s">
        <v>2042</v>
      </c>
      <c r="B268">
        <v>0</v>
      </c>
      <c r="C268">
        <v>398</v>
      </c>
      <c r="D268">
        <v>256</v>
      </c>
      <c r="E268">
        <v>128</v>
      </c>
      <c r="F268">
        <v>64</v>
      </c>
      <c r="G268">
        <v>20</v>
      </c>
      <c r="H268">
        <v>20</v>
      </c>
      <c r="I268">
        <v>20</v>
      </c>
      <c r="J268">
        <v>20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2</v>
      </c>
      <c r="Q268">
        <v>3</v>
      </c>
      <c r="R268">
        <v>30</v>
      </c>
      <c r="S268">
        <v>18</v>
      </c>
      <c r="T268">
        <v>16</v>
      </c>
      <c r="U268">
        <v>8</v>
      </c>
      <c r="V268">
        <v>16</v>
      </c>
      <c r="W268">
        <v>12</v>
      </c>
      <c r="X268">
        <v>10</v>
      </c>
      <c r="Y268">
        <v>8</v>
      </c>
      <c r="Z268">
        <v>25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1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2</v>
      </c>
      <c r="AV268">
        <v>0</v>
      </c>
      <c r="AW268">
        <v>-1</v>
      </c>
      <c r="AX268">
        <v>-1</v>
      </c>
      <c r="AY268">
        <v>-1</v>
      </c>
      <c r="AZ268">
        <v>-1</v>
      </c>
    </row>
    <row r="269" spans="1:52" x14ac:dyDescent="0.25">
      <c r="A269" t="s">
        <v>2043</v>
      </c>
      <c r="B269">
        <v>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200</v>
      </c>
      <c r="L269">
        <v>100</v>
      </c>
      <c r="M269">
        <v>0</v>
      </c>
      <c r="N269">
        <v>0</v>
      </c>
      <c r="O269">
        <v>0</v>
      </c>
      <c r="P269">
        <v>0</v>
      </c>
      <c r="Q269">
        <v>2</v>
      </c>
      <c r="R269">
        <v>30</v>
      </c>
      <c r="S269">
        <v>20</v>
      </c>
      <c r="T269">
        <v>18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1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4</v>
      </c>
      <c r="AU269">
        <v>1</v>
      </c>
      <c r="AV269">
        <v>0</v>
      </c>
      <c r="AW269">
        <v>10</v>
      </c>
      <c r="AX269">
        <v>-1</v>
      </c>
      <c r="AY269">
        <v>221</v>
      </c>
      <c r="AZ269">
        <v>-1</v>
      </c>
    </row>
    <row r="270" spans="1:52" x14ac:dyDescent="0.25">
      <c r="A270" t="s">
        <v>2044</v>
      </c>
      <c r="B270">
        <v>4</v>
      </c>
      <c r="C270">
        <v>256</v>
      </c>
      <c r="D270">
        <v>256</v>
      </c>
      <c r="E270">
        <v>128</v>
      </c>
      <c r="F270">
        <v>64</v>
      </c>
      <c r="G270">
        <v>4</v>
      </c>
      <c r="H270">
        <v>4</v>
      </c>
      <c r="I270">
        <v>4</v>
      </c>
      <c r="J270">
        <v>4</v>
      </c>
      <c r="K270">
        <v>70</v>
      </c>
      <c r="L270">
        <v>70</v>
      </c>
      <c r="M270">
        <v>70</v>
      </c>
      <c r="N270">
        <v>70</v>
      </c>
      <c r="O270">
        <v>0</v>
      </c>
      <c r="P270">
        <v>0</v>
      </c>
      <c r="Q270">
        <v>2</v>
      </c>
      <c r="R270">
        <v>30</v>
      </c>
      <c r="S270">
        <v>20</v>
      </c>
      <c r="T270">
        <v>18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1</v>
      </c>
      <c r="AC270">
        <v>0</v>
      </c>
      <c r="AD270">
        <v>0</v>
      </c>
      <c r="AE270">
        <v>1</v>
      </c>
      <c r="AF270">
        <v>0</v>
      </c>
      <c r="AG270">
        <v>0</v>
      </c>
      <c r="AH270">
        <v>1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4</v>
      </c>
      <c r="AU270">
        <v>1</v>
      </c>
      <c r="AV270">
        <v>0</v>
      </c>
      <c r="AW270">
        <v>12</v>
      </c>
      <c r="AX270">
        <v>-1</v>
      </c>
      <c r="AY270">
        <v>221</v>
      </c>
      <c r="AZ270">
        <v>-1</v>
      </c>
    </row>
    <row r="271" spans="1:52" x14ac:dyDescent="0.25">
      <c r="A271" t="s">
        <v>2045</v>
      </c>
      <c r="B271">
        <v>3</v>
      </c>
      <c r="C271">
        <v>503</v>
      </c>
      <c r="D271">
        <v>398</v>
      </c>
      <c r="E271">
        <v>256</v>
      </c>
      <c r="F271">
        <v>128</v>
      </c>
      <c r="G271">
        <v>12</v>
      </c>
      <c r="H271">
        <v>12</v>
      </c>
      <c r="I271">
        <v>12</v>
      </c>
      <c r="J271">
        <v>12</v>
      </c>
      <c r="K271">
        <v>450</v>
      </c>
      <c r="L271">
        <v>250</v>
      </c>
      <c r="M271">
        <v>100</v>
      </c>
      <c r="N271">
        <v>0</v>
      </c>
      <c r="O271">
        <v>0</v>
      </c>
      <c r="P271">
        <v>3</v>
      </c>
      <c r="Q271">
        <v>2</v>
      </c>
      <c r="R271">
        <v>60</v>
      </c>
      <c r="S271">
        <v>40</v>
      </c>
      <c r="T271">
        <v>20</v>
      </c>
      <c r="U271">
        <v>0</v>
      </c>
      <c r="V271">
        <v>0</v>
      </c>
      <c r="W271">
        <v>12</v>
      </c>
      <c r="X271">
        <v>9</v>
      </c>
      <c r="Y271">
        <v>7</v>
      </c>
      <c r="Z271">
        <v>0</v>
      </c>
      <c r="AA271">
        <v>0</v>
      </c>
      <c r="AB271">
        <v>1</v>
      </c>
      <c r="AC271">
        <v>0</v>
      </c>
      <c r="AD271">
        <v>1</v>
      </c>
      <c r="AE271">
        <v>0</v>
      </c>
      <c r="AF271">
        <v>0</v>
      </c>
      <c r="AG271">
        <v>1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1</v>
      </c>
      <c r="AV271">
        <v>0</v>
      </c>
      <c r="AW271">
        <v>10</v>
      </c>
      <c r="AX271">
        <v>0</v>
      </c>
      <c r="AY271">
        <v>-1</v>
      </c>
      <c r="AZ271">
        <v>-1</v>
      </c>
    </row>
    <row r="272" spans="1:52" x14ac:dyDescent="0.25">
      <c r="A272" t="s">
        <v>2046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1</v>
      </c>
      <c r="Q272">
        <v>2</v>
      </c>
      <c r="R272">
        <v>30</v>
      </c>
      <c r="S272">
        <v>16</v>
      </c>
      <c r="T272">
        <v>14</v>
      </c>
      <c r="U272">
        <v>2</v>
      </c>
      <c r="V272">
        <v>4</v>
      </c>
      <c r="W272">
        <v>3</v>
      </c>
      <c r="X272">
        <v>2</v>
      </c>
      <c r="Y272">
        <v>2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1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2</v>
      </c>
      <c r="AU272">
        <v>3</v>
      </c>
      <c r="AV272">
        <v>0</v>
      </c>
      <c r="AW272">
        <v>-1</v>
      </c>
      <c r="AX272">
        <v>-1</v>
      </c>
      <c r="AY272">
        <v>85</v>
      </c>
      <c r="AZ272">
        <v>-1</v>
      </c>
    </row>
    <row r="273" spans="1:52" x14ac:dyDescent="0.25">
      <c r="A273" t="s">
        <v>2047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1</v>
      </c>
      <c r="Q273">
        <v>2</v>
      </c>
      <c r="R273">
        <v>28</v>
      </c>
      <c r="S273">
        <v>15</v>
      </c>
      <c r="T273">
        <v>13</v>
      </c>
      <c r="U273">
        <v>1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6</v>
      </c>
      <c r="AV273">
        <v>0</v>
      </c>
      <c r="AW273">
        <v>30</v>
      </c>
      <c r="AX273">
        <v>-1</v>
      </c>
      <c r="AY273">
        <v>-1</v>
      </c>
      <c r="AZ273">
        <v>-1</v>
      </c>
    </row>
    <row r="274" spans="1:52" x14ac:dyDescent="0.25">
      <c r="A274" t="s">
        <v>2048</v>
      </c>
      <c r="B274">
        <v>6</v>
      </c>
      <c r="C274">
        <v>398</v>
      </c>
      <c r="D274">
        <v>314</v>
      </c>
      <c r="E274">
        <v>256</v>
      </c>
      <c r="F274">
        <v>128</v>
      </c>
      <c r="G274">
        <v>200</v>
      </c>
      <c r="H274">
        <v>200</v>
      </c>
      <c r="I274">
        <v>200</v>
      </c>
      <c r="J274">
        <v>200</v>
      </c>
      <c r="K274">
        <v>200</v>
      </c>
      <c r="L274">
        <v>200</v>
      </c>
      <c r="M274">
        <v>200</v>
      </c>
      <c r="N274">
        <v>200</v>
      </c>
      <c r="O274">
        <v>200</v>
      </c>
      <c r="P274">
        <v>4</v>
      </c>
      <c r="Q274">
        <v>2</v>
      </c>
      <c r="R274">
        <v>30</v>
      </c>
      <c r="S274">
        <v>16</v>
      </c>
      <c r="T274">
        <v>14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1</v>
      </c>
      <c r="AC274">
        <v>0</v>
      </c>
      <c r="AD274">
        <v>1</v>
      </c>
      <c r="AE274">
        <v>1</v>
      </c>
      <c r="AF274">
        <v>0</v>
      </c>
      <c r="AG274">
        <v>0</v>
      </c>
      <c r="AH274">
        <v>1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2</v>
      </c>
      <c r="AU274">
        <v>4</v>
      </c>
      <c r="AV274">
        <v>0</v>
      </c>
      <c r="AW274">
        <v>11</v>
      </c>
      <c r="AX274">
        <v>-1</v>
      </c>
      <c r="AY274">
        <v>-1</v>
      </c>
      <c r="AZ274">
        <v>-1</v>
      </c>
    </row>
    <row r="275" spans="1:52" x14ac:dyDescent="0.25">
      <c r="A275" t="s">
        <v>2049</v>
      </c>
      <c r="B275">
        <v>6</v>
      </c>
      <c r="C275">
        <v>256</v>
      </c>
      <c r="D275">
        <v>256</v>
      </c>
      <c r="E275">
        <v>128</v>
      </c>
      <c r="F275">
        <v>64</v>
      </c>
      <c r="G275">
        <v>8</v>
      </c>
      <c r="H275">
        <v>8</v>
      </c>
      <c r="I275">
        <v>8</v>
      </c>
      <c r="J275">
        <v>8</v>
      </c>
      <c r="K275">
        <v>20</v>
      </c>
      <c r="L275">
        <v>20</v>
      </c>
      <c r="M275">
        <v>20</v>
      </c>
      <c r="N275">
        <v>20</v>
      </c>
      <c r="O275">
        <v>200</v>
      </c>
      <c r="P275">
        <v>1</v>
      </c>
      <c r="Q275">
        <v>2</v>
      </c>
      <c r="R275">
        <v>30</v>
      </c>
      <c r="S275">
        <v>16</v>
      </c>
      <c r="T275">
        <v>14</v>
      </c>
      <c r="U275">
        <v>2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1</v>
      </c>
      <c r="AF275">
        <v>0</v>
      </c>
      <c r="AG275">
        <v>0</v>
      </c>
      <c r="AH275">
        <v>1</v>
      </c>
      <c r="AI275">
        <v>0</v>
      </c>
      <c r="AJ275">
        <v>0</v>
      </c>
      <c r="AK275">
        <v>1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2</v>
      </c>
      <c r="AU275">
        <v>4</v>
      </c>
      <c r="AV275">
        <v>0</v>
      </c>
      <c r="AW275">
        <v>30</v>
      </c>
      <c r="AX275">
        <v>-1</v>
      </c>
      <c r="AY275">
        <v>-1</v>
      </c>
      <c r="AZ275">
        <v>-1</v>
      </c>
    </row>
    <row r="276" spans="1:52" x14ac:dyDescent="0.25">
      <c r="A276" t="s">
        <v>2050</v>
      </c>
      <c r="B276">
        <v>6</v>
      </c>
      <c r="C276">
        <v>503</v>
      </c>
      <c r="D276">
        <v>476</v>
      </c>
      <c r="E276">
        <v>476</v>
      </c>
      <c r="F276">
        <v>476</v>
      </c>
      <c r="G276">
        <v>200</v>
      </c>
      <c r="H276">
        <v>200</v>
      </c>
      <c r="I276">
        <v>200</v>
      </c>
      <c r="J276">
        <v>200</v>
      </c>
      <c r="K276">
        <v>450</v>
      </c>
      <c r="L276">
        <v>450</v>
      </c>
      <c r="M276">
        <v>450</v>
      </c>
      <c r="N276">
        <v>450</v>
      </c>
      <c r="O276">
        <v>200</v>
      </c>
      <c r="P276">
        <v>0</v>
      </c>
      <c r="Q276">
        <v>2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1</v>
      </c>
      <c r="AC276">
        <v>0</v>
      </c>
      <c r="AD276">
        <v>1</v>
      </c>
      <c r="AE276">
        <v>1</v>
      </c>
      <c r="AF276">
        <v>0</v>
      </c>
      <c r="AG276">
        <v>0</v>
      </c>
      <c r="AH276">
        <v>1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2</v>
      </c>
      <c r="AU276">
        <v>4</v>
      </c>
      <c r="AV276">
        <v>0</v>
      </c>
      <c r="AW276">
        <v>11</v>
      </c>
      <c r="AX276">
        <v>-1</v>
      </c>
      <c r="AY276">
        <v>-1</v>
      </c>
      <c r="AZ276">
        <v>-1</v>
      </c>
    </row>
    <row r="277" spans="1:52" x14ac:dyDescent="0.25">
      <c r="A277" t="s">
        <v>2051</v>
      </c>
      <c r="B277">
        <v>6</v>
      </c>
      <c r="C277">
        <v>503</v>
      </c>
      <c r="D277">
        <v>398</v>
      </c>
      <c r="E277">
        <v>314</v>
      </c>
      <c r="F277">
        <v>256</v>
      </c>
      <c r="G277">
        <v>200</v>
      </c>
      <c r="H277">
        <v>200</v>
      </c>
      <c r="I277">
        <v>200</v>
      </c>
      <c r="J277">
        <v>200</v>
      </c>
      <c r="K277">
        <v>200</v>
      </c>
      <c r="L277">
        <v>200</v>
      </c>
      <c r="M277">
        <v>200</v>
      </c>
      <c r="N277">
        <v>200</v>
      </c>
      <c r="O277">
        <v>200</v>
      </c>
      <c r="P277">
        <v>4</v>
      </c>
      <c r="Q277">
        <v>2</v>
      </c>
      <c r="R277">
        <v>39</v>
      </c>
      <c r="S277">
        <v>34</v>
      </c>
      <c r="T277">
        <v>28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1</v>
      </c>
      <c r="AC277">
        <v>0</v>
      </c>
      <c r="AD277">
        <v>1</v>
      </c>
      <c r="AE277">
        <v>1</v>
      </c>
      <c r="AF277">
        <v>0</v>
      </c>
      <c r="AG277">
        <v>0</v>
      </c>
      <c r="AH277">
        <v>1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2</v>
      </c>
      <c r="AU277">
        <v>4</v>
      </c>
      <c r="AV277">
        <v>0</v>
      </c>
      <c r="AW277">
        <v>11</v>
      </c>
      <c r="AX277">
        <v>-1</v>
      </c>
      <c r="AY277">
        <v>-1</v>
      </c>
      <c r="AZ277">
        <v>-1</v>
      </c>
    </row>
    <row r="278" spans="1:52" x14ac:dyDescent="0.25">
      <c r="A278" t="s">
        <v>2052</v>
      </c>
      <c r="B278">
        <v>6</v>
      </c>
      <c r="C278">
        <v>256</v>
      </c>
      <c r="D278">
        <v>256</v>
      </c>
      <c r="E278">
        <v>128</v>
      </c>
      <c r="F278">
        <v>64</v>
      </c>
      <c r="G278">
        <v>3</v>
      </c>
      <c r="H278">
        <v>3</v>
      </c>
      <c r="I278">
        <v>3</v>
      </c>
      <c r="J278">
        <v>3</v>
      </c>
      <c r="K278">
        <v>450</v>
      </c>
      <c r="L278">
        <v>450</v>
      </c>
      <c r="M278">
        <v>450</v>
      </c>
      <c r="N278">
        <v>450</v>
      </c>
      <c r="O278">
        <v>3</v>
      </c>
      <c r="P278">
        <v>1</v>
      </c>
      <c r="Q278">
        <v>2</v>
      </c>
      <c r="R278">
        <v>39</v>
      </c>
      <c r="S278">
        <v>34</v>
      </c>
      <c r="T278">
        <v>28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1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1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2</v>
      </c>
      <c r="AU278">
        <v>3</v>
      </c>
      <c r="AV278">
        <v>0</v>
      </c>
      <c r="AW278">
        <v>11</v>
      </c>
      <c r="AX278">
        <v>-1</v>
      </c>
      <c r="AY278">
        <v>-1</v>
      </c>
      <c r="AZ278">
        <v>-1</v>
      </c>
    </row>
    <row r="279" spans="1:52" x14ac:dyDescent="0.25">
      <c r="A279" t="s">
        <v>2053</v>
      </c>
      <c r="B279">
        <v>2</v>
      </c>
      <c r="C279">
        <v>398</v>
      </c>
      <c r="D279">
        <v>256</v>
      </c>
      <c r="E279">
        <v>128</v>
      </c>
      <c r="F279">
        <v>64</v>
      </c>
      <c r="G279">
        <v>20</v>
      </c>
      <c r="H279">
        <v>20</v>
      </c>
      <c r="I279">
        <v>20</v>
      </c>
      <c r="J279">
        <v>20</v>
      </c>
      <c r="K279">
        <v>5</v>
      </c>
      <c r="L279">
        <v>5</v>
      </c>
      <c r="M279">
        <v>0</v>
      </c>
      <c r="N279">
        <v>0</v>
      </c>
      <c r="O279">
        <v>0</v>
      </c>
      <c r="P279">
        <v>5</v>
      </c>
      <c r="Q279">
        <v>2</v>
      </c>
      <c r="R279">
        <v>28</v>
      </c>
      <c r="S279">
        <v>15</v>
      </c>
      <c r="T279">
        <v>13</v>
      </c>
      <c r="U279">
        <v>1</v>
      </c>
      <c r="V279">
        <v>2</v>
      </c>
      <c r="W279">
        <v>2</v>
      </c>
      <c r="X279">
        <v>1</v>
      </c>
      <c r="Y279">
        <v>1</v>
      </c>
      <c r="Z279">
        <v>0</v>
      </c>
      <c r="AA279">
        <v>0</v>
      </c>
      <c r="AB279">
        <v>1</v>
      </c>
      <c r="AC279">
        <v>0</v>
      </c>
      <c r="AD279">
        <v>1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1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1</v>
      </c>
      <c r="AV279">
        <v>0</v>
      </c>
      <c r="AW279">
        <v>10</v>
      </c>
      <c r="AX279">
        <v>-1</v>
      </c>
      <c r="AY279">
        <v>-1</v>
      </c>
      <c r="AZ279">
        <v>-1</v>
      </c>
    </row>
    <row r="280" spans="1:52" x14ac:dyDescent="0.25">
      <c r="A280" t="s">
        <v>2054</v>
      </c>
      <c r="B280">
        <v>2</v>
      </c>
      <c r="C280">
        <v>398</v>
      </c>
      <c r="D280">
        <v>256</v>
      </c>
      <c r="E280">
        <v>128</v>
      </c>
      <c r="F280">
        <v>64</v>
      </c>
      <c r="G280">
        <v>24</v>
      </c>
      <c r="H280">
        <v>24</v>
      </c>
      <c r="I280">
        <v>24</v>
      </c>
      <c r="J280">
        <v>24</v>
      </c>
      <c r="K280">
        <v>5</v>
      </c>
      <c r="L280">
        <v>5</v>
      </c>
      <c r="M280">
        <v>0</v>
      </c>
      <c r="N280">
        <v>0</v>
      </c>
      <c r="O280">
        <v>0</v>
      </c>
      <c r="P280">
        <v>5</v>
      </c>
      <c r="Q280">
        <v>2</v>
      </c>
      <c r="R280">
        <v>28</v>
      </c>
      <c r="S280">
        <v>15</v>
      </c>
      <c r="T280">
        <v>13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0</v>
      </c>
      <c r="AA280">
        <v>0</v>
      </c>
      <c r="AB280">
        <v>1</v>
      </c>
      <c r="AC280">
        <v>0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1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1</v>
      </c>
      <c r="AV280">
        <v>0</v>
      </c>
      <c r="AW280">
        <v>10</v>
      </c>
      <c r="AX280">
        <v>-1</v>
      </c>
      <c r="AY280">
        <v>-1</v>
      </c>
      <c r="AZ280">
        <v>-1</v>
      </c>
    </row>
    <row r="281" spans="1:52" x14ac:dyDescent="0.25">
      <c r="A281" t="s">
        <v>2055</v>
      </c>
      <c r="B281">
        <v>2</v>
      </c>
      <c r="C281">
        <v>398</v>
      </c>
      <c r="D281">
        <v>256</v>
      </c>
      <c r="E281">
        <v>128</v>
      </c>
      <c r="F281">
        <v>64</v>
      </c>
      <c r="G281">
        <v>24</v>
      </c>
      <c r="H281">
        <v>24</v>
      </c>
      <c r="I281">
        <v>24</v>
      </c>
      <c r="J281">
        <v>24</v>
      </c>
      <c r="K281">
        <v>5</v>
      </c>
      <c r="L281">
        <v>5</v>
      </c>
      <c r="M281">
        <v>0</v>
      </c>
      <c r="N281">
        <v>0</v>
      </c>
      <c r="O281">
        <v>0</v>
      </c>
      <c r="P281">
        <v>5</v>
      </c>
      <c r="Q281">
        <v>2</v>
      </c>
      <c r="R281">
        <v>30</v>
      </c>
      <c r="S281">
        <v>16</v>
      </c>
      <c r="T281">
        <v>14</v>
      </c>
      <c r="U281">
        <v>2</v>
      </c>
      <c r="V281">
        <v>4</v>
      </c>
      <c r="W281">
        <v>3</v>
      </c>
      <c r="X281">
        <v>2</v>
      </c>
      <c r="Y281">
        <v>2</v>
      </c>
      <c r="Z281">
        <v>0</v>
      </c>
      <c r="AA281">
        <v>0</v>
      </c>
      <c r="AB281">
        <v>1</v>
      </c>
      <c r="AC281">
        <v>0</v>
      </c>
      <c r="AD281">
        <v>1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1</v>
      </c>
      <c r="AV281">
        <v>0</v>
      </c>
      <c r="AW281">
        <v>10</v>
      </c>
      <c r="AX281">
        <v>-1</v>
      </c>
      <c r="AY281">
        <v>-1</v>
      </c>
      <c r="AZ281">
        <v>-1</v>
      </c>
    </row>
    <row r="282" spans="1:52" x14ac:dyDescent="0.25">
      <c r="A282" t="s">
        <v>2056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1</v>
      </c>
      <c r="Q282">
        <v>2</v>
      </c>
      <c r="R282">
        <v>30</v>
      </c>
      <c r="S282">
        <v>16</v>
      </c>
      <c r="T282">
        <v>14</v>
      </c>
      <c r="U282">
        <v>2</v>
      </c>
      <c r="V282">
        <v>4</v>
      </c>
      <c r="W282">
        <v>3</v>
      </c>
      <c r="X282">
        <v>2</v>
      </c>
      <c r="Y282">
        <v>2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1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1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2</v>
      </c>
      <c r="AU282">
        <v>6</v>
      </c>
      <c r="AV282">
        <v>0</v>
      </c>
      <c r="AW282">
        <v>30</v>
      </c>
      <c r="AX282">
        <v>-1</v>
      </c>
      <c r="AY282">
        <v>85</v>
      </c>
      <c r="AZ282">
        <v>-1</v>
      </c>
    </row>
    <row r="283" spans="1:52" x14ac:dyDescent="0.25">
      <c r="A283" t="s">
        <v>2057</v>
      </c>
      <c r="B283">
        <v>0</v>
      </c>
      <c r="C283">
        <v>256</v>
      </c>
      <c r="D283">
        <v>256</v>
      </c>
      <c r="E283">
        <v>128</v>
      </c>
      <c r="F283">
        <v>64</v>
      </c>
      <c r="G283">
        <v>4</v>
      </c>
      <c r="H283">
        <v>4</v>
      </c>
      <c r="I283">
        <v>4</v>
      </c>
      <c r="J283">
        <v>4</v>
      </c>
      <c r="K283">
        <v>20</v>
      </c>
      <c r="L283">
        <v>20</v>
      </c>
      <c r="M283">
        <v>20</v>
      </c>
      <c r="N283">
        <v>20</v>
      </c>
      <c r="O283">
        <v>0</v>
      </c>
      <c r="P283">
        <v>1</v>
      </c>
      <c r="Q283">
        <v>2</v>
      </c>
      <c r="R283">
        <v>30</v>
      </c>
      <c r="S283">
        <v>16</v>
      </c>
      <c r="T283">
        <v>14</v>
      </c>
      <c r="U283">
        <v>2</v>
      </c>
      <c r="V283">
        <v>4</v>
      </c>
      <c r="W283">
        <v>3</v>
      </c>
      <c r="X283">
        <v>2</v>
      </c>
      <c r="Y283">
        <v>2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1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1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2</v>
      </c>
      <c r="AU283">
        <v>6</v>
      </c>
      <c r="AV283">
        <v>0</v>
      </c>
      <c r="AW283">
        <v>30</v>
      </c>
      <c r="AX283">
        <v>-1</v>
      </c>
      <c r="AY283">
        <v>85</v>
      </c>
      <c r="AZ283">
        <v>-1</v>
      </c>
    </row>
    <row r="284" spans="1:52" x14ac:dyDescent="0.25">
      <c r="A284" t="s">
        <v>2058</v>
      </c>
      <c r="B284">
        <v>1</v>
      </c>
      <c r="C284">
        <v>398</v>
      </c>
      <c r="D284">
        <v>256</v>
      </c>
      <c r="E284">
        <v>128</v>
      </c>
      <c r="F284">
        <v>64</v>
      </c>
      <c r="G284">
        <v>20</v>
      </c>
      <c r="H284">
        <v>20</v>
      </c>
      <c r="I284">
        <v>20</v>
      </c>
      <c r="J284">
        <v>20</v>
      </c>
      <c r="K284">
        <v>10</v>
      </c>
      <c r="L284">
        <v>0</v>
      </c>
      <c r="M284">
        <v>0</v>
      </c>
      <c r="N284">
        <v>0</v>
      </c>
      <c r="O284">
        <v>0</v>
      </c>
      <c r="P284">
        <v>5</v>
      </c>
      <c r="Q284">
        <v>2</v>
      </c>
      <c r="R284">
        <v>30</v>
      </c>
      <c r="S284">
        <v>16</v>
      </c>
      <c r="T284">
        <v>14</v>
      </c>
      <c r="U284">
        <v>3</v>
      </c>
      <c r="V284">
        <v>7</v>
      </c>
      <c r="W284">
        <v>4</v>
      </c>
      <c r="X284">
        <v>3</v>
      </c>
      <c r="Y284">
        <v>2</v>
      </c>
      <c r="Z284">
        <v>5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1</v>
      </c>
      <c r="AQ284">
        <v>0</v>
      </c>
      <c r="AR284">
        <v>0</v>
      </c>
      <c r="AS284">
        <v>0</v>
      </c>
      <c r="AT284">
        <v>0</v>
      </c>
      <c r="AU284">
        <v>1</v>
      </c>
      <c r="AV284">
        <v>0</v>
      </c>
      <c r="AW284">
        <v>-1</v>
      </c>
      <c r="AX284">
        <v>-1</v>
      </c>
      <c r="AY284">
        <v>-1</v>
      </c>
      <c r="AZ284">
        <v>-1</v>
      </c>
    </row>
    <row r="285" spans="1:52" x14ac:dyDescent="0.25">
      <c r="A285" t="s">
        <v>2059</v>
      </c>
      <c r="B285">
        <v>2</v>
      </c>
      <c r="C285">
        <v>256</v>
      </c>
      <c r="D285">
        <v>256</v>
      </c>
      <c r="E285">
        <v>128</v>
      </c>
      <c r="F285">
        <v>64</v>
      </c>
      <c r="G285">
        <v>24</v>
      </c>
      <c r="H285">
        <v>24</v>
      </c>
      <c r="I285">
        <v>24</v>
      </c>
      <c r="J285">
        <v>24</v>
      </c>
      <c r="K285">
        <v>200</v>
      </c>
      <c r="L285">
        <v>150</v>
      </c>
      <c r="M285">
        <v>0</v>
      </c>
      <c r="N285">
        <v>0</v>
      </c>
      <c r="O285">
        <v>0</v>
      </c>
      <c r="P285">
        <v>4</v>
      </c>
      <c r="Q285">
        <v>2</v>
      </c>
      <c r="R285">
        <v>50</v>
      </c>
      <c r="S285">
        <v>30</v>
      </c>
      <c r="T285">
        <v>20</v>
      </c>
      <c r="U285">
        <v>4</v>
      </c>
      <c r="V285">
        <v>0</v>
      </c>
      <c r="W285">
        <v>0</v>
      </c>
      <c r="X285">
        <v>8</v>
      </c>
      <c r="Y285">
        <v>8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-1</v>
      </c>
      <c r="AX285">
        <v>-1</v>
      </c>
      <c r="AY285">
        <v>-1</v>
      </c>
      <c r="AZ285">
        <v>-1</v>
      </c>
    </row>
    <row r="286" spans="1:52" x14ac:dyDescent="0.25">
      <c r="A286" t="s">
        <v>2060</v>
      </c>
      <c r="B286">
        <v>8</v>
      </c>
      <c r="C286">
        <v>398</v>
      </c>
      <c r="D286">
        <v>314</v>
      </c>
      <c r="E286">
        <v>256</v>
      </c>
      <c r="F286">
        <v>128</v>
      </c>
      <c r="G286">
        <v>3</v>
      </c>
      <c r="H286">
        <v>3</v>
      </c>
      <c r="I286">
        <v>3</v>
      </c>
      <c r="J286">
        <v>3</v>
      </c>
      <c r="K286">
        <v>200</v>
      </c>
      <c r="L286">
        <v>200</v>
      </c>
      <c r="M286">
        <v>200</v>
      </c>
      <c r="N286">
        <v>200</v>
      </c>
      <c r="O286">
        <v>3</v>
      </c>
      <c r="P286">
        <v>4</v>
      </c>
      <c r="Q286">
        <v>2</v>
      </c>
      <c r="R286">
        <v>30</v>
      </c>
      <c r="S286">
        <v>16</v>
      </c>
      <c r="T286">
        <v>14</v>
      </c>
      <c r="U286">
        <v>2</v>
      </c>
      <c r="V286">
        <v>4</v>
      </c>
      <c r="W286">
        <v>4</v>
      </c>
      <c r="X286">
        <v>4</v>
      </c>
      <c r="Y286">
        <v>4</v>
      </c>
      <c r="Z286">
        <v>0</v>
      </c>
      <c r="AA286">
        <v>0</v>
      </c>
      <c r="AB286">
        <v>1</v>
      </c>
      <c r="AC286">
        <v>0</v>
      </c>
      <c r="AD286">
        <v>1</v>
      </c>
      <c r="AE286">
        <v>1</v>
      </c>
      <c r="AF286">
        <v>0</v>
      </c>
      <c r="AG286">
        <v>1</v>
      </c>
      <c r="AH286">
        <v>1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2</v>
      </c>
      <c r="AU286">
        <v>3</v>
      </c>
      <c r="AV286">
        <v>0</v>
      </c>
      <c r="AW286">
        <v>29</v>
      </c>
      <c r="AX286">
        <v>29</v>
      </c>
      <c r="AY286">
        <v>29</v>
      </c>
      <c r="AZ286">
        <v>-1</v>
      </c>
    </row>
    <row r="287" spans="1:52" x14ac:dyDescent="0.25">
      <c r="A287" t="s">
        <v>2061</v>
      </c>
      <c r="B287">
        <v>8</v>
      </c>
      <c r="C287">
        <v>503</v>
      </c>
      <c r="D287">
        <v>476</v>
      </c>
      <c r="E287">
        <v>476</v>
      </c>
      <c r="F287">
        <v>476</v>
      </c>
      <c r="G287">
        <v>3</v>
      </c>
      <c r="H287">
        <v>3</v>
      </c>
      <c r="I287">
        <v>3</v>
      </c>
      <c r="J287">
        <v>3</v>
      </c>
      <c r="K287">
        <v>450</v>
      </c>
      <c r="L287">
        <v>450</v>
      </c>
      <c r="M287">
        <v>450</v>
      </c>
      <c r="N287">
        <v>450</v>
      </c>
      <c r="O287">
        <v>3</v>
      </c>
      <c r="P287">
        <v>0</v>
      </c>
      <c r="Q287">
        <v>2</v>
      </c>
      <c r="R287">
        <v>40</v>
      </c>
      <c r="S287">
        <v>35</v>
      </c>
      <c r="T287">
        <v>30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1</v>
      </c>
      <c r="AC287">
        <v>1</v>
      </c>
      <c r="AD287">
        <v>1</v>
      </c>
      <c r="AE287">
        <v>1</v>
      </c>
      <c r="AF287">
        <v>0</v>
      </c>
      <c r="AG287">
        <v>1</v>
      </c>
      <c r="AH287">
        <v>1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2</v>
      </c>
      <c r="AU287">
        <v>3</v>
      </c>
      <c r="AV287">
        <v>0</v>
      </c>
      <c r="AW287">
        <v>29</v>
      </c>
      <c r="AX287">
        <v>29</v>
      </c>
      <c r="AY287">
        <v>29</v>
      </c>
      <c r="AZ287">
        <v>-1</v>
      </c>
    </row>
    <row r="288" spans="1:52" x14ac:dyDescent="0.25">
      <c r="A288" t="s">
        <v>2062</v>
      </c>
      <c r="B288">
        <v>8</v>
      </c>
      <c r="C288">
        <v>503</v>
      </c>
      <c r="D288">
        <v>398</v>
      </c>
      <c r="E288">
        <v>314</v>
      </c>
      <c r="F288">
        <v>256</v>
      </c>
      <c r="G288">
        <v>3</v>
      </c>
      <c r="H288">
        <v>3</v>
      </c>
      <c r="I288">
        <v>3</v>
      </c>
      <c r="J288">
        <v>3</v>
      </c>
      <c r="K288">
        <v>200</v>
      </c>
      <c r="L288">
        <v>200</v>
      </c>
      <c r="M288">
        <v>200</v>
      </c>
      <c r="N288">
        <v>200</v>
      </c>
      <c r="O288">
        <v>3</v>
      </c>
      <c r="P288">
        <v>4</v>
      </c>
      <c r="Q288">
        <v>2</v>
      </c>
      <c r="R288">
        <v>39</v>
      </c>
      <c r="S288">
        <v>34</v>
      </c>
      <c r="T288">
        <v>28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</v>
      </c>
      <c r="AE288">
        <v>1</v>
      </c>
      <c r="AF288">
        <v>0</v>
      </c>
      <c r="AG288">
        <v>1</v>
      </c>
      <c r="AH288">
        <v>1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2</v>
      </c>
      <c r="AU288">
        <v>3</v>
      </c>
      <c r="AV288">
        <v>0</v>
      </c>
      <c r="AW288">
        <v>29</v>
      </c>
      <c r="AX288">
        <v>29</v>
      </c>
      <c r="AY288">
        <v>29</v>
      </c>
      <c r="AZ288">
        <v>-1</v>
      </c>
    </row>
    <row r="289" spans="1:52" x14ac:dyDescent="0.25">
      <c r="A289" t="s">
        <v>2063</v>
      </c>
      <c r="B289">
        <v>3</v>
      </c>
      <c r="C289">
        <v>256</v>
      </c>
      <c r="D289">
        <v>256</v>
      </c>
      <c r="E289">
        <v>256</v>
      </c>
      <c r="F289">
        <v>128</v>
      </c>
      <c r="G289">
        <v>4</v>
      </c>
      <c r="H289">
        <v>4</v>
      </c>
      <c r="I289">
        <v>4</v>
      </c>
      <c r="J289">
        <v>4</v>
      </c>
      <c r="K289">
        <v>40</v>
      </c>
      <c r="L289">
        <v>40</v>
      </c>
      <c r="M289">
        <v>40</v>
      </c>
      <c r="N289">
        <v>0</v>
      </c>
      <c r="O289">
        <v>0</v>
      </c>
      <c r="P289">
        <v>0</v>
      </c>
      <c r="Q289">
        <v>2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6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1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6</v>
      </c>
      <c r="AV289">
        <v>0</v>
      </c>
      <c r="AW289">
        <v>29</v>
      </c>
      <c r="AX289">
        <v>29</v>
      </c>
      <c r="AY289">
        <v>-1</v>
      </c>
      <c r="AZ289">
        <v>-1</v>
      </c>
    </row>
    <row r="290" spans="1:52" x14ac:dyDescent="0.25">
      <c r="A290" t="s">
        <v>2064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5</v>
      </c>
      <c r="Q290">
        <v>2</v>
      </c>
      <c r="R290">
        <v>200</v>
      </c>
      <c r="S290">
        <v>200</v>
      </c>
      <c r="T290">
        <v>200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1</v>
      </c>
      <c r="AG290">
        <v>0</v>
      </c>
      <c r="AH290">
        <v>0</v>
      </c>
      <c r="AI290">
        <v>0</v>
      </c>
      <c r="AJ290">
        <v>1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1</v>
      </c>
      <c r="AV290">
        <v>0</v>
      </c>
      <c r="AW290">
        <v>-1</v>
      </c>
      <c r="AX290">
        <v>-1</v>
      </c>
      <c r="AY290">
        <v>-1</v>
      </c>
      <c r="AZ290">
        <v>-1</v>
      </c>
    </row>
    <row r="291" spans="1:52" x14ac:dyDescent="0.25">
      <c r="A291" t="s">
        <v>2065</v>
      </c>
      <c r="B291">
        <v>6</v>
      </c>
      <c r="C291">
        <v>398</v>
      </c>
      <c r="D291">
        <v>314</v>
      </c>
      <c r="E291">
        <v>256</v>
      </c>
      <c r="F291">
        <v>256</v>
      </c>
      <c r="G291">
        <v>9</v>
      </c>
      <c r="H291">
        <v>9</v>
      </c>
      <c r="I291">
        <v>9</v>
      </c>
      <c r="J291">
        <v>9</v>
      </c>
      <c r="K291">
        <v>200</v>
      </c>
      <c r="L291">
        <v>200</v>
      </c>
      <c r="M291">
        <v>200</v>
      </c>
      <c r="N291">
        <v>200</v>
      </c>
      <c r="O291">
        <v>0</v>
      </c>
      <c r="P291">
        <v>0</v>
      </c>
      <c r="Q291">
        <v>2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12</v>
      </c>
      <c r="Z291">
        <v>0</v>
      </c>
      <c r="AA291">
        <v>0</v>
      </c>
      <c r="AB291">
        <v>1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4</v>
      </c>
      <c r="AV291">
        <v>0</v>
      </c>
      <c r="AW291">
        <v>12</v>
      </c>
      <c r="AX291">
        <v>12</v>
      </c>
      <c r="AY291">
        <v>-1</v>
      </c>
      <c r="AZ291">
        <v>-1</v>
      </c>
    </row>
    <row r="292" spans="1:52" x14ac:dyDescent="0.25">
      <c r="A292" t="s">
        <v>2066</v>
      </c>
      <c r="B292">
        <v>2</v>
      </c>
      <c r="C292">
        <v>398</v>
      </c>
      <c r="D292">
        <v>314</v>
      </c>
      <c r="E292">
        <v>256</v>
      </c>
      <c r="F292">
        <v>128</v>
      </c>
      <c r="G292">
        <v>12</v>
      </c>
      <c r="H292">
        <v>12</v>
      </c>
      <c r="I292">
        <v>12</v>
      </c>
      <c r="J292">
        <v>12</v>
      </c>
      <c r="K292">
        <v>200</v>
      </c>
      <c r="L292">
        <v>150</v>
      </c>
      <c r="M292">
        <v>0</v>
      </c>
      <c r="N292">
        <v>0</v>
      </c>
      <c r="O292">
        <v>0</v>
      </c>
      <c r="P292">
        <v>3</v>
      </c>
      <c r="Q292">
        <v>2</v>
      </c>
      <c r="R292">
        <v>0</v>
      </c>
      <c r="S292">
        <v>40</v>
      </c>
      <c r="T292">
        <v>20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1</v>
      </c>
      <c r="AC292">
        <v>0</v>
      </c>
      <c r="AD292">
        <v>1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1</v>
      </c>
      <c r="AV292">
        <v>0</v>
      </c>
      <c r="AW292">
        <v>288</v>
      </c>
      <c r="AX292">
        <v>-1</v>
      </c>
      <c r="AY292">
        <v>-1</v>
      </c>
      <c r="AZ292">
        <v>-1</v>
      </c>
    </row>
    <row r="293" spans="1:52" x14ac:dyDescent="0.25">
      <c r="A293" t="s">
        <v>2067</v>
      </c>
      <c r="B293">
        <v>1</v>
      </c>
      <c r="C293">
        <v>398</v>
      </c>
      <c r="D293">
        <v>256</v>
      </c>
      <c r="E293">
        <v>128</v>
      </c>
      <c r="F293">
        <v>64</v>
      </c>
      <c r="G293">
        <v>24</v>
      </c>
      <c r="H293">
        <v>24</v>
      </c>
      <c r="I293">
        <v>24</v>
      </c>
      <c r="J293">
        <v>24</v>
      </c>
      <c r="K293">
        <v>200</v>
      </c>
      <c r="L293">
        <v>150</v>
      </c>
      <c r="M293">
        <v>0</v>
      </c>
      <c r="N293">
        <v>0</v>
      </c>
      <c r="O293">
        <v>0</v>
      </c>
      <c r="P293">
        <v>4</v>
      </c>
      <c r="Q293">
        <v>2</v>
      </c>
      <c r="R293">
        <v>60</v>
      </c>
      <c r="S293">
        <v>40</v>
      </c>
      <c r="T293">
        <v>20</v>
      </c>
      <c r="U293">
        <v>4</v>
      </c>
      <c r="V293">
        <v>8</v>
      </c>
      <c r="W293">
        <v>5</v>
      </c>
      <c r="X293">
        <v>4</v>
      </c>
      <c r="Y293">
        <v>3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1</v>
      </c>
      <c r="AF293">
        <v>0</v>
      </c>
      <c r="AG293">
        <v>0</v>
      </c>
      <c r="AH293">
        <v>1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-1</v>
      </c>
      <c r="AX293">
        <v>-1</v>
      </c>
      <c r="AY293">
        <v>-1</v>
      </c>
      <c r="AZ293">
        <v>-1</v>
      </c>
    </row>
    <row r="294" spans="1:52" x14ac:dyDescent="0.25">
      <c r="A294" t="s">
        <v>2068</v>
      </c>
      <c r="B294">
        <v>1</v>
      </c>
      <c r="C294">
        <v>398</v>
      </c>
      <c r="D294">
        <v>256</v>
      </c>
      <c r="E294">
        <v>128</v>
      </c>
      <c r="F294">
        <v>64</v>
      </c>
      <c r="G294">
        <v>24</v>
      </c>
      <c r="H294">
        <v>24</v>
      </c>
      <c r="I294">
        <v>24</v>
      </c>
      <c r="J294">
        <v>24</v>
      </c>
      <c r="K294">
        <v>150</v>
      </c>
      <c r="L294">
        <v>150</v>
      </c>
      <c r="M294">
        <v>0</v>
      </c>
      <c r="N294">
        <v>0</v>
      </c>
      <c r="O294">
        <v>0</v>
      </c>
      <c r="P294">
        <v>0</v>
      </c>
      <c r="Q294">
        <v>2</v>
      </c>
      <c r="R294">
        <v>60</v>
      </c>
      <c r="S294">
        <v>40</v>
      </c>
      <c r="T294">
        <v>20</v>
      </c>
      <c r="U294">
        <v>0</v>
      </c>
      <c r="V294">
        <v>0</v>
      </c>
      <c r="W294">
        <v>5</v>
      </c>
      <c r="X294">
        <v>4</v>
      </c>
      <c r="Y294">
        <v>3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1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-1</v>
      </c>
      <c r="AX294">
        <v>-1</v>
      </c>
      <c r="AY294">
        <v>-1</v>
      </c>
      <c r="AZ294">
        <v>-1</v>
      </c>
    </row>
    <row r="295" spans="1:52" x14ac:dyDescent="0.25">
      <c r="A295" t="s">
        <v>2069</v>
      </c>
      <c r="B295">
        <v>0</v>
      </c>
      <c r="C295">
        <v>64</v>
      </c>
      <c r="D295">
        <v>32</v>
      </c>
      <c r="E295">
        <v>0</v>
      </c>
      <c r="F295">
        <v>0</v>
      </c>
      <c r="G295">
        <v>1</v>
      </c>
      <c r="H295">
        <v>1</v>
      </c>
      <c r="I295">
        <v>0</v>
      </c>
      <c r="J295">
        <v>0</v>
      </c>
      <c r="K295">
        <v>250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2</v>
      </c>
      <c r="R295">
        <v>30</v>
      </c>
      <c r="S295">
        <v>16</v>
      </c>
      <c r="T295">
        <v>14</v>
      </c>
      <c r="U295">
        <v>3</v>
      </c>
      <c r="V295">
        <v>7</v>
      </c>
      <c r="W295">
        <v>4</v>
      </c>
      <c r="X295">
        <v>3</v>
      </c>
      <c r="Y295">
        <v>3</v>
      </c>
      <c r="Z295">
        <v>5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4</v>
      </c>
      <c r="AV295">
        <v>0</v>
      </c>
      <c r="AW295">
        <v>10</v>
      </c>
      <c r="AX295">
        <v>-1</v>
      </c>
      <c r="AY295">
        <v>-1</v>
      </c>
      <c r="AZ295">
        <v>-1</v>
      </c>
    </row>
    <row r="296" spans="1:52" x14ac:dyDescent="0.25">
      <c r="A296" t="s">
        <v>2070</v>
      </c>
      <c r="B296">
        <v>2</v>
      </c>
      <c r="C296">
        <v>398</v>
      </c>
      <c r="D296">
        <v>314</v>
      </c>
      <c r="E296">
        <v>256</v>
      </c>
      <c r="F296">
        <v>128</v>
      </c>
      <c r="G296">
        <v>9</v>
      </c>
      <c r="H296">
        <v>9</v>
      </c>
      <c r="I296">
        <v>9</v>
      </c>
      <c r="J296">
        <v>9</v>
      </c>
      <c r="K296">
        <v>200</v>
      </c>
      <c r="L296">
        <v>200</v>
      </c>
      <c r="M296">
        <v>0</v>
      </c>
      <c r="N296">
        <v>0</v>
      </c>
      <c r="O296">
        <v>0</v>
      </c>
      <c r="P296">
        <v>3</v>
      </c>
      <c r="Q296">
        <v>2</v>
      </c>
      <c r="R296">
        <v>0</v>
      </c>
      <c r="S296">
        <v>40</v>
      </c>
      <c r="T296">
        <v>20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1</v>
      </c>
      <c r="AC296">
        <v>0</v>
      </c>
      <c r="AD296">
        <v>1</v>
      </c>
      <c r="AE296">
        <v>0</v>
      </c>
      <c r="AF296">
        <v>0</v>
      </c>
      <c r="AG296">
        <v>1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4</v>
      </c>
      <c r="AV296">
        <v>0</v>
      </c>
      <c r="AW296">
        <v>30</v>
      </c>
      <c r="AX296">
        <v>12</v>
      </c>
      <c r="AY296">
        <v>-1</v>
      </c>
      <c r="AZ296">
        <v>-1</v>
      </c>
    </row>
    <row r="297" spans="1:52" x14ac:dyDescent="0.25">
      <c r="A297" t="s">
        <v>2071</v>
      </c>
      <c r="B297">
        <v>1</v>
      </c>
      <c r="C297">
        <v>398</v>
      </c>
      <c r="D297">
        <v>256</v>
      </c>
      <c r="E297">
        <v>128</v>
      </c>
      <c r="F297">
        <v>64</v>
      </c>
      <c r="G297">
        <v>9</v>
      </c>
      <c r="H297">
        <v>9</v>
      </c>
      <c r="I297">
        <v>9</v>
      </c>
      <c r="J297">
        <v>9</v>
      </c>
      <c r="K297">
        <v>120</v>
      </c>
      <c r="L297">
        <v>50</v>
      </c>
      <c r="M297">
        <v>0</v>
      </c>
      <c r="N297">
        <v>0</v>
      </c>
      <c r="O297">
        <v>0</v>
      </c>
      <c r="P297">
        <v>4</v>
      </c>
      <c r="Q297">
        <v>2</v>
      </c>
      <c r="R297">
        <v>60</v>
      </c>
      <c r="S297">
        <v>40</v>
      </c>
      <c r="T297">
        <v>20</v>
      </c>
      <c r="U297">
        <v>4</v>
      </c>
      <c r="V297">
        <v>8</v>
      </c>
      <c r="W297">
        <v>5</v>
      </c>
      <c r="X297">
        <v>4</v>
      </c>
      <c r="Y297">
        <v>3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1</v>
      </c>
      <c r="AU297">
        <v>4</v>
      </c>
      <c r="AV297">
        <v>0</v>
      </c>
      <c r="AW297">
        <v>-1</v>
      </c>
      <c r="AX297">
        <v>-1</v>
      </c>
      <c r="AY297">
        <v>-1</v>
      </c>
      <c r="AZ297">
        <v>-1</v>
      </c>
    </row>
    <row r="298" spans="1:52" x14ac:dyDescent="0.25">
      <c r="A298" t="s">
        <v>2072</v>
      </c>
      <c r="B298">
        <v>8</v>
      </c>
      <c r="C298">
        <v>398</v>
      </c>
      <c r="D298">
        <v>314</v>
      </c>
      <c r="E298">
        <v>256</v>
      </c>
      <c r="F298">
        <v>128</v>
      </c>
      <c r="G298">
        <v>9</v>
      </c>
      <c r="H298">
        <v>9</v>
      </c>
      <c r="I298">
        <v>9</v>
      </c>
      <c r="J298">
        <v>9</v>
      </c>
      <c r="K298">
        <v>200</v>
      </c>
      <c r="L298">
        <v>200</v>
      </c>
      <c r="M298">
        <v>200</v>
      </c>
      <c r="N298">
        <v>200</v>
      </c>
      <c r="O298">
        <v>5</v>
      </c>
      <c r="P298">
        <v>4</v>
      </c>
      <c r="Q298">
        <v>2</v>
      </c>
      <c r="R298">
        <v>30</v>
      </c>
      <c r="S298">
        <v>16</v>
      </c>
      <c r="T298">
        <v>14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1</v>
      </c>
      <c r="AC298">
        <v>0</v>
      </c>
      <c r="AD298">
        <v>1</v>
      </c>
      <c r="AE298">
        <v>1</v>
      </c>
      <c r="AF298">
        <v>0</v>
      </c>
      <c r="AG298">
        <v>0</v>
      </c>
      <c r="AH298">
        <v>1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4</v>
      </c>
      <c r="AU298">
        <v>4</v>
      </c>
      <c r="AV298">
        <v>4</v>
      </c>
      <c r="AW298">
        <v>30</v>
      </c>
      <c r="AX298">
        <v>-1</v>
      </c>
      <c r="AY298">
        <v>-1</v>
      </c>
      <c r="AZ298">
        <v>-1</v>
      </c>
    </row>
    <row r="299" spans="1:52" x14ac:dyDescent="0.25">
      <c r="A299" t="s">
        <v>2073</v>
      </c>
      <c r="B299">
        <v>8</v>
      </c>
      <c r="C299">
        <v>256</v>
      </c>
      <c r="D299">
        <v>256</v>
      </c>
      <c r="E299">
        <v>128</v>
      </c>
      <c r="F299">
        <v>64</v>
      </c>
      <c r="G299">
        <v>4</v>
      </c>
      <c r="H299">
        <v>4</v>
      </c>
      <c r="I299">
        <v>4</v>
      </c>
      <c r="J299">
        <v>4</v>
      </c>
      <c r="K299">
        <v>70</v>
      </c>
      <c r="L299">
        <v>70</v>
      </c>
      <c r="M299">
        <v>70</v>
      </c>
      <c r="N299">
        <v>70</v>
      </c>
      <c r="O299">
        <v>5</v>
      </c>
      <c r="P299">
        <v>4</v>
      </c>
      <c r="Q299">
        <v>2</v>
      </c>
      <c r="R299">
        <v>30</v>
      </c>
      <c r="S299">
        <v>16</v>
      </c>
      <c r="T299">
        <v>14</v>
      </c>
      <c r="U299">
        <v>2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1</v>
      </c>
      <c r="AF299">
        <v>0</v>
      </c>
      <c r="AG299">
        <v>0</v>
      </c>
      <c r="AH299">
        <v>1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4</v>
      </c>
      <c r="AU299">
        <v>4</v>
      </c>
      <c r="AV299">
        <v>4</v>
      </c>
      <c r="AW299">
        <v>30</v>
      </c>
      <c r="AX299">
        <v>-1</v>
      </c>
      <c r="AY299">
        <v>85</v>
      </c>
      <c r="AZ299">
        <v>-1</v>
      </c>
    </row>
    <row r="300" spans="1:52" x14ac:dyDescent="0.25">
      <c r="A300" t="s">
        <v>2074</v>
      </c>
      <c r="B300">
        <v>8</v>
      </c>
      <c r="C300">
        <v>256</v>
      </c>
      <c r="D300">
        <v>256</v>
      </c>
      <c r="E300">
        <v>128</v>
      </c>
      <c r="F300">
        <v>64</v>
      </c>
      <c r="G300">
        <v>4</v>
      </c>
      <c r="H300">
        <v>4</v>
      </c>
      <c r="I300">
        <v>4</v>
      </c>
      <c r="J300">
        <v>4</v>
      </c>
      <c r="K300">
        <v>450</v>
      </c>
      <c r="L300">
        <v>450</v>
      </c>
      <c r="M300">
        <v>450</v>
      </c>
      <c r="N300">
        <v>450</v>
      </c>
      <c r="O300">
        <v>5</v>
      </c>
      <c r="P300">
        <v>0</v>
      </c>
      <c r="Q300">
        <v>2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1</v>
      </c>
      <c r="AC300">
        <v>0</v>
      </c>
      <c r="AD300">
        <v>1</v>
      </c>
      <c r="AE300">
        <v>1</v>
      </c>
      <c r="AF300">
        <v>0</v>
      </c>
      <c r="AG300">
        <v>0</v>
      </c>
      <c r="AH300">
        <v>1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3</v>
      </c>
      <c r="AU300">
        <v>3</v>
      </c>
      <c r="AV300">
        <v>1</v>
      </c>
      <c r="AW300">
        <v>30</v>
      </c>
      <c r="AX300">
        <v>-1</v>
      </c>
      <c r="AY300">
        <v>12</v>
      </c>
      <c r="AZ300">
        <v>-1</v>
      </c>
    </row>
    <row r="301" spans="1:52" x14ac:dyDescent="0.25">
      <c r="A301" t="s">
        <v>2075</v>
      </c>
      <c r="B301">
        <v>8</v>
      </c>
      <c r="C301">
        <v>256</v>
      </c>
      <c r="D301">
        <v>256</v>
      </c>
      <c r="E301">
        <v>128</v>
      </c>
      <c r="F301">
        <v>64</v>
      </c>
      <c r="G301">
        <v>4</v>
      </c>
      <c r="H301">
        <v>4</v>
      </c>
      <c r="I301">
        <v>4</v>
      </c>
      <c r="J301">
        <v>4</v>
      </c>
      <c r="K301">
        <v>450</v>
      </c>
      <c r="L301">
        <v>450</v>
      </c>
      <c r="M301">
        <v>450</v>
      </c>
      <c r="N301">
        <v>450</v>
      </c>
      <c r="O301">
        <v>5</v>
      </c>
      <c r="P301">
        <v>0</v>
      </c>
      <c r="Q301">
        <v>2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1</v>
      </c>
      <c r="AC301">
        <v>0</v>
      </c>
      <c r="AD301">
        <v>1</v>
      </c>
      <c r="AE301">
        <v>1</v>
      </c>
      <c r="AF301">
        <v>0</v>
      </c>
      <c r="AG301">
        <v>0</v>
      </c>
      <c r="AH301">
        <v>1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4</v>
      </c>
      <c r="AU301">
        <v>3</v>
      </c>
      <c r="AV301">
        <v>2</v>
      </c>
      <c r="AW301">
        <v>30</v>
      </c>
      <c r="AX301">
        <v>-1</v>
      </c>
      <c r="AY301">
        <v>12</v>
      </c>
      <c r="AZ301">
        <v>-1</v>
      </c>
    </row>
    <row r="302" spans="1:52" x14ac:dyDescent="0.25">
      <c r="A302" t="s">
        <v>2076</v>
      </c>
      <c r="B302">
        <v>8</v>
      </c>
      <c r="C302">
        <v>503</v>
      </c>
      <c r="D302">
        <v>476</v>
      </c>
      <c r="E302">
        <v>476</v>
      </c>
      <c r="F302">
        <v>476</v>
      </c>
      <c r="G302">
        <v>9</v>
      </c>
      <c r="H302">
        <v>9</v>
      </c>
      <c r="I302">
        <v>9</v>
      </c>
      <c r="J302">
        <v>9</v>
      </c>
      <c r="K302">
        <v>450</v>
      </c>
      <c r="L302">
        <v>450</v>
      </c>
      <c r="M302">
        <v>450</v>
      </c>
      <c r="N302">
        <v>450</v>
      </c>
      <c r="O302">
        <v>5</v>
      </c>
      <c r="P302">
        <v>0</v>
      </c>
      <c r="Q302">
        <v>2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1</v>
      </c>
      <c r="AC302">
        <v>0</v>
      </c>
      <c r="AD302">
        <v>1</v>
      </c>
      <c r="AE302">
        <v>1</v>
      </c>
      <c r="AF302">
        <v>0</v>
      </c>
      <c r="AG302">
        <v>0</v>
      </c>
      <c r="AH302">
        <v>1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2</v>
      </c>
      <c r="AU302">
        <v>3</v>
      </c>
      <c r="AV302">
        <v>0</v>
      </c>
      <c r="AW302">
        <v>30</v>
      </c>
      <c r="AX302">
        <v>-1</v>
      </c>
      <c r="AY302">
        <v>13</v>
      </c>
      <c r="AZ302">
        <v>-1</v>
      </c>
    </row>
    <row r="303" spans="1:52" x14ac:dyDescent="0.25">
      <c r="A303" t="s">
        <v>2077</v>
      </c>
      <c r="B303">
        <v>4</v>
      </c>
      <c r="C303">
        <v>398</v>
      </c>
      <c r="D303">
        <v>314</v>
      </c>
      <c r="E303">
        <v>256</v>
      </c>
      <c r="F303">
        <v>128</v>
      </c>
      <c r="G303">
        <v>9</v>
      </c>
      <c r="H303">
        <v>9</v>
      </c>
      <c r="I303">
        <v>9</v>
      </c>
      <c r="J303">
        <v>9</v>
      </c>
      <c r="K303">
        <v>150</v>
      </c>
      <c r="L303">
        <v>100</v>
      </c>
      <c r="M303">
        <v>100</v>
      </c>
      <c r="N303">
        <v>0</v>
      </c>
      <c r="O303">
        <v>0</v>
      </c>
      <c r="P303">
        <v>4</v>
      </c>
      <c r="Q303">
        <v>2</v>
      </c>
      <c r="R303">
        <v>80</v>
      </c>
      <c r="S303">
        <v>40</v>
      </c>
      <c r="T303">
        <v>40</v>
      </c>
      <c r="U303">
        <v>4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1</v>
      </c>
      <c r="AC303">
        <v>0</v>
      </c>
      <c r="AD303">
        <v>0</v>
      </c>
      <c r="AE303">
        <v>1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2</v>
      </c>
      <c r="AU303">
        <v>4</v>
      </c>
      <c r="AV303">
        <v>2</v>
      </c>
      <c r="AW303">
        <v>-1</v>
      </c>
      <c r="AX303">
        <v>-1</v>
      </c>
      <c r="AY303">
        <v>-1</v>
      </c>
      <c r="AZ303">
        <v>-1</v>
      </c>
    </row>
    <row r="304" spans="1:52" x14ac:dyDescent="0.25">
      <c r="A304" t="s">
        <v>2078</v>
      </c>
      <c r="B304">
        <v>4</v>
      </c>
      <c r="C304">
        <v>398</v>
      </c>
      <c r="D304">
        <v>314</v>
      </c>
      <c r="E304">
        <v>256</v>
      </c>
      <c r="F304">
        <v>128</v>
      </c>
      <c r="G304">
        <v>9</v>
      </c>
      <c r="H304">
        <v>9</v>
      </c>
      <c r="I304">
        <v>9</v>
      </c>
      <c r="J304">
        <v>9</v>
      </c>
      <c r="K304">
        <v>150</v>
      </c>
      <c r="L304">
        <v>100</v>
      </c>
      <c r="M304">
        <v>100</v>
      </c>
      <c r="N304">
        <v>0</v>
      </c>
      <c r="O304">
        <v>0</v>
      </c>
      <c r="P304">
        <v>4</v>
      </c>
      <c r="Q304">
        <v>2</v>
      </c>
      <c r="R304">
        <v>80</v>
      </c>
      <c r="S304">
        <v>40</v>
      </c>
      <c r="T304">
        <v>40</v>
      </c>
      <c r="U304">
        <v>4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1</v>
      </c>
      <c r="AC304">
        <v>0</v>
      </c>
      <c r="AD304">
        <v>0</v>
      </c>
      <c r="AE304">
        <v>1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2</v>
      </c>
      <c r="AU304">
        <v>4</v>
      </c>
      <c r="AV304">
        <v>3</v>
      </c>
      <c r="AW304">
        <v>-1</v>
      </c>
      <c r="AX304">
        <v>-1</v>
      </c>
      <c r="AY304">
        <v>-1</v>
      </c>
      <c r="AZ304">
        <v>-1</v>
      </c>
    </row>
    <row r="305" spans="1:52" x14ac:dyDescent="0.25">
      <c r="A305" t="s">
        <v>2079</v>
      </c>
      <c r="B305">
        <v>8</v>
      </c>
      <c r="C305">
        <v>503</v>
      </c>
      <c r="D305">
        <v>476</v>
      </c>
      <c r="E305">
        <v>476</v>
      </c>
      <c r="F305">
        <v>476</v>
      </c>
      <c r="G305">
        <v>9</v>
      </c>
      <c r="H305">
        <v>9</v>
      </c>
      <c r="I305">
        <v>9</v>
      </c>
      <c r="J305">
        <v>9</v>
      </c>
      <c r="K305">
        <v>450</v>
      </c>
      <c r="L305">
        <v>450</v>
      </c>
      <c r="M305">
        <v>450</v>
      </c>
      <c r="N305">
        <v>450</v>
      </c>
      <c r="O305">
        <v>5</v>
      </c>
      <c r="P305">
        <v>0</v>
      </c>
      <c r="Q305">
        <v>2</v>
      </c>
      <c r="R305">
        <v>40</v>
      </c>
      <c r="S305">
        <v>35</v>
      </c>
      <c r="T305">
        <v>30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1</v>
      </c>
      <c r="AC305">
        <v>0</v>
      </c>
      <c r="AD305">
        <v>1</v>
      </c>
      <c r="AE305">
        <v>1</v>
      </c>
      <c r="AF305">
        <v>0</v>
      </c>
      <c r="AG305">
        <v>0</v>
      </c>
      <c r="AH305">
        <v>1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4</v>
      </c>
      <c r="AU305">
        <v>4</v>
      </c>
      <c r="AV305">
        <v>4</v>
      </c>
      <c r="AW305">
        <v>30</v>
      </c>
      <c r="AX305">
        <v>-1</v>
      </c>
      <c r="AY305">
        <v>-1</v>
      </c>
      <c r="AZ305">
        <v>-1</v>
      </c>
    </row>
    <row r="306" spans="1:52" x14ac:dyDescent="0.25">
      <c r="A306" t="s">
        <v>2080</v>
      </c>
      <c r="B306">
        <v>8</v>
      </c>
      <c r="C306">
        <v>503</v>
      </c>
      <c r="D306">
        <v>398</v>
      </c>
      <c r="E306">
        <v>314</v>
      </c>
      <c r="F306">
        <v>256</v>
      </c>
      <c r="G306">
        <v>9</v>
      </c>
      <c r="H306">
        <v>9</v>
      </c>
      <c r="I306">
        <v>9</v>
      </c>
      <c r="J306">
        <v>9</v>
      </c>
      <c r="K306">
        <v>200</v>
      </c>
      <c r="L306">
        <v>200</v>
      </c>
      <c r="M306">
        <v>200</v>
      </c>
      <c r="N306">
        <v>200</v>
      </c>
      <c r="O306">
        <v>5</v>
      </c>
      <c r="P306">
        <v>4</v>
      </c>
      <c r="Q306">
        <v>2</v>
      </c>
      <c r="R306">
        <v>39</v>
      </c>
      <c r="S306">
        <v>34</v>
      </c>
      <c r="T306">
        <v>28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1</v>
      </c>
      <c r="AC306">
        <v>0</v>
      </c>
      <c r="AD306">
        <v>1</v>
      </c>
      <c r="AE306">
        <v>1</v>
      </c>
      <c r="AF306">
        <v>0</v>
      </c>
      <c r="AG306">
        <v>0</v>
      </c>
      <c r="AH306">
        <v>1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4</v>
      </c>
      <c r="AU306">
        <v>4</v>
      </c>
      <c r="AV306">
        <v>4</v>
      </c>
      <c r="AW306">
        <v>30</v>
      </c>
      <c r="AX306">
        <v>-1</v>
      </c>
      <c r="AY306">
        <v>-1</v>
      </c>
      <c r="AZ306">
        <v>-1</v>
      </c>
    </row>
    <row r="307" spans="1:52" x14ac:dyDescent="0.25">
      <c r="A307" t="s">
        <v>2081</v>
      </c>
      <c r="B307">
        <v>2</v>
      </c>
      <c r="C307">
        <v>398</v>
      </c>
      <c r="D307">
        <v>314</v>
      </c>
      <c r="E307">
        <v>256</v>
      </c>
      <c r="F307">
        <v>128</v>
      </c>
      <c r="G307">
        <v>4</v>
      </c>
      <c r="H307">
        <v>4</v>
      </c>
      <c r="I307">
        <v>4</v>
      </c>
      <c r="J307">
        <v>4</v>
      </c>
      <c r="K307">
        <v>120</v>
      </c>
      <c r="L307">
        <v>120</v>
      </c>
      <c r="M307">
        <v>0</v>
      </c>
      <c r="N307">
        <v>0</v>
      </c>
      <c r="O307">
        <v>0</v>
      </c>
      <c r="P307">
        <v>3</v>
      </c>
      <c r="Q307">
        <v>2</v>
      </c>
      <c r="R307">
        <v>0</v>
      </c>
      <c r="S307">
        <v>30</v>
      </c>
      <c r="T307">
        <v>20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1</v>
      </c>
      <c r="AC307">
        <v>0</v>
      </c>
      <c r="AD307">
        <v>0</v>
      </c>
      <c r="AE307">
        <v>1</v>
      </c>
      <c r="AF307">
        <v>0</v>
      </c>
      <c r="AG307">
        <v>0</v>
      </c>
      <c r="AH307">
        <v>1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1</v>
      </c>
      <c r="AU307">
        <v>4</v>
      </c>
      <c r="AV307">
        <v>0</v>
      </c>
      <c r="AW307">
        <v>30</v>
      </c>
      <c r="AX307">
        <v>-1</v>
      </c>
      <c r="AY307">
        <v>-1</v>
      </c>
      <c r="AZ307">
        <v>-1</v>
      </c>
    </row>
    <row r="308" spans="1:52" x14ac:dyDescent="0.25">
      <c r="A308" t="s">
        <v>2082</v>
      </c>
      <c r="B308">
        <v>0</v>
      </c>
      <c r="C308">
        <v>398</v>
      </c>
      <c r="D308">
        <v>256</v>
      </c>
      <c r="E308">
        <v>128</v>
      </c>
      <c r="F308">
        <v>64</v>
      </c>
      <c r="G308">
        <v>20</v>
      </c>
      <c r="H308">
        <v>20</v>
      </c>
      <c r="I308">
        <v>20</v>
      </c>
      <c r="J308">
        <v>20</v>
      </c>
      <c r="K308">
        <v>5</v>
      </c>
      <c r="L308">
        <v>0</v>
      </c>
      <c r="M308">
        <v>0</v>
      </c>
      <c r="N308">
        <v>0</v>
      </c>
      <c r="O308">
        <v>0</v>
      </c>
      <c r="P308">
        <v>2</v>
      </c>
      <c r="Q308">
        <v>3</v>
      </c>
      <c r="R308">
        <v>75</v>
      </c>
      <c r="S308">
        <v>45</v>
      </c>
      <c r="T308">
        <v>30</v>
      </c>
      <c r="U308">
        <v>4</v>
      </c>
      <c r="V308">
        <v>8</v>
      </c>
      <c r="W308">
        <v>5</v>
      </c>
      <c r="X308">
        <v>4</v>
      </c>
      <c r="Y308">
        <v>3</v>
      </c>
      <c r="Z308">
        <v>20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1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2</v>
      </c>
      <c r="AV308">
        <v>0</v>
      </c>
      <c r="AW308">
        <v>-1</v>
      </c>
      <c r="AX308">
        <v>-1</v>
      </c>
      <c r="AY308">
        <v>-1</v>
      </c>
      <c r="AZ308">
        <v>-1</v>
      </c>
    </row>
    <row r="309" spans="1:52" x14ac:dyDescent="0.25">
      <c r="A309" t="s">
        <v>2083</v>
      </c>
      <c r="B309">
        <v>4</v>
      </c>
      <c r="C309">
        <v>503</v>
      </c>
      <c r="D309">
        <v>398</v>
      </c>
      <c r="E309">
        <v>314</v>
      </c>
      <c r="F309">
        <v>256</v>
      </c>
      <c r="G309">
        <v>4</v>
      </c>
      <c r="H309">
        <v>4</v>
      </c>
      <c r="I309">
        <v>4</v>
      </c>
      <c r="J309">
        <v>4</v>
      </c>
      <c r="K309">
        <v>200</v>
      </c>
      <c r="L309">
        <v>200</v>
      </c>
      <c r="M309">
        <v>200</v>
      </c>
      <c r="N309">
        <v>200</v>
      </c>
      <c r="O309">
        <v>0</v>
      </c>
      <c r="P309">
        <v>4</v>
      </c>
      <c r="Q309">
        <v>2</v>
      </c>
      <c r="R309">
        <v>0</v>
      </c>
      <c r="S309">
        <v>45</v>
      </c>
      <c r="T309">
        <v>30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1</v>
      </c>
      <c r="AC309">
        <v>0</v>
      </c>
      <c r="AD309">
        <v>1</v>
      </c>
      <c r="AE309">
        <v>0</v>
      </c>
      <c r="AF309">
        <v>0</v>
      </c>
      <c r="AG309">
        <v>1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2</v>
      </c>
      <c r="AU309">
        <v>1</v>
      </c>
      <c r="AV309">
        <v>0</v>
      </c>
      <c r="AW309">
        <v>-1</v>
      </c>
      <c r="AX309">
        <v>221</v>
      </c>
      <c r="AY309">
        <v>-1</v>
      </c>
      <c r="AZ309">
        <v>-1</v>
      </c>
    </row>
    <row r="310" spans="1:52" x14ac:dyDescent="0.25">
      <c r="A310" t="s">
        <v>2084</v>
      </c>
      <c r="B310">
        <v>10</v>
      </c>
      <c r="C310">
        <v>398</v>
      </c>
      <c r="D310">
        <v>314</v>
      </c>
      <c r="E310">
        <v>256</v>
      </c>
      <c r="F310">
        <v>256</v>
      </c>
      <c r="G310">
        <v>4</v>
      </c>
      <c r="H310">
        <v>4</v>
      </c>
      <c r="I310">
        <v>4</v>
      </c>
      <c r="J310">
        <v>4</v>
      </c>
      <c r="K310">
        <v>20</v>
      </c>
      <c r="L310">
        <v>20</v>
      </c>
      <c r="M310">
        <v>20</v>
      </c>
      <c r="N310">
        <v>20</v>
      </c>
      <c r="O310">
        <v>0</v>
      </c>
      <c r="P310">
        <v>0</v>
      </c>
      <c r="Q310">
        <v>2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6</v>
      </c>
      <c r="Z310">
        <v>0</v>
      </c>
      <c r="AA310">
        <v>0</v>
      </c>
      <c r="AB310">
        <v>1</v>
      </c>
      <c r="AC310">
        <v>0</v>
      </c>
      <c r="AD310">
        <v>0</v>
      </c>
      <c r="AE310">
        <v>0</v>
      </c>
      <c r="AF310">
        <v>0</v>
      </c>
      <c r="AG310">
        <v>1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6</v>
      </c>
      <c r="AV310">
        <v>0</v>
      </c>
      <c r="AW310">
        <v>29</v>
      </c>
      <c r="AX310">
        <v>29</v>
      </c>
      <c r="AY310">
        <v>-1</v>
      </c>
      <c r="AZ310">
        <v>-1</v>
      </c>
    </row>
    <row r="311" spans="1:52" x14ac:dyDescent="0.25">
      <c r="A311" t="s">
        <v>2085</v>
      </c>
      <c r="B311">
        <v>8</v>
      </c>
      <c r="C311">
        <v>398</v>
      </c>
      <c r="D311">
        <v>256</v>
      </c>
      <c r="E311">
        <v>256</v>
      </c>
      <c r="F311">
        <v>256</v>
      </c>
      <c r="G311">
        <v>30</v>
      </c>
      <c r="H311">
        <v>30</v>
      </c>
      <c r="I311">
        <v>30</v>
      </c>
      <c r="J311">
        <v>30</v>
      </c>
      <c r="K311">
        <v>250</v>
      </c>
      <c r="L311">
        <v>250</v>
      </c>
      <c r="M311">
        <v>250</v>
      </c>
      <c r="N311">
        <v>250</v>
      </c>
      <c r="O311">
        <v>0</v>
      </c>
      <c r="P311">
        <v>3</v>
      </c>
      <c r="Q311">
        <v>3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1</v>
      </c>
      <c r="AC311">
        <v>0</v>
      </c>
      <c r="AD311">
        <v>1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2</v>
      </c>
      <c r="AU311">
        <v>3</v>
      </c>
      <c r="AV311">
        <v>0</v>
      </c>
      <c r="AW311">
        <v>-1</v>
      </c>
      <c r="AX311">
        <v>-1</v>
      </c>
      <c r="AY311">
        <v>-1</v>
      </c>
      <c r="AZ311">
        <v>-1</v>
      </c>
    </row>
    <row r="312" spans="1:52" x14ac:dyDescent="0.25">
      <c r="A312" t="s">
        <v>2086</v>
      </c>
      <c r="B312">
        <v>8</v>
      </c>
      <c r="C312">
        <v>398</v>
      </c>
      <c r="D312">
        <v>314</v>
      </c>
      <c r="E312">
        <v>256</v>
      </c>
      <c r="F312">
        <v>256</v>
      </c>
      <c r="G312">
        <v>6</v>
      </c>
      <c r="H312">
        <v>6</v>
      </c>
      <c r="I312">
        <v>6</v>
      </c>
      <c r="J312">
        <v>6</v>
      </c>
      <c r="K312">
        <v>450</v>
      </c>
      <c r="L312">
        <v>450</v>
      </c>
      <c r="M312">
        <v>450</v>
      </c>
      <c r="N312">
        <v>450</v>
      </c>
      <c r="O312">
        <v>3</v>
      </c>
      <c r="P312">
        <v>4</v>
      </c>
      <c r="Q312">
        <v>2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1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1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5</v>
      </c>
      <c r="AU312">
        <v>4</v>
      </c>
      <c r="AV312">
        <v>0</v>
      </c>
      <c r="AW312">
        <v>288</v>
      </c>
      <c r="AX312">
        <v>-1</v>
      </c>
      <c r="AY312">
        <v>288</v>
      </c>
      <c r="AZ312">
        <v>-1</v>
      </c>
    </row>
    <row r="313" spans="1:52" x14ac:dyDescent="0.25">
      <c r="A313" t="s">
        <v>2087</v>
      </c>
      <c r="B313">
        <v>3</v>
      </c>
      <c r="C313">
        <v>503</v>
      </c>
      <c r="D313">
        <v>398</v>
      </c>
      <c r="E313">
        <v>256</v>
      </c>
      <c r="F313">
        <v>128</v>
      </c>
      <c r="G313">
        <v>30</v>
      </c>
      <c r="H313">
        <v>30</v>
      </c>
      <c r="I313">
        <v>30</v>
      </c>
      <c r="J313">
        <v>30</v>
      </c>
      <c r="K313">
        <v>200</v>
      </c>
      <c r="L313">
        <v>150</v>
      </c>
      <c r="M313">
        <v>50</v>
      </c>
      <c r="N313">
        <v>0</v>
      </c>
      <c r="O313">
        <v>0</v>
      </c>
      <c r="P313">
        <v>0</v>
      </c>
      <c r="Q313">
        <v>2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-1</v>
      </c>
      <c r="AX313">
        <v>-1</v>
      </c>
      <c r="AY313">
        <v>-1</v>
      </c>
      <c r="AZ313">
        <v>-1</v>
      </c>
    </row>
    <row r="314" spans="1:52" x14ac:dyDescent="0.25">
      <c r="A314" t="s">
        <v>2088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20</v>
      </c>
      <c r="P314">
        <v>1</v>
      </c>
      <c r="Q314">
        <v>2</v>
      </c>
      <c r="R314">
        <v>28</v>
      </c>
      <c r="S314">
        <v>14</v>
      </c>
      <c r="T314">
        <v>12</v>
      </c>
      <c r="U314">
        <v>1</v>
      </c>
      <c r="V314">
        <v>2</v>
      </c>
      <c r="W314">
        <v>2</v>
      </c>
      <c r="X314">
        <v>1</v>
      </c>
      <c r="Y314">
        <v>1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1</v>
      </c>
      <c r="AI314">
        <v>0</v>
      </c>
      <c r="AJ314">
        <v>0</v>
      </c>
      <c r="AK314">
        <v>0</v>
      </c>
      <c r="AL314">
        <v>1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-1</v>
      </c>
      <c r="AX314">
        <v>-1</v>
      </c>
      <c r="AY314">
        <v>-1</v>
      </c>
      <c r="AZ314">
        <v>-1</v>
      </c>
    </row>
    <row r="315" spans="1:52" x14ac:dyDescent="0.25">
      <c r="A315" t="s">
        <v>2089</v>
      </c>
      <c r="B315">
        <v>10</v>
      </c>
      <c r="C315">
        <v>398</v>
      </c>
      <c r="D315">
        <v>314</v>
      </c>
      <c r="E315">
        <v>256</v>
      </c>
      <c r="F315">
        <v>128</v>
      </c>
      <c r="G315">
        <v>6</v>
      </c>
      <c r="H315">
        <v>6</v>
      </c>
      <c r="I315">
        <v>6</v>
      </c>
      <c r="J315">
        <v>6</v>
      </c>
      <c r="K315">
        <v>20</v>
      </c>
      <c r="L315">
        <v>20</v>
      </c>
      <c r="M315">
        <v>20</v>
      </c>
      <c r="N315">
        <v>20</v>
      </c>
      <c r="O315">
        <v>6</v>
      </c>
      <c r="P315">
        <v>4</v>
      </c>
      <c r="Q315">
        <v>2</v>
      </c>
      <c r="R315">
        <v>30</v>
      </c>
      <c r="S315">
        <v>16</v>
      </c>
      <c r="T315">
        <v>14</v>
      </c>
      <c r="U315">
        <v>2</v>
      </c>
      <c r="V315">
        <v>4</v>
      </c>
      <c r="W315">
        <v>3</v>
      </c>
      <c r="X315">
        <v>2</v>
      </c>
      <c r="Y315">
        <v>2</v>
      </c>
      <c r="Z315">
        <v>0</v>
      </c>
      <c r="AA315">
        <v>0</v>
      </c>
      <c r="AB315">
        <v>1</v>
      </c>
      <c r="AC315">
        <v>0</v>
      </c>
      <c r="AD315">
        <v>1</v>
      </c>
      <c r="AE315">
        <v>1</v>
      </c>
      <c r="AF315">
        <v>0</v>
      </c>
      <c r="AG315">
        <v>0</v>
      </c>
      <c r="AH315">
        <v>1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2</v>
      </c>
      <c r="AU315">
        <v>4</v>
      </c>
      <c r="AV315">
        <v>0</v>
      </c>
      <c r="AW315">
        <v>12</v>
      </c>
      <c r="AX315">
        <v>-1</v>
      </c>
      <c r="AY315">
        <v>12</v>
      </c>
      <c r="AZ315">
        <v>-1</v>
      </c>
    </row>
    <row r="316" spans="1:52" x14ac:dyDescent="0.25">
      <c r="A316" t="s">
        <v>2090</v>
      </c>
      <c r="B316">
        <v>10</v>
      </c>
      <c r="C316">
        <v>256</v>
      </c>
      <c r="D316">
        <v>256</v>
      </c>
      <c r="E316">
        <v>128</v>
      </c>
      <c r="F316">
        <v>64</v>
      </c>
      <c r="G316">
        <v>4</v>
      </c>
      <c r="H316">
        <v>4</v>
      </c>
      <c r="I316">
        <v>4</v>
      </c>
      <c r="J316">
        <v>4</v>
      </c>
      <c r="K316">
        <v>20</v>
      </c>
      <c r="L316">
        <v>20</v>
      </c>
      <c r="M316">
        <v>20</v>
      </c>
      <c r="N316">
        <v>20</v>
      </c>
      <c r="O316">
        <v>6</v>
      </c>
      <c r="P316">
        <v>1</v>
      </c>
      <c r="Q316">
        <v>2</v>
      </c>
      <c r="R316">
        <v>30</v>
      </c>
      <c r="S316">
        <v>16</v>
      </c>
      <c r="T316">
        <v>14</v>
      </c>
      <c r="U316">
        <v>2</v>
      </c>
      <c r="V316">
        <v>4</v>
      </c>
      <c r="W316">
        <v>3</v>
      </c>
      <c r="X316">
        <v>2</v>
      </c>
      <c r="Y316">
        <v>2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1</v>
      </c>
      <c r="AF316">
        <v>0</v>
      </c>
      <c r="AG316">
        <v>0</v>
      </c>
      <c r="AH316">
        <v>1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2</v>
      </c>
      <c r="AU316">
        <v>4</v>
      </c>
      <c r="AV316">
        <v>0</v>
      </c>
      <c r="AW316">
        <v>12</v>
      </c>
      <c r="AX316">
        <v>-1</v>
      </c>
      <c r="AY316">
        <v>12</v>
      </c>
      <c r="AZ316">
        <v>-1</v>
      </c>
    </row>
    <row r="317" spans="1:52" x14ac:dyDescent="0.25">
      <c r="A317" t="s">
        <v>2091</v>
      </c>
      <c r="B317">
        <v>10</v>
      </c>
      <c r="C317">
        <v>256</v>
      </c>
      <c r="D317">
        <v>256</v>
      </c>
      <c r="E317">
        <v>128</v>
      </c>
      <c r="F317">
        <v>64</v>
      </c>
      <c r="G317">
        <v>4</v>
      </c>
      <c r="H317">
        <v>4</v>
      </c>
      <c r="I317">
        <v>4</v>
      </c>
      <c r="J317">
        <v>4</v>
      </c>
      <c r="K317">
        <v>20</v>
      </c>
      <c r="L317">
        <v>20</v>
      </c>
      <c r="M317">
        <v>20</v>
      </c>
      <c r="N317">
        <v>20</v>
      </c>
      <c r="O317">
        <v>6</v>
      </c>
      <c r="P317">
        <v>1</v>
      </c>
      <c r="Q317">
        <v>2</v>
      </c>
      <c r="R317">
        <v>30</v>
      </c>
      <c r="S317">
        <v>16</v>
      </c>
      <c r="T317">
        <v>14</v>
      </c>
      <c r="U317">
        <v>2</v>
      </c>
      <c r="V317">
        <v>4</v>
      </c>
      <c r="W317">
        <v>3</v>
      </c>
      <c r="X317">
        <v>2</v>
      </c>
      <c r="Y317">
        <v>2</v>
      </c>
      <c r="Z317">
        <v>0</v>
      </c>
      <c r="AA317">
        <v>0</v>
      </c>
      <c r="AB317">
        <v>0</v>
      </c>
      <c r="AC317">
        <v>0</v>
      </c>
      <c r="AD317">
        <v>1</v>
      </c>
      <c r="AE317">
        <v>1</v>
      </c>
      <c r="AF317">
        <v>0</v>
      </c>
      <c r="AG317">
        <v>0</v>
      </c>
      <c r="AH317">
        <v>1</v>
      </c>
      <c r="AI317">
        <v>0</v>
      </c>
      <c r="AJ317">
        <v>0</v>
      </c>
      <c r="AK317">
        <v>1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2</v>
      </c>
      <c r="AU317">
        <v>4</v>
      </c>
      <c r="AV317">
        <v>0</v>
      </c>
      <c r="AW317">
        <v>12</v>
      </c>
      <c r="AX317">
        <v>-1</v>
      </c>
      <c r="AY317">
        <v>12</v>
      </c>
      <c r="AZ317">
        <v>-1</v>
      </c>
    </row>
    <row r="318" spans="1:52" x14ac:dyDescent="0.25">
      <c r="A318" t="s">
        <v>2092</v>
      </c>
      <c r="B318">
        <v>10</v>
      </c>
      <c r="C318">
        <v>503</v>
      </c>
      <c r="D318">
        <v>476</v>
      </c>
      <c r="E318">
        <v>476</v>
      </c>
      <c r="F318">
        <v>476</v>
      </c>
      <c r="G318">
        <v>6</v>
      </c>
      <c r="H318">
        <v>6</v>
      </c>
      <c r="I318">
        <v>6</v>
      </c>
      <c r="J318">
        <v>6</v>
      </c>
      <c r="K318">
        <v>450</v>
      </c>
      <c r="L318">
        <v>450</v>
      </c>
      <c r="M318">
        <v>450</v>
      </c>
      <c r="N318">
        <v>450</v>
      </c>
      <c r="O318">
        <v>6</v>
      </c>
      <c r="P318">
        <v>0</v>
      </c>
      <c r="Q318">
        <v>2</v>
      </c>
      <c r="R318">
        <v>40</v>
      </c>
      <c r="S318">
        <v>35</v>
      </c>
      <c r="T318">
        <v>30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1</v>
      </c>
      <c r="AC318">
        <v>0</v>
      </c>
      <c r="AD318">
        <v>1</v>
      </c>
      <c r="AE318">
        <v>1</v>
      </c>
      <c r="AF318">
        <v>0</v>
      </c>
      <c r="AG318">
        <v>0</v>
      </c>
      <c r="AH318">
        <v>1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2</v>
      </c>
      <c r="AU318">
        <v>4</v>
      </c>
      <c r="AV318">
        <v>0</v>
      </c>
      <c r="AW318">
        <v>12</v>
      </c>
      <c r="AX318">
        <v>-1</v>
      </c>
      <c r="AY318">
        <v>12</v>
      </c>
      <c r="AZ318">
        <v>-1</v>
      </c>
    </row>
    <row r="319" spans="1:52" x14ac:dyDescent="0.25">
      <c r="A319" t="s">
        <v>2093</v>
      </c>
      <c r="B319">
        <v>10</v>
      </c>
      <c r="C319">
        <v>503</v>
      </c>
      <c r="D319">
        <v>398</v>
      </c>
      <c r="E319">
        <v>314</v>
      </c>
      <c r="F319">
        <v>256</v>
      </c>
      <c r="G319">
        <v>6</v>
      </c>
      <c r="H319">
        <v>6</v>
      </c>
      <c r="I319">
        <v>6</v>
      </c>
      <c r="J319">
        <v>6</v>
      </c>
      <c r="K319">
        <v>200</v>
      </c>
      <c r="L319">
        <v>200</v>
      </c>
      <c r="M319">
        <v>200</v>
      </c>
      <c r="N319">
        <v>200</v>
      </c>
      <c r="O319">
        <v>6</v>
      </c>
      <c r="P319">
        <v>4</v>
      </c>
      <c r="Q319">
        <v>2</v>
      </c>
      <c r="R319">
        <v>39</v>
      </c>
      <c r="S319">
        <v>34</v>
      </c>
      <c r="T319">
        <v>28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1</v>
      </c>
      <c r="AC319">
        <v>0</v>
      </c>
      <c r="AD319">
        <v>1</v>
      </c>
      <c r="AE319">
        <v>1</v>
      </c>
      <c r="AF319">
        <v>0</v>
      </c>
      <c r="AG319">
        <v>0</v>
      </c>
      <c r="AH319">
        <v>1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2</v>
      </c>
      <c r="AU319">
        <v>4</v>
      </c>
      <c r="AV319">
        <v>0</v>
      </c>
      <c r="AW319">
        <v>12</v>
      </c>
      <c r="AX319">
        <v>-1</v>
      </c>
      <c r="AY319">
        <v>12</v>
      </c>
      <c r="AZ319">
        <v>-1</v>
      </c>
    </row>
    <row r="320" spans="1:52" x14ac:dyDescent="0.25">
      <c r="A320" t="s">
        <v>2094</v>
      </c>
      <c r="B320">
        <v>0</v>
      </c>
      <c r="C320">
        <v>503</v>
      </c>
      <c r="D320">
        <v>398</v>
      </c>
      <c r="E320">
        <v>256</v>
      </c>
      <c r="F320">
        <v>128</v>
      </c>
      <c r="G320">
        <v>12</v>
      </c>
      <c r="H320">
        <v>12</v>
      </c>
      <c r="I320">
        <v>12</v>
      </c>
      <c r="J320">
        <v>12</v>
      </c>
      <c r="K320">
        <v>200</v>
      </c>
      <c r="L320">
        <v>0</v>
      </c>
      <c r="M320">
        <v>0</v>
      </c>
      <c r="N320">
        <v>0</v>
      </c>
      <c r="O320">
        <v>0</v>
      </c>
      <c r="P320">
        <v>3</v>
      </c>
      <c r="Q320">
        <v>2</v>
      </c>
      <c r="R320">
        <v>40</v>
      </c>
      <c r="S320">
        <v>35</v>
      </c>
      <c r="T320">
        <v>30</v>
      </c>
      <c r="U320">
        <v>0</v>
      </c>
      <c r="V320">
        <v>0</v>
      </c>
      <c r="W320">
        <v>0</v>
      </c>
      <c r="X320">
        <v>0</v>
      </c>
      <c r="Y320">
        <v>8</v>
      </c>
      <c r="Z320">
        <v>0</v>
      </c>
      <c r="AA320">
        <v>0</v>
      </c>
      <c r="AB320">
        <v>1</v>
      </c>
      <c r="AC320">
        <v>0</v>
      </c>
      <c r="AD320">
        <v>1</v>
      </c>
      <c r="AE320">
        <v>0</v>
      </c>
      <c r="AF320">
        <v>1</v>
      </c>
      <c r="AG320">
        <v>1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</v>
      </c>
      <c r="AU320">
        <v>1</v>
      </c>
      <c r="AV320">
        <v>0</v>
      </c>
      <c r="AW320">
        <v>30</v>
      </c>
      <c r="AX320">
        <v>29</v>
      </c>
      <c r="AY320">
        <v>-1</v>
      </c>
      <c r="AZ320">
        <v>-1</v>
      </c>
    </row>
    <row r="321" spans="1:52" x14ac:dyDescent="0.25">
      <c r="A321" t="s">
        <v>2095</v>
      </c>
      <c r="B321">
        <v>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5</v>
      </c>
      <c r="L321">
        <v>5</v>
      </c>
      <c r="M321">
        <v>0</v>
      </c>
      <c r="N321">
        <v>0</v>
      </c>
      <c r="O321">
        <v>0</v>
      </c>
      <c r="P321">
        <v>3</v>
      </c>
      <c r="Q321">
        <v>2</v>
      </c>
      <c r="R321">
        <v>120</v>
      </c>
      <c r="S321">
        <v>80</v>
      </c>
      <c r="T321">
        <v>40</v>
      </c>
      <c r="U321">
        <v>0</v>
      </c>
      <c r="V321">
        <v>0</v>
      </c>
      <c r="W321">
        <v>5</v>
      </c>
      <c r="X321">
        <v>4</v>
      </c>
      <c r="Y321">
        <v>3</v>
      </c>
      <c r="Z321">
        <v>0</v>
      </c>
      <c r="AA321">
        <v>1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1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1</v>
      </c>
      <c r="AV321">
        <v>0</v>
      </c>
      <c r="AW321">
        <v>30</v>
      </c>
      <c r="AX321">
        <v>235</v>
      </c>
      <c r="AY321">
        <v>-1</v>
      </c>
      <c r="AZ321">
        <v>-1</v>
      </c>
    </row>
    <row r="322" spans="1:52" x14ac:dyDescent="0.25">
      <c r="A322" t="s">
        <v>2096</v>
      </c>
      <c r="B322">
        <v>2</v>
      </c>
      <c r="C322">
        <v>256</v>
      </c>
      <c r="D322">
        <v>256</v>
      </c>
      <c r="E322">
        <v>128</v>
      </c>
      <c r="F322">
        <v>64</v>
      </c>
      <c r="G322">
        <v>4</v>
      </c>
      <c r="H322">
        <v>4</v>
      </c>
      <c r="I322">
        <v>4</v>
      </c>
      <c r="J322">
        <v>4</v>
      </c>
      <c r="K322">
        <v>200</v>
      </c>
      <c r="L322">
        <v>150</v>
      </c>
      <c r="M322">
        <v>0</v>
      </c>
      <c r="N322">
        <v>0</v>
      </c>
      <c r="O322">
        <v>0</v>
      </c>
      <c r="P322">
        <v>3</v>
      </c>
      <c r="Q322">
        <v>2</v>
      </c>
      <c r="R322">
        <v>60</v>
      </c>
      <c r="S322">
        <v>40</v>
      </c>
      <c r="T322">
        <v>20</v>
      </c>
      <c r="U322">
        <v>0</v>
      </c>
      <c r="V322">
        <v>8</v>
      </c>
      <c r="W322">
        <v>5</v>
      </c>
      <c r="X322">
        <v>4</v>
      </c>
      <c r="Y322">
        <v>3</v>
      </c>
      <c r="Z322">
        <v>0</v>
      </c>
      <c r="AA322">
        <v>0</v>
      </c>
      <c r="AB322">
        <v>1</v>
      </c>
      <c r="AC322">
        <v>0</v>
      </c>
      <c r="AD322">
        <v>1</v>
      </c>
      <c r="AE322">
        <v>0</v>
      </c>
      <c r="AF322">
        <v>0</v>
      </c>
      <c r="AG322">
        <v>1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2</v>
      </c>
      <c r="AU322">
        <v>3</v>
      </c>
      <c r="AV322">
        <v>0</v>
      </c>
      <c r="AW322">
        <v>30</v>
      </c>
      <c r="AX322">
        <v>29</v>
      </c>
      <c r="AY322">
        <v>-1</v>
      </c>
      <c r="AZ322">
        <v>-1</v>
      </c>
    </row>
    <row r="323" spans="1:52" x14ac:dyDescent="0.25">
      <c r="A323" t="s">
        <v>2097</v>
      </c>
      <c r="B323">
        <v>8</v>
      </c>
      <c r="C323">
        <v>503</v>
      </c>
      <c r="D323">
        <v>476</v>
      </c>
      <c r="E323">
        <v>476</v>
      </c>
      <c r="F323">
        <v>476</v>
      </c>
      <c r="G323">
        <v>4</v>
      </c>
      <c r="H323">
        <v>4</v>
      </c>
      <c r="I323">
        <v>4</v>
      </c>
      <c r="J323">
        <v>4</v>
      </c>
      <c r="K323">
        <v>450</v>
      </c>
      <c r="L323">
        <v>450</v>
      </c>
      <c r="M323">
        <v>450</v>
      </c>
      <c r="N323">
        <v>450</v>
      </c>
      <c r="O323">
        <v>6</v>
      </c>
      <c r="P323">
        <v>0</v>
      </c>
      <c r="Q323">
        <v>2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1</v>
      </c>
      <c r="AC323">
        <v>0</v>
      </c>
      <c r="AD323">
        <v>1</v>
      </c>
      <c r="AE323">
        <v>1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2</v>
      </c>
      <c r="AU323">
        <v>3</v>
      </c>
      <c r="AV323">
        <v>0</v>
      </c>
      <c r="AW323">
        <v>30</v>
      </c>
      <c r="AX323">
        <v>-1</v>
      </c>
      <c r="AY323">
        <v>11</v>
      </c>
      <c r="AZ323">
        <v>-1</v>
      </c>
    </row>
    <row r="324" spans="1:52" x14ac:dyDescent="0.25">
      <c r="A324" t="s">
        <v>2098</v>
      </c>
      <c r="B324">
        <v>2</v>
      </c>
      <c r="C324">
        <v>128</v>
      </c>
      <c r="D324">
        <v>128</v>
      </c>
      <c r="E324">
        <v>64</v>
      </c>
      <c r="F324">
        <v>32</v>
      </c>
      <c r="G324">
        <v>1</v>
      </c>
      <c r="H324">
        <v>1</v>
      </c>
      <c r="I324">
        <v>1</v>
      </c>
      <c r="J324">
        <v>1</v>
      </c>
      <c r="K324">
        <v>20</v>
      </c>
      <c r="L324">
        <v>20</v>
      </c>
      <c r="M324">
        <v>0</v>
      </c>
      <c r="N324">
        <v>0</v>
      </c>
      <c r="O324">
        <v>0</v>
      </c>
      <c r="P324">
        <v>3</v>
      </c>
      <c r="Q324">
        <v>2</v>
      </c>
      <c r="R324">
        <v>200</v>
      </c>
      <c r="S324">
        <v>120</v>
      </c>
      <c r="T324">
        <v>80</v>
      </c>
      <c r="U324">
        <v>0</v>
      </c>
      <c r="V324">
        <v>0</v>
      </c>
      <c r="W324">
        <v>5</v>
      </c>
      <c r="X324">
        <v>4</v>
      </c>
      <c r="Y324">
        <v>3</v>
      </c>
      <c r="Z324">
        <v>5</v>
      </c>
      <c r="AA324">
        <v>1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1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1</v>
      </c>
      <c r="AV324">
        <v>0</v>
      </c>
      <c r="AW324">
        <v>10</v>
      </c>
      <c r="AX324">
        <v>0</v>
      </c>
      <c r="AY324">
        <v>-1</v>
      </c>
      <c r="AZ324">
        <v>-1</v>
      </c>
    </row>
    <row r="325" spans="1:52" x14ac:dyDescent="0.25">
      <c r="A325" t="s">
        <v>2099</v>
      </c>
      <c r="B325">
        <v>3</v>
      </c>
      <c r="C325">
        <v>503</v>
      </c>
      <c r="D325">
        <v>398</v>
      </c>
      <c r="E325">
        <v>256</v>
      </c>
      <c r="F325">
        <v>128</v>
      </c>
      <c r="G325">
        <v>35</v>
      </c>
      <c r="H325">
        <v>35</v>
      </c>
      <c r="I325">
        <v>35</v>
      </c>
      <c r="J325">
        <v>35</v>
      </c>
      <c r="K325">
        <v>450</v>
      </c>
      <c r="L325">
        <v>200</v>
      </c>
      <c r="M325">
        <v>200</v>
      </c>
      <c r="N325">
        <v>0</v>
      </c>
      <c r="O325">
        <v>0</v>
      </c>
      <c r="P325">
        <v>3</v>
      </c>
      <c r="Q325">
        <v>2</v>
      </c>
      <c r="R325">
        <v>0</v>
      </c>
      <c r="S325">
        <v>40</v>
      </c>
      <c r="T325">
        <v>20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1</v>
      </c>
      <c r="AC325">
        <v>0</v>
      </c>
      <c r="AD325">
        <v>1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4</v>
      </c>
      <c r="AV325">
        <v>0</v>
      </c>
      <c r="AW325">
        <v>12</v>
      </c>
      <c r="AX325">
        <v>-1</v>
      </c>
      <c r="AY325">
        <v>-1</v>
      </c>
      <c r="AZ325">
        <v>-1</v>
      </c>
    </row>
    <row r="326" spans="1:52" x14ac:dyDescent="0.25">
      <c r="A326" t="s">
        <v>1843</v>
      </c>
      <c r="B326">
        <v>0</v>
      </c>
      <c r="C326">
        <v>503</v>
      </c>
      <c r="D326">
        <v>398</v>
      </c>
      <c r="E326">
        <v>256</v>
      </c>
      <c r="F326">
        <v>128</v>
      </c>
      <c r="G326">
        <v>20</v>
      </c>
      <c r="H326">
        <v>20</v>
      </c>
      <c r="I326">
        <v>20</v>
      </c>
      <c r="J326">
        <v>20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2</v>
      </c>
      <c r="Q326">
        <v>3</v>
      </c>
      <c r="R326">
        <v>60</v>
      </c>
      <c r="S326">
        <v>40</v>
      </c>
      <c r="T326">
        <v>20</v>
      </c>
      <c r="U326">
        <v>2</v>
      </c>
      <c r="V326">
        <v>0</v>
      </c>
      <c r="W326">
        <v>0</v>
      </c>
      <c r="X326">
        <v>0</v>
      </c>
      <c r="Y326">
        <v>8</v>
      </c>
      <c r="Z326">
        <v>5</v>
      </c>
      <c r="AA326">
        <v>0</v>
      </c>
      <c r="AB326">
        <v>0</v>
      </c>
      <c r="AC326">
        <v>0</v>
      </c>
      <c r="AD326">
        <v>0</v>
      </c>
      <c r="AE326">
        <v>1</v>
      </c>
      <c r="AF326">
        <v>1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1</v>
      </c>
      <c r="AV326">
        <v>0</v>
      </c>
      <c r="AW326">
        <v>-1</v>
      </c>
      <c r="AX326">
        <v>-1</v>
      </c>
      <c r="AY326">
        <v>-1</v>
      </c>
      <c r="AZ326">
        <v>-1</v>
      </c>
    </row>
    <row r="327" spans="1:52" x14ac:dyDescent="0.25">
      <c r="A327" t="s">
        <v>2100</v>
      </c>
      <c r="B327">
        <v>1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</v>
      </c>
      <c r="R327">
        <v>30</v>
      </c>
      <c r="S327">
        <v>16</v>
      </c>
      <c r="T327">
        <v>14</v>
      </c>
      <c r="U327">
        <v>2</v>
      </c>
      <c r="V327">
        <v>4</v>
      </c>
      <c r="W327">
        <v>3</v>
      </c>
      <c r="X327">
        <v>2</v>
      </c>
      <c r="Y327">
        <v>2</v>
      </c>
      <c r="Z327">
        <v>0</v>
      </c>
      <c r="AA327">
        <v>0</v>
      </c>
      <c r="AB327">
        <v>1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4</v>
      </c>
      <c r="AU327">
        <v>1</v>
      </c>
      <c r="AV327">
        <v>0</v>
      </c>
      <c r="AW327">
        <v>10</v>
      </c>
      <c r="AX327">
        <v>-1</v>
      </c>
      <c r="AY327">
        <v>221</v>
      </c>
      <c r="AZ327">
        <v>-1</v>
      </c>
    </row>
    <row r="328" spans="1:52" x14ac:dyDescent="0.25">
      <c r="A328" t="s">
        <v>2101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1</v>
      </c>
      <c r="AC328">
        <v>1</v>
      </c>
      <c r="AD328">
        <v>0</v>
      </c>
      <c r="AE328">
        <v>0</v>
      </c>
      <c r="AF328">
        <v>1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-1</v>
      </c>
      <c r="AX328">
        <v>-1</v>
      </c>
      <c r="AY328">
        <v>-1</v>
      </c>
      <c r="AZ328">
        <v>-1</v>
      </c>
    </row>
    <row r="329" spans="1:52" x14ac:dyDescent="0.25">
      <c r="A329" t="s">
        <v>2102</v>
      </c>
      <c r="B329">
        <v>24</v>
      </c>
      <c r="C329">
        <v>398</v>
      </c>
      <c r="D329">
        <v>314</v>
      </c>
      <c r="E329">
        <v>256</v>
      </c>
      <c r="F329">
        <v>128</v>
      </c>
      <c r="G329">
        <v>30</v>
      </c>
      <c r="H329">
        <v>30</v>
      </c>
      <c r="I329">
        <v>30</v>
      </c>
      <c r="J329">
        <v>30</v>
      </c>
      <c r="K329">
        <v>200</v>
      </c>
      <c r="L329">
        <v>200</v>
      </c>
      <c r="M329">
        <v>200</v>
      </c>
      <c r="N329">
        <v>200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16</v>
      </c>
      <c r="Z329">
        <v>32</v>
      </c>
      <c r="AA329">
        <v>10</v>
      </c>
      <c r="AB329">
        <v>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1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1</v>
      </c>
      <c r="AU329">
        <v>0</v>
      </c>
      <c r="AV329">
        <v>0</v>
      </c>
      <c r="AW329">
        <v>29</v>
      </c>
      <c r="AX329">
        <v>29</v>
      </c>
      <c r="AY329">
        <v>29</v>
      </c>
      <c r="AZ329">
        <v>24</v>
      </c>
    </row>
    <row r="330" spans="1:52" x14ac:dyDescent="0.25">
      <c r="A330" t="s">
        <v>2102</v>
      </c>
      <c r="B330">
        <v>24</v>
      </c>
      <c r="C330">
        <v>398</v>
      </c>
      <c r="D330">
        <v>314</v>
      </c>
      <c r="E330">
        <v>256</v>
      </c>
      <c r="F330">
        <v>128</v>
      </c>
      <c r="G330">
        <v>30</v>
      </c>
      <c r="H330">
        <v>30</v>
      </c>
      <c r="I330">
        <v>30</v>
      </c>
      <c r="J330">
        <v>30</v>
      </c>
      <c r="K330">
        <v>200</v>
      </c>
      <c r="L330">
        <v>200</v>
      </c>
      <c r="M330">
        <v>200</v>
      </c>
      <c r="N330">
        <v>200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16</v>
      </c>
      <c r="Z330">
        <v>32</v>
      </c>
      <c r="AA330">
        <v>10</v>
      </c>
      <c r="AB330">
        <v>1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1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1</v>
      </c>
      <c r="AU330">
        <v>0</v>
      </c>
      <c r="AV330">
        <v>0</v>
      </c>
      <c r="AW330">
        <v>29</v>
      </c>
      <c r="AX330">
        <v>29</v>
      </c>
      <c r="AY330">
        <v>29</v>
      </c>
      <c r="AZ330">
        <v>25</v>
      </c>
    </row>
    <row r="331" spans="1:52" x14ac:dyDescent="0.25">
      <c r="A331" t="s">
        <v>2102</v>
      </c>
      <c r="B331">
        <v>24</v>
      </c>
      <c r="C331">
        <v>398</v>
      </c>
      <c r="D331">
        <v>314</v>
      </c>
      <c r="E331">
        <v>256</v>
      </c>
      <c r="F331">
        <v>128</v>
      </c>
      <c r="G331">
        <v>30</v>
      </c>
      <c r="H331">
        <v>30</v>
      </c>
      <c r="I331">
        <v>30</v>
      </c>
      <c r="J331">
        <v>30</v>
      </c>
      <c r="K331">
        <v>200</v>
      </c>
      <c r="L331">
        <v>200</v>
      </c>
      <c r="M331">
        <v>200</v>
      </c>
      <c r="N331">
        <v>200</v>
      </c>
      <c r="O331">
        <v>0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16</v>
      </c>
      <c r="Z331">
        <v>32</v>
      </c>
      <c r="AA331">
        <v>10</v>
      </c>
      <c r="AB331">
        <v>1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1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0</v>
      </c>
      <c r="AV331">
        <v>0</v>
      </c>
      <c r="AW331">
        <v>29</v>
      </c>
      <c r="AX331">
        <v>29</v>
      </c>
      <c r="AY331">
        <v>29</v>
      </c>
      <c r="AZ331">
        <v>26</v>
      </c>
    </row>
    <row r="332" spans="1:52" x14ac:dyDescent="0.25">
      <c r="A332" t="s">
        <v>2102</v>
      </c>
      <c r="B332">
        <v>24</v>
      </c>
      <c r="C332">
        <v>398</v>
      </c>
      <c r="D332">
        <v>314</v>
      </c>
      <c r="E332">
        <v>256</v>
      </c>
      <c r="F332">
        <v>128</v>
      </c>
      <c r="G332">
        <v>30</v>
      </c>
      <c r="H332">
        <v>30</v>
      </c>
      <c r="I332">
        <v>30</v>
      </c>
      <c r="J332">
        <v>30</v>
      </c>
      <c r="K332">
        <v>200</v>
      </c>
      <c r="L332">
        <v>200</v>
      </c>
      <c r="M332">
        <v>200</v>
      </c>
      <c r="N332">
        <v>200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16</v>
      </c>
      <c r="Z332">
        <v>32</v>
      </c>
      <c r="AA332">
        <v>10</v>
      </c>
      <c r="AB332">
        <v>1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1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1</v>
      </c>
      <c r="AU332">
        <v>0</v>
      </c>
      <c r="AV332">
        <v>0</v>
      </c>
      <c r="AW332">
        <v>29</v>
      </c>
      <c r="AX332">
        <v>29</v>
      </c>
      <c r="AY332">
        <v>29</v>
      </c>
      <c r="AZ332">
        <v>27</v>
      </c>
    </row>
    <row r="333" spans="1:52" x14ac:dyDescent="0.25">
      <c r="A333" t="s">
        <v>2102</v>
      </c>
      <c r="B333">
        <v>24</v>
      </c>
      <c r="C333">
        <v>398</v>
      </c>
      <c r="D333">
        <v>314</v>
      </c>
      <c r="E333">
        <v>256</v>
      </c>
      <c r="F333">
        <v>128</v>
      </c>
      <c r="G333">
        <v>30</v>
      </c>
      <c r="H333">
        <v>30</v>
      </c>
      <c r="I333">
        <v>30</v>
      </c>
      <c r="J333">
        <v>30</v>
      </c>
      <c r="K333">
        <v>200</v>
      </c>
      <c r="L333">
        <v>200</v>
      </c>
      <c r="M333">
        <v>200</v>
      </c>
      <c r="N333">
        <v>200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16</v>
      </c>
      <c r="Z333">
        <v>32</v>
      </c>
      <c r="AA333">
        <v>10</v>
      </c>
      <c r="AB333">
        <v>1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1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0</v>
      </c>
      <c r="AV333">
        <v>0</v>
      </c>
      <c r="AW333">
        <v>29</v>
      </c>
      <c r="AX333">
        <v>29</v>
      </c>
      <c r="AY333">
        <v>29</v>
      </c>
      <c r="AZ333">
        <v>28</v>
      </c>
    </row>
    <row r="334" spans="1:52" x14ac:dyDescent="0.25">
      <c r="A334" t="s">
        <v>1905</v>
      </c>
      <c r="B334">
        <v>24</v>
      </c>
      <c r="C334">
        <v>398</v>
      </c>
      <c r="D334">
        <v>314</v>
      </c>
      <c r="E334">
        <v>256</v>
      </c>
      <c r="F334">
        <v>128</v>
      </c>
      <c r="G334">
        <v>30</v>
      </c>
      <c r="H334">
        <v>30</v>
      </c>
      <c r="I334">
        <v>30</v>
      </c>
      <c r="J334">
        <v>30</v>
      </c>
      <c r="K334">
        <v>200</v>
      </c>
      <c r="L334">
        <v>200</v>
      </c>
      <c r="M334">
        <v>200</v>
      </c>
      <c r="N334">
        <v>200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16</v>
      </c>
      <c r="Z334">
        <v>32</v>
      </c>
      <c r="AA334">
        <v>10</v>
      </c>
      <c r="AB334">
        <v>1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1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2</v>
      </c>
      <c r="AU334">
        <v>0</v>
      </c>
      <c r="AV334">
        <v>0</v>
      </c>
      <c r="AW334">
        <v>29</v>
      </c>
      <c r="AX334">
        <v>29</v>
      </c>
      <c r="AY334">
        <v>29</v>
      </c>
      <c r="AZ334">
        <v>35</v>
      </c>
    </row>
    <row r="335" spans="1:52" x14ac:dyDescent="0.25">
      <c r="A335" t="s">
        <v>1905</v>
      </c>
      <c r="B335">
        <v>24</v>
      </c>
      <c r="C335">
        <v>398</v>
      </c>
      <c r="D335">
        <v>314</v>
      </c>
      <c r="E335">
        <v>256</v>
      </c>
      <c r="F335">
        <v>128</v>
      </c>
      <c r="G335">
        <v>30</v>
      </c>
      <c r="H335">
        <v>30</v>
      </c>
      <c r="I335">
        <v>30</v>
      </c>
      <c r="J335">
        <v>30</v>
      </c>
      <c r="K335">
        <v>200</v>
      </c>
      <c r="L335">
        <v>200</v>
      </c>
      <c r="M335">
        <v>200</v>
      </c>
      <c r="N335">
        <v>200</v>
      </c>
      <c r="O335">
        <v>0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16</v>
      </c>
      <c r="Z335">
        <v>32</v>
      </c>
      <c r="AA335">
        <v>10</v>
      </c>
      <c r="AB335">
        <v>1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1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2</v>
      </c>
      <c r="AU335">
        <v>0</v>
      </c>
      <c r="AV335">
        <v>0</v>
      </c>
      <c r="AW335">
        <v>29</v>
      </c>
      <c r="AX335">
        <v>29</v>
      </c>
      <c r="AY335">
        <v>29</v>
      </c>
      <c r="AZ335">
        <v>36</v>
      </c>
    </row>
    <row r="336" spans="1:52" x14ac:dyDescent="0.25">
      <c r="A336" t="s">
        <v>2103</v>
      </c>
      <c r="B336">
        <v>16</v>
      </c>
      <c r="C336">
        <v>398</v>
      </c>
      <c r="D336">
        <v>314</v>
      </c>
      <c r="E336">
        <v>256</v>
      </c>
      <c r="F336">
        <v>128</v>
      </c>
      <c r="G336">
        <v>30</v>
      </c>
      <c r="H336">
        <v>30</v>
      </c>
      <c r="I336">
        <v>30</v>
      </c>
      <c r="J336">
        <v>30</v>
      </c>
      <c r="K336">
        <v>100</v>
      </c>
      <c r="L336">
        <v>100</v>
      </c>
      <c r="M336">
        <v>100</v>
      </c>
      <c r="N336">
        <v>100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16</v>
      </c>
      <c r="Z336">
        <v>32</v>
      </c>
      <c r="AA336">
        <v>10</v>
      </c>
      <c r="AB336">
        <v>1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1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2</v>
      </c>
      <c r="AU336">
        <v>0</v>
      </c>
      <c r="AV336">
        <v>0</v>
      </c>
      <c r="AW336">
        <v>29</v>
      </c>
      <c r="AX336">
        <v>29</v>
      </c>
      <c r="AY336">
        <v>29</v>
      </c>
      <c r="AZ336">
        <v>9</v>
      </c>
    </row>
    <row r="337" spans="1:52" x14ac:dyDescent="0.25">
      <c r="A337" t="s">
        <v>2103</v>
      </c>
      <c r="B337">
        <v>16</v>
      </c>
      <c r="C337">
        <v>398</v>
      </c>
      <c r="D337">
        <v>314</v>
      </c>
      <c r="E337">
        <v>256</v>
      </c>
      <c r="F337">
        <v>128</v>
      </c>
      <c r="G337">
        <v>30</v>
      </c>
      <c r="H337">
        <v>30</v>
      </c>
      <c r="I337">
        <v>30</v>
      </c>
      <c r="J337">
        <v>30</v>
      </c>
      <c r="K337">
        <v>100</v>
      </c>
      <c r="L337">
        <v>100</v>
      </c>
      <c r="M337">
        <v>100</v>
      </c>
      <c r="N337">
        <v>100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16</v>
      </c>
      <c r="Z337">
        <v>32</v>
      </c>
      <c r="AA337">
        <v>10</v>
      </c>
      <c r="AB337">
        <v>1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1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2</v>
      </c>
      <c r="AU337">
        <v>0</v>
      </c>
      <c r="AV337">
        <v>0</v>
      </c>
      <c r="AW337">
        <v>29</v>
      </c>
      <c r="AX337">
        <v>29</v>
      </c>
      <c r="AY337">
        <v>29</v>
      </c>
      <c r="AZ337">
        <v>10</v>
      </c>
    </row>
    <row r="338" spans="1:52" x14ac:dyDescent="0.25">
      <c r="A338" t="s">
        <v>2103</v>
      </c>
      <c r="B338">
        <v>16</v>
      </c>
      <c r="C338">
        <v>398</v>
      </c>
      <c r="D338">
        <v>314</v>
      </c>
      <c r="E338">
        <v>256</v>
      </c>
      <c r="F338">
        <v>128</v>
      </c>
      <c r="G338">
        <v>30</v>
      </c>
      <c r="H338">
        <v>30</v>
      </c>
      <c r="I338">
        <v>30</v>
      </c>
      <c r="J338">
        <v>30</v>
      </c>
      <c r="K338">
        <v>100</v>
      </c>
      <c r="L338">
        <v>100</v>
      </c>
      <c r="M338">
        <v>100</v>
      </c>
      <c r="N338">
        <v>100</v>
      </c>
      <c r="O338">
        <v>0</v>
      </c>
      <c r="P338">
        <v>0</v>
      </c>
      <c r="Q338">
        <v>1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16</v>
      </c>
      <c r="Z338">
        <v>32</v>
      </c>
      <c r="AA338">
        <v>10</v>
      </c>
      <c r="AB338">
        <v>1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1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2</v>
      </c>
      <c r="AU338">
        <v>0</v>
      </c>
      <c r="AV338">
        <v>0</v>
      </c>
      <c r="AW338">
        <v>29</v>
      </c>
      <c r="AX338">
        <v>29</v>
      </c>
      <c r="AY338">
        <v>29</v>
      </c>
      <c r="AZ338">
        <v>11</v>
      </c>
    </row>
    <row r="339" spans="1:52" x14ac:dyDescent="0.25">
      <c r="A339" t="s">
        <v>2103</v>
      </c>
      <c r="B339">
        <v>16</v>
      </c>
      <c r="C339">
        <v>398</v>
      </c>
      <c r="D339">
        <v>314</v>
      </c>
      <c r="E339">
        <v>256</v>
      </c>
      <c r="F339">
        <v>128</v>
      </c>
      <c r="G339">
        <v>30</v>
      </c>
      <c r="H339">
        <v>30</v>
      </c>
      <c r="I339">
        <v>30</v>
      </c>
      <c r="J339">
        <v>30</v>
      </c>
      <c r="K339">
        <v>100</v>
      </c>
      <c r="L339">
        <v>100</v>
      </c>
      <c r="M339">
        <v>100</v>
      </c>
      <c r="N339">
        <v>100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16</v>
      </c>
      <c r="Z339">
        <v>32</v>
      </c>
      <c r="AA339">
        <v>10</v>
      </c>
      <c r="AB339">
        <v>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1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2</v>
      </c>
      <c r="AU339">
        <v>0</v>
      </c>
      <c r="AV339">
        <v>0</v>
      </c>
      <c r="AW339">
        <v>29</v>
      </c>
      <c r="AX339">
        <v>29</v>
      </c>
      <c r="AY339">
        <v>29</v>
      </c>
      <c r="AZ339">
        <v>12</v>
      </c>
    </row>
    <row r="340" spans="1:52" x14ac:dyDescent="0.25">
      <c r="A340" t="s">
        <v>2103</v>
      </c>
      <c r="B340">
        <v>16</v>
      </c>
      <c r="C340">
        <v>398</v>
      </c>
      <c r="D340">
        <v>314</v>
      </c>
      <c r="E340">
        <v>256</v>
      </c>
      <c r="F340">
        <v>128</v>
      </c>
      <c r="G340">
        <v>30</v>
      </c>
      <c r="H340">
        <v>30</v>
      </c>
      <c r="I340">
        <v>30</v>
      </c>
      <c r="J340">
        <v>30</v>
      </c>
      <c r="K340">
        <v>100</v>
      </c>
      <c r="L340">
        <v>100</v>
      </c>
      <c r="M340">
        <v>100</v>
      </c>
      <c r="N340">
        <v>100</v>
      </c>
      <c r="O340">
        <v>0</v>
      </c>
      <c r="P340">
        <v>0</v>
      </c>
      <c r="Q340">
        <v>1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16</v>
      </c>
      <c r="Z340">
        <v>32</v>
      </c>
      <c r="AA340">
        <v>10</v>
      </c>
      <c r="AB340">
        <v>1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1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2</v>
      </c>
      <c r="AU340">
        <v>0</v>
      </c>
      <c r="AV340">
        <v>0</v>
      </c>
      <c r="AW340">
        <v>29</v>
      </c>
      <c r="AX340">
        <v>29</v>
      </c>
      <c r="AY340">
        <v>29</v>
      </c>
      <c r="AZ340">
        <v>13</v>
      </c>
    </row>
    <row r="341" spans="1:52" x14ac:dyDescent="0.25">
      <c r="A341" t="s">
        <v>2103</v>
      </c>
      <c r="B341">
        <v>16</v>
      </c>
      <c r="C341">
        <v>398</v>
      </c>
      <c r="D341">
        <v>314</v>
      </c>
      <c r="E341">
        <v>256</v>
      </c>
      <c r="F341">
        <v>128</v>
      </c>
      <c r="G341">
        <v>30</v>
      </c>
      <c r="H341">
        <v>30</v>
      </c>
      <c r="I341">
        <v>30</v>
      </c>
      <c r="J341">
        <v>30</v>
      </c>
      <c r="K341">
        <v>100</v>
      </c>
      <c r="L341">
        <v>100</v>
      </c>
      <c r="M341">
        <v>100</v>
      </c>
      <c r="N341">
        <v>100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16</v>
      </c>
      <c r="Z341">
        <v>32</v>
      </c>
      <c r="AA341">
        <v>10</v>
      </c>
      <c r="AB341">
        <v>1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1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0</v>
      </c>
      <c r="AV341">
        <v>0</v>
      </c>
      <c r="AW341">
        <v>29</v>
      </c>
      <c r="AX341">
        <v>29</v>
      </c>
      <c r="AY341">
        <v>29</v>
      </c>
      <c r="AZ341">
        <v>14</v>
      </c>
    </row>
    <row r="342" spans="1:52" x14ac:dyDescent="0.25">
      <c r="A342" t="s">
        <v>2103</v>
      </c>
      <c r="B342">
        <v>16</v>
      </c>
      <c r="C342">
        <v>398</v>
      </c>
      <c r="D342">
        <v>314</v>
      </c>
      <c r="E342">
        <v>256</v>
      </c>
      <c r="F342">
        <v>128</v>
      </c>
      <c r="G342">
        <v>30</v>
      </c>
      <c r="H342">
        <v>30</v>
      </c>
      <c r="I342">
        <v>30</v>
      </c>
      <c r="J342">
        <v>30</v>
      </c>
      <c r="K342">
        <v>100</v>
      </c>
      <c r="L342">
        <v>100</v>
      </c>
      <c r="M342">
        <v>100</v>
      </c>
      <c r="N342">
        <v>100</v>
      </c>
      <c r="O342">
        <v>0</v>
      </c>
      <c r="P342">
        <v>0</v>
      </c>
      <c r="Q342">
        <v>1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16</v>
      </c>
      <c r="Z342">
        <v>32</v>
      </c>
      <c r="AA342">
        <v>10</v>
      </c>
      <c r="AB342">
        <v>1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1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2</v>
      </c>
      <c r="AU342">
        <v>0</v>
      </c>
      <c r="AV342">
        <v>0</v>
      </c>
      <c r="AW342">
        <v>29</v>
      </c>
      <c r="AX342">
        <v>29</v>
      </c>
      <c r="AY342">
        <v>29</v>
      </c>
      <c r="AZ342">
        <v>15</v>
      </c>
    </row>
    <row r="343" spans="1:52" x14ac:dyDescent="0.25">
      <c r="A343" t="s">
        <v>2103</v>
      </c>
      <c r="B343">
        <v>16</v>
      </c>
      <c r="C343">
        <v>398</v>
      </c>
      <c r="D343">
        <v>314</v>
      </c>
      <c r="E343">
        <v>256</v>
      </c>
      <c r="F343">
        <v>128</v>
      </c>
      <c r="G343">
        <v>30</v>
      </c>
      <c r="H343">
        <v>30</v>
      </c>
      <c r="I343">
        <v>30</v>
      </c>
      <c r="J343">
        <v>30</v>
      </c>
      <c r="K343">
        <v>100</v>
      </c>
      <c r="L343">
        <v>100</v>
      </c>
      <c r="M343">
        <v>100</v>
      </c>
      <c r="N343">
        <v>100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16</v>
      </c>
      <c r="Z343">
        <v>32</v>
      </c>
      <c r="AA343">
        <v>10</v>
      </c>
      <c r="AB343">
        <v>1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1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2</v>
      </c>
      <c r="AU343">
        <v>0</v>
      </c>
      <c r="AV343">
        <v>0</v>
      </c>
      <c r="AW343">
        <v>29</v>
      </c>
      <c r="AX343">
        <v>29</v>
      </c>
      <c r="AY343">
        <v>29</v>
      </c>
      <c r="AZ343">
        <v>16</v>
      </c>
    </row>
    <row r="344" spans="1:52" x14ac:dyDescent="0.25">
      <c r="A344" t="s">
        <v>2103</v>
      </c>
      <c r="B344">
        <v>16</v>
      </c>
      <c r="C344">
        <v>398</v>
      </c>
      <c r="D344">
        <v>314</v>
      </c>
      <c r="E344">
        <v>256</v>
      </c>
      <c r="F344">
        <v>128</v>
      </c>
      <c r="G344">
        <v>30</v>
      </c>
      <c r="H344">
        <v>30</v>
      </c>
      <c r="I344">
        <v>30</v>
      </c>
      <c r="J344">
        <v>30</v>
      </c>
      <c r="K344">
        <v>100</v>
      </c>
      <c r="L344">
        <v>100</v>
      </c>
      <c r="M344">
        <v>100</v>
      </c>
      <c r="N344">
        <v>100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16</v>
      </c>
      <c r="Z344">
        <v>32</v>
      </c>
      <c r="AA344">
        <v>10</v>
      </c>
      <c r="AB344">
        <v>1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1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2</v>
      </c>
      <c r="AU344">
        <v>0</v>
      </c>
      <c r="AV344">
        <v>0</v>
      </c>
      <c r="AW344">
        <v>29</v>
      </c>
      <c r="AX344">
        <v>29</v>
      </c>
      <c r="AY344">
        <v>29</v>
      </c>
      <c r="AZ344">
        <v>17</v>
      </c>
    </row>
    <row r="345" spans="1:52" x14ac:dyDescent="0.25">
      <c r="A345" t="s">
        <v>2103</v>
      </c>
      <c r="B345">
        <v>16</v>
      </c>
      <c r="C345">
        <v>398</v>
      </c>
      <c r="D345">
        <v>314</v>
      </c>
      <c r="E345">
        <v>256</v>
      </c>
      <c r="F345">
        <v>128</v>
      </c>
      <c r="G345">
        <v>30</v>
      </c>
      <c r="H345">
        <v>30</v>
      </c>
      <c r="I345">
        <v>30</v>
      </c>
      <c r="J345">
        <v>30</v>
      </c>
      <c r="K345">
        <v>100</v>
      </c>
      <c r="L345">
        <v>100</v>
      </c>
      <c r="M345">
        <v>100</v>
      </c>
      <c r="N345">
        <v>100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16</v>
      </c>
      <c r="Z345">
        <v>32</v>
      </c>
      <c r="AA345">
        <v>10</v>
      </c>
      <c r="AB345">
        <v>1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1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2</v>
      </c>
      <c r="AU345">
        <v>0</v>
      </c>
      <c r="AV345">
        <v>0</v>
      </c>
      <c r="AW345">
        <v>29</v>
      </c>
      <c r="AX345">
        <v>29</v>
      </c>
      <c r="AY345">
        <v>29</v>
      </c>
      <c r="AZ345">
        <v>18</v>
      </c>
    </row>
    <row r="346" spans="1:52" x14ac:dyDescent="0.25">
      <c r="A346" t="s">
        <v>2104</v>
      </c>
      <c r="B346">
        <v>16</v>
      </c>
      <c r="C346">
        <v>398</v>
      </c>
      <c r="D346">
        <v>314</v>
      </c>
      <c r="E346">
        <v>256</v>
      </c>
      <c r="F346">
        <v>128</v>
      </c>
      <c r="G346">
        <v>20</v>
      </c>
      <c r="H346">
        <v>20</v>
      </c>
      <c r="I346">
        <v>20</v>
      </c>
      <c r="J346">
        <v>20</v>
      </c>
      <c r="K346">
        <v>200</v>
      </c>
      <c r="L346">
        <v>200</v>
      </c>
      <c r="M346">
        <v>200</v>
      </c>
      <c r="N346">
        <v>200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15</v>
      </c>
      <c r="Y346">
        <v>10</v>
      </c>
      <c r="Z346">
        <v>18</v>
      </c>
      <c r="AA346">
        <v>6</v>
      </c>
      <c r="AB346">
        <v>1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1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1</v>
      </c>
      <c r="AU346">
        <v>0</v>
      </c>
      <c r="AV346">
        <v>0</v>
      </c>
      <c r="AW346">
        <v>29</v>
      </c>
      <c r="AX346">
        <v>29</v>
      </c>
      <c r="AY346">
        <v>29</v>
      </c>
      <c r="AZ346">
        <v>45</v>
      </c>
    </row>
    <row r="347" spans="1:52" x14ac:dyDescent="0.25">
      <c r="A347" t="s">
        <v>2104</v>
      </c>
      <c r="B347">
        <v>16</v>
      </c>
      <c r="C347">
        <v>398</v>
      </c>
      <c r="D347">
        <v>314</v>
      </c>
      <c r="E347">
        <v>256</v>
      </c>
      <c r="F347">
        <v>128</v>
      </c>
      <c r="G347">
        <v>20</v>
      </c>
      <c r="H347">
        <v>20</v>
      </c>
      <c r="I347">
        <v>20</v>
      </c>
      <c r="J347">
        <v>20</v>
      </c>
      <c r="K347">
        <v>200</v>
      </c>
      <c r="L347">
        <v>200</v>
      </c>
      <c r="M347">
        <v>200</v>
      </c>
      <c r="N347">
        <v>200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15</v>
      </c>
      <c r="Y347">
        <v>10</v>
      </c>
      <c r="Z347">
        <v>18</v>
      </c>
      <c r="AA347">
        <v>6</v>
      </c>
      <c r="AB347">
        <v>1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1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1</v>
      </c>
      <c r="AU347">
        <v>0</v>
      </c>
      <c r="AV347">
        <v>0</v>
      </c>
      <c r="AW347">
        <v>29</v>
      </c>
      <c r="AX347">
        <v>29</v>
      </c>
      <c r="AY347">
        <v>29</v>
      </c>
      <c r="AZ347">
        <v>46</v>
      </c>
    </row>
    <row r="348" spans="1:52" x14ac:dyDescent="0.25">
      <c r="A348" t="s">
        <v>2104</v>
      </c>
      <c r="B348">
        <v>16</v>
      </c>
      <c r="C348">
        <v>398</v>
      </c>
      <c r="D348">
        <v>314</v>
      </c>
      <c r="E348">
        <v>256</v>
      </c>
      <c r="F348">
        <v>128</v>
      </c>
      <c r="G348">
        <v>20</v>
      </c>
      <c r="H348">
        <v>20</v>
      </c>
      <c r="I348">
        <v>20</v>
      </c>
      <c r="J348">
        <v>20</v>
      </c>
      <c r="K348">
        <v>200</v>
      </c>
      <c r="L348">
        <v>200</v>
      </c>
      <c r="M348">
        <v>200</v>
      </c>
      <c r="N348">
        <v>200</v>
      </c>
      <c r="O348">
        <v>0</v>
      </c>
      <c r="P348">
        <v>0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15</v>
      </c>
      <c r="Y348">
        <v>10</v>
      </c>
      <c r="Z348">
        <v>18</v>
      </c>
      <c r="AA348">
        <v>6</v>
      </c>
      <c r="AB348">
        <v>1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1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1</v>
      </c>
      <c r="AU348">
        <v>0</v>
      </c>
      <c r="AV348">
        <v>0</v>
      </c>
      <c r="AW348">
        <v>29</v>
      </c>
      <c r="AX348">
        <v>29</v>
      </c>
      <c r="AY348">
        <v>29</v>
      </c>
      <c r="AZ348">
        <v>47</v>
      </c>
    </row>
    <row r="349" spans="1:52" x14ac:dyDescent="0.25">
      <c r="A349" t="s">
        <v>1907</v>
      </c>
      <c r="B349">
        <v>16</v>
      </c>
      <c r="C349">
        <v>398</v>
      </c>
      <c r="D349">
        <v>314</v>
      </c>
      <c r="E349">
        <v>256</v>
      </c>
      <c r="F349">
        <v>128</v>
      </c>
      <c r="G349">
        <v>10</v>
      </c>
      <c r="H349">
        <v>10</v>
      </c>
      <c r="I349">
        <v>10</v>
      </c>
      <c r="J349">
        <v>10</v>
      </c>
      <c r="K349">
        <v>200</v>
      </c>
      <c r="L349">
        <v>200</v>
      </c>
      <c r="M349">
        <v>200</v>
      </c>
      <c r="N349">
        <v>200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16</v>
      </c>
      <c r="X349">
        <v>12</v>
      </c>
      <c r="Y349">
        <v>8</v>
      </c>
      <c r="Z349">
        <v>18</v>
      </c>
      <c r="AA349">
        <v>6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1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2</v>
      </c>
      <c r="AU349">
        <v>0</v>
      </c>
      <c r="AV349">
        <v>0</v>
      </c>
      <c r="AW349">
        <v>29</v>
      </c>
      <c r="AX349">
        <v>29</v>
      </c>
      <c r="AY349">
        <v>29</v>
      </c>
      <c r="AZ349">
        <v>65</v>
      </c>
    </row>
    <row r="350" spans="1:52" x14ac:dyDescent="0.25">
      <c r="A350" t="s">
        <v>2105</v>
      </c>
      <c r="B350">
        <v>16</v>
      </c>
      <c r="C350">
        <v>398</v>
      </c>
      <c r="D350">
        <v>314</v>
      </c>
      <c r="E350">
        <v>256</v>
      </c>
      <c r="F350">
        <v>128</v>
      </c>
      <c r="G350">
        <v>20</v>
      </c>
      <c r="H350">
        <v>20</v>
      </c>
      <c r="I350">
        <v>20</v>
      </c>
      <c r="J350">
        <v>20</v>
      </c>
      <c r="K350">
        <v>100</v>
      </c>
      <c r="L350">
        <v>100</v>
      </c>
      <c r="M350">
        <v>100</v>
      </c>
      <c r="N350">
        <v>100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15</v>
      </c>
      <c r="Y350">
        <v>10</v>
      </c>
      <c r="Z350">
        <v>18</v>
      </c>
      <c r="AA350">
        <v>6</v>
      </c>
      <c r="AB350">
        <v>1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1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1</v>
      </c>
      <c r="AU350">
        <v>0</v>
      </c>
      <c r="AV350">
        <v>0</v>
      </c>
      <c r="AW350">
        <v>29</v>
      </c>
      <c r="AX350">
        <v>29</v>
      </c>
      <c r="AY350">
        <v>29</v>
      </c>
      <c r="AZ350">
        <v>0</v>
      </c>
    </row>
    <row r="351" spans="1:52" x14ac:dyDescent="0.25">
      <c r="A351" t="s">
        <v>2105</v>
      </c>
      <c r="B351">
        <v>16</v>
      </c>
      <c r="C351">
        <v>398</v>
      </c>
      <c r="D351">
        <v>314</v>
      </c>
      <c r="E351">
        <v>256</v>
      </c>
      <c r="F351">
        <v>128</v>
      </c>
      <c r="G351">
        <v>20</v>
      </c>
      <c r="H351">
        <v>20</v>
      </c>
      <c r="I351">
        <v>20</v>
      </c>
      <c r="J351">
        <v>20</v>
      </c>
      <c r="K351">
        <v>100</v>
      </c>
      <c r="L351">
        <v>100</v>
      </c>
      <c r="M351">
        <v>100</v>
      </c>
      <c r="N351">
        <v>100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15</v>
      </c>
      <c r="Y351">
        <v>10</v>
      </c>
      <c r="Z351">
        <v>18</v>
      </c>
      <c r="AA351">
        <v>6</v>
      </c>
      <c r="AB351">
        <v>1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1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1</v>
      </c>
      <c r="AU351">
        <v>0</v>
      </c>
      <c r="AV351">
        <v>0</v>
      </c>
      <c r="AW351">
        <v>29</v>
      </c>
      <c r="AX351">
        <v>29</v>
      </c>
      <c r="AY351">
        <v>29</v>
      </c>
      <c r="AZ351">
        <v>1</v>
      </c>
    </row>
    <row r="352" spans="1:52" x14ac:dyDescent="0.25">
      <c r="A352" t="s">
        <v>2105</v>
      </c>
      <c r="B352">
        <v>16</v>
      </c>
      <c r="C352">
        <v>398</v>
      </c>
      <c r="D352">
        <v>314</v>
      </c>
      <c r="E352">
        <v>256</v>
      </c>
      <c r="F352">
        <v>128</v>
      </c>
      <c r="G352">
        <v>20</v>
      </c>
      <c r="H352">
        <v>20</v>
      </c>
      <c r="I352">
        <v>20</v>
      </c>
      <c r="J352">
        <v>20</v>
      </c>
      <c r="K352">
        <v>100</v>
      </c>
      <c r="L352">
        <v>100</v>
      </c>
      <c r="M352">
        <v>100</v>
      </c>
      <c r="N352">
        <v>100</v>
      </c>
      <c r="O352">
        <v>0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15</v>
      </c>
      <c r="Y352">
        <v>10</v>
      </c>
      <c r="Z352">
        <v>18</v>
      </c>
      <c r="AA352">
        <v>6</v>
      </c>
      <c r="AB352">
        <v>1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1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1</v>
      </c>
      <c r="AU352">
        <v>0</v>
      </c>
      <c r="AV352">
        <v>0</v>
      </c>
      <c r="AW352">
        <v>29</v>
      </c>
      <c r="AX352">
        <v>29</v>
      </c>
      <c r="AY352">
        <v>29</v>
      </c>
      <c r="AZ352">
        <v>2</v>
      </c>
    </row>
    <row r="353" spans="1:52" x14ac:dyDescent="0.25">
      <c r="A353" t="s">
        <v>2105</v>
      </c>
      <c r="B353">
        <v>16</v>
      </c>
      <c r="C353">
        <v>398</v>
      </c>
      <c r="D353">
        <v>314</v>
      </c>
      <c r="E353">
        <v>256</v>
      </c>
      <c r="F353">
        <v>128</v>
      </c>
      <c r="G353">
        <v>20</v>
      </c>
      <c r="H353">
        <v>20</v>
      </c>
      <c r="I353">
        <v>20</v>
      </c>
      <c r="J353">
        <v>20</v>
      </c>
      <c r="K353">
        <v>100</v>
      </c>
      <c r="L353">
        <v>100</v>
      </c>
      <c r="M353">
        <v>100</v>
      </c>
      <c r="N353">
        <v>100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15</v>
      </c>
      <c r="Y353">
        <v>10</v>
      </c>
      <c r="Z353">
        <v>18</v>
      </c>
      <c r="AA353">
        <v>6</v>
      </c>
      <c r="AB353">
        <v>1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1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1</v>
      </c>
      <c r="AU353">
        <v>0</v>
      </c>
      <c r="AV353">
        <v>0</v>
      </c>
      <c r="AW353">
        <v>29</v>
      </c>
      <c r="AX353">
        <v>29</v>
      </c>
      <c r="AY353">
        <v>29</v>
      </c>
      <c r="AZ353">
        <v>3</v>
      </c>
    </row>
    <row r="354" spans="1:52" x14ac:dyDescent="0.25">
      <c r="A354" t="s">
        <v>2105</v>
      </c>
      <c r="B354">
        <v>16</v>
      </c>
      <c r="C354">
        <v>398</v>
      </c>
      <c r="D354">
        <v>314</v>
      </c>
      <c r="E354">
        <v>256</v>
      </c>
      <c r="F354">
        <v>128</v>
      </c>
      <c r="G354">
        <v>20</v>
      </c>
      <c r="H354">
        <v>20</v>
      </c>
      <c r="I354">
        <v>20</v>
      </c>
      <c r="J354">
        <v>20</v>
      </c>
      <c r="K354">
        <v>100</v>
      </c>
      <c r="L354">
        <v>100</v>
      </c>
      <c r="M354">
        <v>100</v>
      </c>
      <c r="N354">
        <v>100</v>
      </c>
      <c r="O354">
        <v>0</v>
      </c>
      <c r="P354">
        <v>0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15</v>
      </c>
      <c r="Y354">
        <v>10</v>
      </c>
      <c r="Z354">
        <v>18</v>
      </c>
      <c r="AA354">
        <v>6</v>
      </c>
      <c r="AB354">
        <v>1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1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1</v>
      </c>
      <c r="AU354">
        <v>0</v>
      </c>
      <c r="AV354">
        <v>0</v>
      </c>
      <c r="AW354">
        <v>29</v>
      </c>
      <c r="AX354">
        <v>29</v>
      </c>
      <c r="AY354">
        <v>29</v>
      </c>
      <c r="AZ354">
        <v>4</v>
      </c>
    </row>
    <row r="355" spans="1:52" x14ac:dyDescent="0.25">
      <c r="A355" t="s">
        <v>2105</v>
      </c>
      <c r="B355">
        <v>16</v>
      </c>
      <c r="C355">
        <v>398</v>
      </c>
      <c r="D355">
        <v>314</v>
      </c>
      <c r="E355">
        <v>256</v>
      </c>
      <c r="F355">
        <v>128</v>
      </c>
      <c r="G355">
        <v>20</v>
      </c>
      <c r="H355">
        <v>20</v>
      </c>
      <c r="I355">
        <v>20</v>
      </c>
      <c r="J355">
        <v>20</v>
      </c>
      <c r="K355">
        <v>100</v>
      </c>
      <c r="L355">
        <v>100</v>
      </c>
      <c r="M355">
        <v>100</v>
      </c>
      <c r="N355">
        <v>100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15</v>
      </c>
      <c r="Y355">
        <v>10</v>
      </c>
      <c r="Z355">
        <v>18</v>
      </c>
      <c r="AA355">
        <v>6</v>
      </c>
      <c r="AB355">
        <v>1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1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1</v>
      </c>
      <c r="AU355">
        <v>0</v>
      </c>
      <c r="AV355">
        <v>0</v>
      </c>
      <c r="AW355">
        <v>29</v>
      </c>
      <c r="AX355">
        <v>29</v>
      </c>
      <c r="AY355">
        <v>29</v>
      </c>
      <c r="AZ355">
        <v>5</v>
      </c>
    </row>
    <row r="356" spans="1:52" x14ac:dyDescent="0.25">
      <c r="A356" t="s">
        <v>1965</v>
      </c>
      <c r="B356">
        <v>16</v>
      </c>
      <c r="C356">
        <v>398</v>
      </c>
      <c r="D356">
        <v>314</v>
      </c>
      <c r="E356">
        <v>256</v>
      </c>
      <c r="F356">
        <v>128</v>
      </c>
      <c r="G356">
        <v>10</v>
      </c>
      <c r="H356">
        <v>10</v>
      </c>
      <c r="I356">
        <v>10</v>
      </c>
      <c r="J356">
        <v>10</v>
      </c>
      <c r="K356">
        <v>200</v>
      </c>
      <c r="L356">
        <v>200</v>
      </c>
      <c r="M356">
        <v>200</v>
      </c>
      <c r="N356">
        <v>200</v>
      </c>
      <c r="O356">
        <v>0</v>
      </c>
      <c r="P356">
        <v>0</v>
      </c>
      <c r="Q356">
        <v>1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16</v>
      </c>
      <c r="X356">
        <v>12</v>
      </c>
      <c r="Y356">
        <v>8</v>
      </c>
      <c r="Z356">
        <v>12</v>
      </c>
      <c r="AA356">
        <v>4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1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-1</v>
      </c>
      <c r="AX356">
        <v>-1</v>
      </c>
      <c r="AY356">
        <v>-1</v>
      </c>
      <c r="AZ356">
        <v>72</v>
      </c>
    </row>
    <row r="357" spans="1:52" x14ac:dyDescent="0.25">
      <c r="A357" t="s">
        <v>2106</v>
      </c>
      <c r="B357">
        <v>16</v>
      </c>
      <c r="C357">
        <v>398</v>
      </c>
      <c r="D357">
        <v>314</v>
      </c>
      <c r="E357">
        <v>256</v>
      </c>
      <c r="F357">
        <v>128</v>
      </c>
      <c r="G357">
        <v>10</v>
      </c>
      <c r="H357">
        <v>10</v>
      </c>
      <c r="I357">
        <v>10</v>
      </c>
      <c r="J357">
        <v>10</v>
      </c>
      <c r="K357">
        <v>200</v>
      </c>
      <c r="L357">
        <v>200</v>
      </c>
      <c r="M357">
        <v>200</v>
      </c>
      <c r="N357">
        <v>200</v>
      </c>
      <c r="O357">
        <v>0</v>
      </c>
      <c r="P357">
        <v>0</v>
      </c>
      <c r="Q357">
        <v>1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16</v>
      </c>
      <c r="X357">
        <v>12</v>
      </c>
      <c r="Y357">
        <v>8</v>
      </c>
      <c r="Z357">
        <v>12</v>
      </c>
      <c r="AA357">
        <v>4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1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1</v>
      </c>
      <c r="AU357">
        <v>0</v>
      </c>
      <c r="AV357">
        <v>0</v>
      </c>
      <c r="AW357">
        <v>29</v>
      </c>
      <c r="AX357">
        <v>29</v>
      </c>
      <c r="AY357">
        <v>29</v>
      </c>
      <c r="AZ357">
        <v>68</v>
      </c>
    </row>
    <row r="358" spans="1:52" x14ac:dyDescent="0.25">
      <c r="A358" t="s">
        <v>2106</v>
      </c>
      <c r="B358">
        <v>16</v>
      </c>
      <c r="C358">
        <v>398</v>
      </c>
      <c r="D358">
        <v>314</v>
      </c>
      <c r="E358">
        <v>256</v>
      </c>
      <c r="F358">
        <v>128</v>
      </c>
      <c r="G358">
        <v>10</v>
      </c>
      <c r="H358">
        <v>10</v>
      </c>
      <c r="I358">
        <v>10</v>
      </c>
      <c r="J358">
        <v>10</v>
      </c>
      <c r="K358">
        <v>200</v>
      </c>
      <c r="L358">
        <v>200</v>
      </c>
      <c r="M358">
        <v>200</v>
      </c>
      <c r="N358">
        <v>200</v>
      </c>
      <c r="O358">
        <v>0</v>
      </c>
      <c r="P358">
        <v>0</v>
      </c>
      <c r="Q358">
        <v>1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16</v>
      </c>
      <c r="X358">
        <v>12</v>
      </c>
      <c r="Y358">
        <v>8</v>
      </c>
      <c r="Z358">
        <v>12</v>
      </c>
      <c r="AA358">
        <v>4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1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1</v>
      </c>
      <c r="AU358">
        <v>0</v>
      </c>
      <c r="AV358">
        <v>0</v>
      </c>
      <c r="AW358">
        <v>29</v>
      </c>
      <c r="AX358">
        <v>29</v>
      </c>
      <c r="AY358">
        <v>29</v>
      </c>
      <c r="AZ358">
        <v>69</v>
      </c>
    </row>
    <row r="359" spans="1:52" x14ac:dyDescent="0.25">
      <c r="A359" t="s">
        <v>2107</v>
      </c>
      <c r="B359">
        <v>24</v>
      </c>
      <c r="C359">
        <v>398</v>
      </c>
      <c r="D359">
        <v>314</v>
      </c>
      <c r="E359">
        <v>256</v>
      </c>
      <c r="F359">
        <v>128</v>
      </c>
      <c r="G359">
        <v>30</v>
      </c>
      <c r="H359">
        <v>30</v>
      </c>
      <c r="I359">
        <v>30</v>
      </c>
      <c r="J359">
        <v>30</v>
      </c>
      <c r="K359">
        <v>200</v>
      </c>
      <c r="L359">
        <v>200</v>
      </c>
      <c r="M359">
        <v>200</v>
      </c>
      <c r="N359">
        <v>200</v>
      </c>
      <c r="O359">
        <v>0</v>
      </c>
      <c r="P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32</v>
      </c>
      <c r="AA359">
        <v>10</v>
      </c>
      <c r="AB359">
        <v>1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1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1</v>
      </c>
      <c r="AU359">
        <v>0</v>
      </c>
      <c r="AV359">
        <v>0</v>
      </c>
      <c r="AW359">
        <v>-1</v>
      </c>
      <c r="AX359">
        <v>-1</v>
      </c>
      <c r="AY359">
        <v>-1</v>
      </c>
      <c r="AZ359">
        <v>51</v>
      </c>
    </row>
    <row r="360" spans="1:52" x14ac:dyDescent="0.25">
      <c r="A360" t="s">
        <v>2108</v>
      </c>
      <c r="B360">
        <v>24</v>
      </c>
      <c r="C360">
        <v>398</v>
      </c>
      <c r="D360">
        <v>314</v>
      </c>
      <c r="E360">
        <v>256</v>
      </c>
      <c r="F360">
        <v>128</v>
      </c>
      <c r="G360">
        <v>30</v>
      </c>
      <c r="H360">
        <v>30</v>
      </c>
      <c r="I360">
        <v>30</v>
      </c>
      <c r="J360">
        <v>30</v>
      </c>
      <c r="K360">
        <v>200</v>
      </c>
      <c r="L360">
        <v>200</v>
      </c>
      <c r="M360">
        <v>200</v>
      </c>
      <c r="N360">
        <v>200</v>
      </c>
      <c r="O360">
        <v>0</v>
      </c>
      <c r="P360">
        <v>0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32</v>
      </c>
      <c r="AA360">
        <v>10</v>
      </c>
      <c r="AB360">
        <v>1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1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1</v>
      </c>
      <c r="AU360">
        <v>0</v>
      </c>
      <c r="AV360">
        <v>0</v>
      </c>
      <c r="AW360">
        <v>-1</v>
      </c>
      <c r="AX360">
        <v>-1</v>
      </c>
      <c r="AY360">
        <v>-1</v>
      </c>
      <c r="AZ360">
        <v>49</v>
      </c>
    </row>
    <row r="361" spans="1:52" x14ac:dyDescent="0.25">
      <c r="A361" t="s">
        <v>2109</v>
      </c>
      <c r="B361">
        <v>24</v>
      </c>
      <c r="C361">
        <v>398</v>
      </c>
      <c r="D361">
        <v>314</v>
      </c>
      <c r="E361">
        <v>256</v>
      </c>
      <c r="F361">
        <v>128</v>
      </c>
      <c r="G361">
        <v>30</v>
      </c>
      <c r="H361">
        <v>30</v>
      </c>
      <c r="I361">
        <v>30</v>
      </c>
      <c r="J361">
        <v>30</v>
      </c>
      <c r="K361">
        <v>200</v>
      </c>
      <c r="L361">
        <v>200</v>
      </c>
      <c r="M361">
        <v>200</v>
      </c>
      <c r="N361">
        <v>200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32</v>
      </c>
      <c r="AA361">
        <v>10</v>
      </c>
      <c r="AB361">
        <v>1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1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1</v>
      </c>
      <c r="AU361">
        <v>0</v>
      </c>
      <c r="AV361">
        <v>0</v>
      </c>
      <c r="AW361">
        <v>-1</v>
      </c>
      <c r="AX361">
        <v>-1</v>
      </c>
      <c r="AY361">
        <v>-1</v>
      </c>
      <c r="AZ361">
        <v>50</v>
      </c>
    </row>
    <row r="362" spans="1:52" x14ac:dyDescent="0.25">
      <c r="A362" t="s">
        <v>2110</v>
      </c>
      <c r="B362">
        <v>24</v>
      </c>
      <c r="C362">
        <v>398</v>
      </c>
      <c r="D362">
        <v>314</v>
      </c>
      <c r="E362">
        <v>256</v>
      </c>
      <c r="F362">
        <v>128</v>
      </c>
      <c r="G362">
        <v>30</v>
      </c>
      <c r="H362">
        <v>30</v>
      </c>
      <c r="I362">
        <v>30</v>
      </c>
      <c r="J362">
        <v>30</v>
      </c>
      <c r="K362">
        <v>200</v>
      </c>
      <c r="L362">
        <v>200</v>
      </c>
      <c r="M362">
        <v>200</v>
      </c>
      <c r="N362">
        <v>200</v>
      </c>
      <c r="O362">
        <v>0</v>
      </c>
      <c r="P362">
        <v>0</v>
      </c>
      <c r="Q362">
        <v>1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32</v>
      </c>
      <c r="AA362">
        <v>10</v>
      </c>
      <c r="AB362">
        <v>1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1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1</v>
      </c>
      <c r="AU362">
        <v>0</v>
      </c>
      <c r="AV362">
        <v>0</v>
      </c>
      <c r="AW362">
        <v>-1</v>
      </c>
      <c r="AX362">
        <v>-1</v>
      </c>
      <c r="AY362">
        <v>-1</v>
      </c>
      <c r="AZ362">
        <v>48</v>
      </c>
    </row>
    <row r="363" spans="1:52" x14ac:dyDescent="0.25">
      <c r="A363" t="s">
        <v>2111</v>
      </c>
      <c r="B363">
        <v>2</v>
      </c>
      <c r="C363">
        <v>256</v>
      </c>
      <c r="D363">
        <v>128</v>
      </c>
      <c r="E363">
        <v>64</v>
      </c>
      <c r="F363">
        <v>32</v>
      </c>
      <c r="G363">
        <v>5</v>
      </c>
      <c r="H363">
        <v>5</v>
      </c>
      <c r="I363">
        <v>5</v>
      </c>
      <c r="J363">
        <v>5</v>
      </c>
      <c r="K363">
        <v>50</v>
      </c>
      <c r="L363">
        <v>50</v>
      </c>
      <c r="M363">
        <v>0</v>
      </c>
      <c r="N363">
        <v>0</v>
      </c>
      <c r="O363">
        <v>0</v>
      </c>
      <c r="P363">
        <v>4</v>
      </c>
      <c r="Q363">
        <v>2</v>
      </c>
      <c r="R363">
        <v>28</v>
      </c>
      <c r="S363">
        <v>14</v>
      </c>
      <c r="T363">
        <v>12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1</v>
      </c>
      <c r="AJ363">
        <v>0</v>
      </c>
      <c r="AK363">
        <v>0</v>
      </c>
      <c r="AL363">
        <v>1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3</v>
      </c>
      <c r="AV363">
        <v>0</v>
      </c>
      <c r="AW363">
        <v>40</v>
      </c>
      <c r="AX363">
        <v>-1</v>
      </c>
      <c r="AY363">
        <v>-1</v>
      </c>
      <c r="AZ363">
        <v>-1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8"/>
  <sheetViews>
    <sheetView workbookViewId="0">
      <selection activeCell="A4" sqref="A4"/>
    </sheetView>
  </sheetViews>
  <sheetFormatPr defaultRowHeight="15" x14ac:dyDescent="0.25"/>
  <sheetData>
    <row r="1" spans="1:22" x14ac:dyDescent="0.25">
      <c r="A1" t="s">
        <v>983</v>
      </c>
    </row>
    <row r="2" spans="1:22" ht="41.25" customHeight="1" x14ac:dyDescent="0.25">
      <c r="A2" t="s">
        <v>3</v>
      </c>
      <c r="B2" t="s">
        <v>2</v>
      </c>
      <c r="C2" s="32" t="s">
        <v>984</v>
      </c>
      <c r="D2" s="32" t="s">
        <v>985</v>
      </c>
      <c r="E2" s="32" t="s">
        <v>982</v>
      </c>
      <c r="F2" s="32" t="s">
        <v>980</v>
      </c>
      <c r="G2" s="32" t="s">
        <v>981</v>
      </c>
      <c r="H2" s="32" t="s">
        <v>979</v>
      </c>
      <c r="I2" s="32" t="s">
        <v>1021</v>
      </c>
      <c r="J2" s="32" t="s">
        <v>1015</v>
      </c>
      <c r="K2" s="32" t="s">
        <v>1014</v>
      </c>
      <c r="L2" s="32" t="s">
        <v>1013</v>
      </c>
      <c r="M2" s="32" t="s">
        <v>1012</v>
      </c>
      <c r="N2" s="32" t="s">
        <v>1008</v>
      </c>
      <c r="O2" s="32" t="s">
        <v>1010</v>
      </c>
      <c r="P2" s="32" t="s">
        <v>1011</v>
      </c>
    </row>
    <row r="3" spans="1:22" x14ac:dyDescent="0.25">
      <c r="A3">
        <v>2</v>
      </c>
    </row>
    <row r="4" spans="1:22" x14ac:dyDescent="0.25">
      <c r="A4">
        <v>0</v>
      </c>
      <c r="B4" t="s">
        <v>891</v>
      </c>
      <c r="C4">
        <v>2</v>
      </c>
      <c r="D4">
        <v>3</v>
      </c>
      <c r="E4">
        <v>5</v>
      </c>
      <c r="F4">
        <v>6</v>
      </c>
      <c r="G4">
        <v>7</v>
      </c>
      <c r="H4">
        <v>8</v>
      </c>
      <c r="I4" t="s">
        <v>1007</v>
      </c>
      <c r="J4" t="s">
        <v>1007</v>
      </c>
      <c r="K4" t="s">
        <v>1019</v>
      </c>
      <c r="L4" t="s">
        <v>1007</v>
      </c>
      <c r="M4" t="s">
        <v>1020</v>
      </c>
      <c r="N4" t="s">
        <v>1018</v>
      </c>
      <c r="O4" t="s">
        <v>1007</v>
      </c>
      <c r="P4" t="s">
        <v>1018</v>
      </c>
    </row>
    <row r="5" spans="1:22" x14ac:dyDescent="0.25">
      <c r="A5">
        <v>1</v>
      </c>
      <c r="B5" t="s">
        <v>890</v>
      </c>
      <c r="C5">
        <v>2</v>
      </c>
      <c r="D5">
        <v>3</v>
      </c>
      <c r="E5">
        <v>3</v>
      </c>
      <c r="F5">
        <v>4</v>
      </c>
      <c r="G5">
        <v>6</v>
      </c>
      <c r="H5">
        <v>8</v>
      </c>
      <c r="I5" t="s">
        <v>1009</v>
      </c>
      <c r="J5" t="s">
        <v>1016</v>
      </c>
      <c r="K5" t="s">
        <v>1017</v>
      </c>
      <c r="L5" t="s">
        <v>1009</v>
      </c>
      <c r="M5" t="s">
        <v>1009</v>
      </c>
      <c r="N5" t="s">
        <v>1018</v>
      </c>
      <c r="O5" t="s">
        <v>1009</v>
      </c>
      <c r="P5" t="s">
        <v>1018</v>
      </c>
    </row>
    <row r="6" spans="1:22" x14ac:dyDescent="0.25">
      <c r="A6" t="s">
        <v>1082</v>
      </c>
    </row>
    <row r="7" spans="1:22" s="33" customFormat="1" x14ac:dyDescent="0.25">
      <c r="A7" s="33" t="s">
        <v>810</v>
      </c>
      <c r="B7" s="33" t="s">
        <v>810</v>
      </c>
      <c r="C7" s="33" t="s">
        <v>1042</v>
      </c>
      <c r="D7" s="33" t="s">
        <v>1043</v>
      </c>
      <c r="E7" s="33" t="s">
        <v>1044</v>
      </c>
      <c r="F7" s="33" t="s">
        <v>1045</v>
      </c>
      <c r="G7" s="33" t="s">
        <v>1046</v>
      </c>
      <c r="H7" s="33" t="s">
        <v>1047</v>
      </c>
      <c r="I7" s="33" t="s">
        <v>1048</v>
      </c>
      <c r="J7" s="33" t="s">
        <v>1049</v>
      </c>
      <c r="K7" s="33" t="s">
        <v>1050</v>
      </c>
      <c r="L7" s="33" t="s">
        <v>1051</v>
      </c>
      <c r="M7" s="33" t="s">
        <v>1052</v>
      </c>
      <c r="N7" s="33" t="s">
        <v>1053</v>
      </c>
      <c r="O7" s="33" t="s">
        <v>1054</v>
      </c>
      <c r="P7" s="33" t="s">
        <v>1055</v>
      </c>
      <c r="Q7" s="33" t="s">
        <v>1056</v>
      </c>
      <c r="R7" s="33" t="s">
        <v>1057</v>
      </c>
      <c r="S7" s="33" t="s">
        <v>1058</v>
      </c>
      <c r="T7" s="33" t="s">
        <v>1059</v>
      </c>
      <c r="U7" s="33" t="s">
        <v>1060</v>
      </c>
      <c r="V7" s="33" t="s">
        <v>1061</v>
      </c>
    </row>
    <row r="8" spans="1:22" s="33" customFormat="1" x14ac:dyDescent="0.25">
      <c r="A8" s="33" t="s">
        <v>2417</v>
      </c>
      <c r="B8" s="33" t="s">
        <v>810</v>
      </c>
      <c r="C8" s="33" t="s">
        <v>1022</v>
      </c>
      <c r="D8" s="33" t="s">
        <v>1023</v>
      </c>
      <c r="E8" s="33" t="s">
        <v>1024</v>
      </c>
      <c r="F8" s="33" t="s">
        <v>1025</v>
      </c>
      <c r="G8" s="33" t="s">
        <v>1026</v>
      </c>
      <c r="H8" s="33" t="s">
        <v>1027</v>
      </c>
      <c r="I8" s="33" t="s">
        <v>1028</v>
      </c>
      <c r="J8" s="33" t="s">
        <v>1029</v>
      </c>
      <c r="K8" s="33" t="s">
        <v>1030</v>
      </c>
      <c r="L8" s="33" t="s">
        <v>1031</v>
      </c>
      <c r="M8" s="33" t="s">
        <v>1032</v>
      </c>
      <c r="N8" s="33" t="s">
        <v>1033</v>
      </c>
      <c r="O8" s="33" t="s">
        <v>1034</v>
      </c>
      <c r="P8" s="33" t="s">
        <v>1035</v>
      </c>
      <c r="Q8" s="33" t="s">
        <v>1036</v>
      </c>
      <c r="R8" s="33" t="s">
        <v>1037</v>
      </c>
      <c r="S8" s="33" t="s">
        <v>1038</v>
      </c>
      <c r="T8" s="33" t="s">
        <v>1039</v>
      </c>
      <c r="U8" s="33" t="s">
        <v>1040</v>
      </c>
      <c r="V8" s="33" t="s">
        <v>1041</v>
      </c>
    </row>
  </sheetData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278"/>
  <sheetViews>
    <sheetView workbookViewId="0">
      <selection activeCell="L28" sqref="L28"/>
    </sheetView>
  </sheetViews>
  <sheetFormatPr defaultRowHeight="15" x14ac:dyDescent="0.25"/>
  <sheetData>
    <row r="1" spans="1:1" x14ac:dyDescent="0.25">
      <c r="A1" t="s">
        <v>892</v>
      </c>
    </row>
    <row r="2" spans="1:1" x14ac:dyDescent="0.25">
      <c r="A2" t="s">
        <v>893</v>
      </c>
    </row>
    <row r="3" spans="1:1" x14ac:dyDescent="0.25">
      <c r="A3" t="s">
        <v>49</v>
      </c>
    </row>
    <row r="4" spans="1:1" x14ac:dyDescent="0.25">
      <c r="A4" t="s">
        <v>894</v>
      </c>
    </row>
    <row r="5" spans="1:1" x14ac:dyDescent="0.25">
      <c r="A5" t="s">
        <v>895</v>
      </c>
    </row>
    <row r="6" spans="1:1" x14ac:dyDescent="0.25">
      <c r="A6" t="s">
        <v>49</v>
      </c>
    </row>
    <row r="7" spans="1:1" x14ac:dyDescent="0.25">
      <c r="A7" t="s">
        <v>896</v>
      </c>
    </row>
    <row r="8" spans="1:1" x14ac:dyDescent="0.25">
      <c r="A8" t="s">
        <v>897</v>
      </c>
    </row>
    <row r="9" spans="1:1" x14ac:dyDescent="0.25">
      <c r="A9" t="s">
        <v>897</v>
      </c>
    </row>
    <row r="10" spans="1:1" x14ac:dyDescent="0.25">
      <c r="A10" t="s">
        <v>897</v>
      </c>
    </row>
    <row r="11" spans="1:1" x14ac:dyDescent="0.25">
      <c r="A11" t="s">
        <v>49</v>
      </c>
    </row>
    <row r="12" spans="1:1" x14ac:dyDescent="0.25">
      <c r="A12" t="s">
        <v>898</v>
      </c>
    </row>
    <row r="13" spans="1:1" x14ac:dyDescent="0.25">
      <c r="A13" t="s">
        <v>897</v>
      </c>
    </row>
    <row r="14" spans="1:1" x14ac:dyDescent="0.25">
      <c r="A14" t="s">
        <v>897</v>
      </c>
    </row>
    <row r="15" spans="1:1" x14ac:dyDescent="0.25">
      <c r="A15" t="s">
        <v>897</v>
      </c>
    </row>
    <row r="16" spans="1:1" x14ac:dyDescent="0.25">
      <c r="A16" t="s">
        <v>49</v>
      </c>
    </row>
    <row r="17" spans="1:1" x14ac:dyDescent="0.25">
      <c r="A17" t="s">
        <v>899</v>
      </c>
    </row>
    <row r="18" spans="1:1" x14ac:dyDescent="0.25">
      <c r="A18" t="s">
        <v>900</v>
      </c>
    </row>
    <row r="19" spans="1:1" x14ac:dyDescent="0.25">
      <c r="A19" t="s">
        <v>900</v>
      </c>
    </row>
    <row r="20" spans="1:1" x14ac:dyDescent="0.25">
      <c r="A20" t="s">
        <v>900</v>
      </c>
    </row>
    <row r="21" spans="1:1" x14ac:dyDescent="0.25">
      <c r="A21" t="s">
        <v>49</v>
      </c>
    </row>
    <row r="22" spans="1:1" x14ac:dyDescent="0.25">
      <c r="A22" t="s">
        <v>901</v>
      </c>
    </row>
    <row r="23" spans="1:1" x14ac:dyDescent="0.25">
      <c r="A23" t="s">
        <v>902</v>
      </c>
    </row>
    <row r="24" spans="1:1" x14ac:dyDescent="0.25">
      <c r="A24" t="s">
        <v>902</v>
      </c>
    </row>
    <row r="25" spans="1:1" x14ac:dyDescent="0.25">
      <c r="A25" t="s">
        <v>903</v>
      </c>
    </row>
    <row r="26" spans="1:1" x14ac:dyDescent="0.25">
      <c r="A26" t="s">
        <v>49</v>
      </c>
    </row>
    <row r="27" spans="1:1" x14ac:dyDescent="0.25">
      <c r="A27" t="s">
        <v>904</v>
      </c>
    </row>
    <row r="28" spans="1:1" x14ac:dyDescent="0.25">
      <c r="A28" t="s">
        <v>905</v>
      </c>
    </row>
    <row r="29" spans="1:1" x14ac:dyDescent="0.25">
      <c r="A29" t="s">
        <v>906</v>
      </c>
    </row>
    <row r="30" spans="1:1" x14ac:dyDescent="0.25">
      <c r="A30" t="s">
        <v>907</v>
      </c>
    </row>
    <row r="31" spans="1:1" x14ac:dyDescent="0.25">
      <c r="A31" t="s">
        <v>49</v>
      </c>
    </row>
    <row r="32" spans="1:1" x14ac:dyDescent="0.25">
      <c r="A32" t="s">
        <v>2418</v>
      </c>
    </row>
    <row r="33" spans="1:1" x14ac:dyDescent="0.25">
      <c r="A33" t="s">
        <v>911</v>
      </c>
    </row>
    <row r="34" spans="1:1" x14ac:dyDescent="0.25">
      <c r="A34" t="s">
        <v>911</v>
      </c>
    </row>
    <row r="35" spans="1:1" x14ac:dyDescent="0.25">
      <c r="A35" t="s">
        <v>912</v>
      </c>
    </row>
    <row r="36" spans="1:1" x14ac:dyDescent="0.25">
      <c r="A36" t="s">
        <v>49</v>
      </c>
    </row>
    <row r="37" spans="1:1" x14ac:dyDescent="0.25">
      <c r="A37" t="s">
        <v>930</v>
      </c>
    </row>
    <row r="38" spans="1:1" x14ac:dyDescent="0.25">
      <c r="A38" t="s">
        <v>911</v>
      </c>
    </row>
    <row r="39" spans="1:1" x14ac:dyDescent="0.25">
      <c r="A39" t="s">
        <v>911</v>
      </c>
    </row>
    <row r="40" spans="1:1" x14ac:dyDescent="0.25">
      <c r="A40" t="s">
        <v>912</v>
      </c>
    </row>
    <row r="41" spans="1:1" x14ac:dyDescent="0.25">
      <c r="A41" t="s">
        <v>49</v>
      </c>
    </row>
    <row r="42" spans="1:1" x14ac:dyDescent="0.25">
      <c r="A42" t="s">
        <v>2419</v>
      </c>
    </row>
    <row r="43" spans="1:1" x14ac:dyDescent="0.25">
      <c r="A43" t="s">
        <v>908</v>
      </c>
    </row>
    <row r="44" spans="1:1" x14ac:dyDescent="0.25">
      <c r="A44" t="s">
        <v>909</v>
      </c>
    </row>
    <row r="45" spans="1:1" x14ac:dyDescent="0.25">
      <c r="A45" t="s">
        <v>910</v>
      </c>
    </row>
    <row r="46" spans="1:1" x14ac:dyDescent="0.25">
      <c r="A46" t="s">
        <v>49</v>
      </c>
    </row>
    <row r="47" spans="1:1" x14ac:dyDescent="0.25">
      <c r="A47" t="s">
        <v>2420</v>
      </c>
    </row>
    <row r="48" spans="1:1" x14ac:dyDescent="0.25">
      <c r="A48" t="s">
        <v>2421</v>
      </c>
    </row>
    <row r="49" spans="1:1" x14ac:dyDescent="0.25">
      <c r="A49" t="s">
        <v>2422</v>
      </c>
    </row>
    <row r="50" spans="1:1" x14ac:dyDescent="0.25">
      <c r="A50" t="s">
        <v>2423</v>
      </c>
    </row>
    <row r="51" spans="1:1" x14ac:dyDescent="0.25">
      <c r="A51" t="s">
        <v>49</v>
      </c>
    </row>
    <row r="52" spans="1:1" x14ac:dyDescent="0.25">
      <c r="A52" t="s">
        <v>2424</v>
      </c>
    </row>
    <row r="53" spans="1:1" x14ac:dyDescent="0.25">
      <c r="A53" t="s">
        <v>2425</v>
      </c>
    </row>
    <row r="54" spans="1:1" x14ac:dyDescent="0.25">
      <c r="A54" t="s">
        <v>2426</v>
      </c>
    </row>
    <row r="55" spans="1:1" x14ac:dyDescent="0.25">
      <c r="A55" t="s">
        <v>2427</v>
      </c>
    </row>
    <row r="56" spans="1:1" x14ac:dyDescent="0.25">
      <c r="A56" t="s">
        <v>49</v>
      </c>
    </row>
    <row r="57" spans="1:1" x14ac:dyDescent="0.25">
      <c r="A57" t="s">
        <v>2428</v>
      </c>
    </row>
    <row r="58" spans="1:1" x14ac:dyDescent="0.25">
      <c r="A58" t="s">
        <v>2429</v>
      </c>
    </row>
    <row r="59" spans="1:1" x14ac:dyDescent="0.25">
      <c r="A59" t="s">
        <v>2422</v>
      </c>
    </row>
    <row r="60" spans="1:1" x14ac:dyDescent="0.25">
      <c r="A60" t="s">
        <v>2430</v>
      </c>
    </row>
    <row r="61" spans="1:1" x14ac:dyDescent="0.25">
      <c r="A61" t="s">
        <v>49</v>
      </c>
    </row>
    <row r="62" spans="1:1" x14ac:dyDescent="0.25">
      <c r="A62" t="s">
        <v>2431</v>
      </c>
    </row>
    <row r="63" spans="1:1" x14ac:dyDescent="0.25">
      <c r="A63" t="s">
        <v>2432</v>
      </c>
    </row>
    <row r="64" spans="1:1" x14ac:dyDescent="0.25">
      <c r="A64" t="s">
        <v>2432</v>
      </c>
    </row>
    <row r="65" spans="1:1" x14ac:dyDescent="0.25">
      <c r="A65" t="s">
        <v>2433</v>
      </c>
    </row>
    <row r="66" spans="1:1" x14ac:dyDescent="0.25">
      <c r="A66" t="s">
        <v>49</v>
      </c>
    </row>
    <row r="67" spans="1:1" x14ac:dyDescent="0.25">
      <c r="A67" t="s">
        <v>2434</v>
      </c>
    </row>
    <row r="68" spans="1:1" x14ac:dyDescent="0.25">
      <c r="A68" t="s">
        <v>2425</v>
      </c>
    </row>
    <row r="69" spans="1:1" x14ac:dyDescent="0.25">
      <c r="A69" t="s">
        <v>2426</v>
      </c>
    </row>
    <row r="70" spans="1:1" x14ac:dyDescent="0.25">
      <c r="A70" t="s">
        <v>2427</v>
      </c>
    </row>
    <row r="71" spans="1:1" x14ac:dyDescent="0.25">
      <c r="A71" t="s">
        <v>49</v>
      </c>
    </row>
    <row r="72" spans="1:1" x14ac:dyDescent="0.25">
      <c r="A72" t="s">
        <v>2435</v>
      </c>
    </row>
    <row r="73" spans="1:1" x14ac:dyDescent="0.25">
      <c r="A73" t="s">
        <v>2421</v>
      </c>
    </row>
    <row r="74" spans="1:1" x14ac:dyDescent="0.25">
      <c r="A74" t="s">
        <v>2422</v>
      </c>
    </row>
    <row r="75" spans="1:1" x14ac:dyDescent="0.25">
      <c r="A75" t="s">
        <v>2423</v>
      </c>
    </row>
    <row r="76" spans="1:1" x14ac:dyDescent="0.25">
      <c r="A76" t="s">
        <v>49</v>
      </c>
    </row>
    <row r="77" spans="1:1" x14ac:dyDescent="0.25">
      <c r="A77" t="s">
        <v>2436</v>
      </c>
    </row>
    <row r="78" spans="1:1" x14ac:dyDescent="0.25">
      <c r="A78" t="s">
        <v>2421</v>
      </c>
    </row>
    <row r="79" spans="1:1" x14ac:dyDescent="0.25">
      <c r="A79" t="s">
        <v>2422</v>
      </c>
    </row>
    <row r="80" spans="1:1" x14ac:dyDescent="0.25">
      <c r="A80" t="s">
        <v>2423</v>
      </c>
    </row>
    <row r="81" spans="1:1" x14ac:dyDescent="0.25">
      <c r="A81" t="s">
        <v>49</v>
      </c>
    </row>
    <row r="82" spans="1:1" x14ac:dyDescent="0.25">
      <c r="A82" t="s">
        <v>2437</v>
      </c>
    </row>
    <row r="83" spans="1:1" x14ac:dyDescent="0.25">
      <c r="A83" t="s">
        <v>2421</v>
      </c>
    </row>
    <row r="84" spans="1:1" x14ac:dyDescent="0.25">
      <c r="A84" t="s">
        <v>2422</v>
      </c>
    </row>
    <row r="85" spans="1:1" x14ac:dyDescent="0.25">
      <c r="A85" t="s">
        <v>2423</v>
      </c>
    </row>
    <row r="86" spans="1:1" x14ac:dyDescent="0.25">
      <c r="A86" t="s">
        <v>49</v>
      </c>
    </row>
    <row r="87" spans="1:1" x14ac:dyDescent="0.25">
      <c r="A87" t="s">
        <v>2438</v>
      </c>
    </row>
    <row r="88" spans="1:1" x14ac:dyDescent="0.25">
      <c r="A88" t="s">
        <v>2421</v>
      </c>
    </row>
    <row r="89" spans="1:1" x14ac:dyDescent="0.25">
      <c r="A89" t="s">
        <v>2422</v>
      </c>
    </row>
    <row r="90" spans="1:1" x14ac:dyDescent="0.25">
      <c r="A90" t="s">
        <v>2423</v>
      </c>
    </row>
    <row r="91" spans="1:1" x14ac:dyDescent="0.25">
      <c r="A91" t="s">
        <v>49</v>
      </c>
    </row>
    <row r="92" spans="1:1" x14ac:dyDescent="0.25">
      <c r="A92" t="s">
        <v>2439</v>
      </c>
    </row>
    <row r="93" spans="1:1" x14ac:dyDescent="0.25">
      <c r="A93" t="s">
        <v>2421</v>
      </c>
    </row>
    <row r="94" spans="1:1" x14ac:dyDescent="0.25">
      <c r="A94" t="s">
        <v>2422</v>
      </c>
    </row>
    <row r="95" spans="1:1" x14ac:dyDescent="0.25">
      <c r="A95" t="s">
        <v>2423</v>
      </c>
    </row>
    <row r="96" spans="1:1" x14ac:dyDescent="0.25">
      <c r="A96" t="s">
        <v>49</v>
      </c>
    </row>
    <row r="97" spans="1:1" x14ac:dyDescent="0.25">
      <c r="A97" t="s">
        <v>2440</v>
      </c>
    </row>
    <row r="98" spans="1:1" x14ac:dyDescent="0.25">
      <c r="A98" t="s">
        <v>2421</v>
      </c>
    </row>
    <row r="99" spans="1:1" x14ac:dyDescent="0.25">
      <c r="A99" t="s">
        <v>2422</v>
      </c>
    </row>
    <row r="100" spans="1:1" x14ac:dyDescent="0.25">
      <c r="A100" t="s">
        <v>2423</v>
      </c>
    </row>
    <row r="101" spans="1:1" x14ac:dyDescent="0.25">
      <c r="A101" t="s">
        <v>49</v>
      </c>
    </row>
    <row r="102" spans="1:1" x14ac:dyDescent="0.25">
      <c r="A102" t="s">
        <v>2441</v>
      </c>
    </row>
    <row r="103" spans="1:1" x14ac:dyDescent="0.25">
      <c r="A103" t="s">
        <v>2421</v>
      </c>
    </row>
    <row r="104" spans="1:1" x14ac:dyDescent="0.25">
      <c r="A104" t="s">
        <v>2422</v>
      </c>
    </row>
    <row r="105" spans="1:1" x14ac:dyDescent="0.25">
      <c r="A105" t="s">
        <v>2423</v>
      </c>
    </row>
    <row r="106" spans="1:1" x14ac:dyDescent="0.25">
      <c r="A106" t="s">
        <v>49</v>
      </c>
    </row>
    <row r="107" spans="1:1" x14ac:dyDescent="0.25">
      <c r="A107" t="s">
        <v>2442</v>
      </c>
    </row>
    <row r="108" spans="1:1" x14ac:dyDescent="0.25">
      <c r="A108" t="s">
        <v>905</v>
      </c>
    </row>
    <row r="109" spans="1:1" x14ac:dyDescent="0.25">
      <c r="A109" t="s">
        <v>906</v>
      </c>
    </row>
    <row r="110" spans="1:1" x14ac:dyDescent="0.25">
      <c r="A110" t="s">
        <v>907</v>
      </c>
    </row>
    <row r="111" spans="1:1" x14ac:dyDescent="0.25">
      <c r="A111" t="s">
        <v>49</v>
      </c>
    </row>
    <row r="112" spans="1:1" x14ac:dyDescent="0.25">
      <c r="A112" t="s">
        <v>2443</v>
      </c>
    </row>
    <row r="113" spans="1:1" x14ac:dyDescent="0.25">
      <c r="A113" t="s">
        <v>905</v>
      </c>
    </row>
    <row r="114" spans="1:1" x14ac:dyDescent="0.25">
      <c r="A114" t="s">
        <v>906</v>
      </c>
    </row>
    <row r="115" spans="1:1" x14ac:dyDescent="0.25">
      <c r="A115" t="s">
        <v>907</v>
      </c>
    </row>
    <row r="116" spans="1:1" x14ac:dyDescent="0.25">
      <c r="A116" t="s">
        <v>49</v>
      </c>
    </row>
    <row r="117" spans="1:1" x14ac:dyDescent="0.25">
      <c r="A117" t="s">
        <v>2444</v>
      </c>
    </row>
    <row r="118" spans="1:1" x14ac:dyDescent="0.25">
      <c r="A118" t="s">
        <v>911</v>
      </c>
    </row>
    <row r="119" spans="1:1" x14ac:dyDescent="0.25">
      <c r="A119" t="s">
        <v>911</v>
      </c>
    </row>
    <row r="120" spans="1:1" x14ac:dyDescent="0.25">
      <c r="A120" t="s">
        <v>912</v>
      </c>
    </row>
    <row r="121" spans="1:1" x14ac:dyDescent="0.25">
      <c r="A121" t="s">
        <v>49</v>
      </c>
    </row>
    <row r="122" spans="1:1" x14ac:dyDescent="0.25">
      <c r="A122" t="s">
        <v>2445</v>
      </c>
    </row>
    <row r="123" spans="1:1" x14ac:dyDescent="0.25">
      <c r="A123" t="s">
        <v>911</v>
      </c>
    </row>
    <row r="124" spans="1:1" x14ac:dyDescent="0.25">
      <c r="A124" t="s">
        <v>911</v>
      </c>
    </row>
    <row r="125" spans="1:1" x14ac:dyDescent="0.25">
      <c r="A125" t="s">
        <v>912</v>
      </c>
    </row>
    <row r="126" spans="1:1" x14ac:dyDescent="0.25">
      <c r="A126" t="s">
        <v>49</v>
      </c>
    </row>
    <row r="127" spans="1:1" x14ac:dyDescent="0.25">
      <c r="A127" t="s">
        <v>2446</v>
      </c>
    </row>
    <row r="128" spans="1:1" x14ac:dyDescent="0.25">
      <c r="A128" t="s">
        <v>908</v>
      </c>
    </row>
    <row r="129" spans="1:1" x14ac:dyDescent="0.25">
      <c r="A129" t="s">
        <v>909</v>
      </c>
    </row>
    <row r="130" spans="1:1" x14ac:dyDescent="0.25">
      <c r="A130" t="s">
        <v>910</v>
      </c>
    </row>
    <row r="131" spans="1:1" x14ac:dyDescent="0.25">
      <c r="A131" t="s">
        <v>49</v>
      </c>
    </row>
    <row r="132" spans="1:1" x14ac:dyDescent="0.25">
      <c r="A132" t="s">
        <v>2447</v>
      </c>
    </row>
    <row r="133" spans="1:1" x14ac:dyDescent="0.25">
      <c r="A133" t="s">
        <v>908</v>
      </c>
    </row>
    <row r="134" spans="1:1" x14ac:dyDescent="0.25">
      <c r="A134" t="s">
        <v>909</v>
      </c>
    </row>
    <row r="135" spans="1:1" x14ac:dyDescent="0.25">
      <c r="A135" t="s">
        <v>910</v>
      </c>
    </row>
    <row r="136" spans="1:1" x14ac:dyDescent="0.25">
      <c r="A136" t="s">
        <v>49</v>
      </c>
    </row>
    <row r="137" spans="1:1" x14ac:dyDescent="0.25">
      <c r="A137" t="s">
        <v>2448</v>
      </c>
    </row>
    <row r="138" spans="1:1" x14ac:dyDescent="0.25">
      <c r="A138" t="s">
        <v>908</v>
      </c>
    </row>
    <row r="139" spans="1:1" x14ac:dyDescent="0.25">
      <c r="A139" t="s">
        <v>909</v>
      </c>
    </row>
    <row r="140" spans="1:1" x14ac:dyDescent="0.25">
      <c r="A140" t="s">
        <v>910</v>
      </c>
    </row>
    <row r="141" spans="1:1" x14ac:dyDescent="0.25">
      <c r="A141" t="s">
        <v>49</v>
      </c>
    </row>
    <row r="142" spans="1:1" x14ac:dyDescent="0.25">
      <c r="A142" t="s">
        <v>2449</v>
      </c>
    </row>
    <row r="143" spans="1:1" x14ac:dyDescent="0.25">
      <c r="A143" t="s">
        <v>908</v>
      </c>
    </row>
    <row r="144" spans="1:1" x14ac:dyDescent="0.25">
      <c r="A144" t="s">
        <v>909</v>
      </c>
    </row>
    <row r="145" spans="1:1" x14ac:dyDescent="0.25">
      <c r="A145" t="s">
        <v>910</v>
      </c>
    </row>
    <row r="146" spans="1:1" x14ac:dyDescent="0.25">
      <c r="A146" t="s">
        <v>49</v>
      </c>
    </row>
    <row r="147" spans="1:1" x14ac:dyDescent="0.25">
      <c r="A147" t="s">
        <v>2450</v>
      </c>
    </row>
    <row r="148" spans="1:1" x14ac:dyDescent="0.25">
      <c r="A148" t="s">
        <v>49</v>
      </c>
    </row>
    <row r="149" spans="1:1" x14ac:dyDescent="0.25">
      <c r="A149" t="s">
        <v>913</v>
      </c>
    </row>
    <row r="150" spans="1:1" x14ac:dyDescent="0.25">
      <c r="A150" t="s">
        <v>914</v>
      </c>
    </row>
    <row r="151" spans="1:1" x14ac:dyDescent="0.25">
      <c r="A151" t="s">
        <v>915</v>
      </c>
    </row>
    <row r="152" spans="1:1" x14ac:dyDescent="0.25">
      <c r="A152" t="s">
        <v>915</v>
      </c>
    </row>
    <row r="153" spans="1:1" x14ac:dyDescent="0.25">
      <c r="A153" t="s">
        <v>915</v>
      </c>
    </row>
    <row r="154" spans="1:1" x14ac:dyDescent="0.25">
      <c r="A154" t="s">
        <v>916</v>
      </c>
    </row>
    <row r="155" spans="1:1" x14ac:dyDescent="0.25">
      <c r="A155" t="s">
        <v>917</v>
      </c>
    </row>
    <row r="156" spans="1:1" x14ac:dyDescent="0.25">
      <c r="A156" t="s">
        <v>915</v>
      </c>
    </row>
    <row r="157" spans="1:1" x14ac:dyDescent="0.25">
      <c r="A157" t="s">
        <v>915</v>
      </c>
    </row>
    <row r="158" spans="1:1" x14ac:dyDescent="0.25">
      <c r="A158" t="s">
        <v>918</v>
      </c>
    </row>
    <row r="159" spans="1:1" x14ac:dyDescent="0.25">
      <c r="A159" t="s">
        <v>919</v>
      </c>
    </row>
    <row r="160" spans="1:1" x14ac:dyDescent="0.25">
      <c r="A160" t="s">
        <v>919</v>
      </c>
    </row>
    <row r="161" spans="1:1" x14ac:dyDescent="0.25">
      <c r="A161" t="s">
        <v>919</v>
      </c>
    </row>
    <row r="162" spans="1:1" x14ac:dyDescent="0.25">
      <c r="A162" t="s">
        <v>920</v>
      </c>
    </row>
    <row r="163" spans="1:1" x14ac:dyDescent="0.25">
      <c r="A163" t="s">
        <v>897</v>
      </c>
    </row>
    <row r="164" spans="1:1" x14ac:dyDescent="0.25">
      <c r="A164" t="s">
        <v>897</v>
      </c>
    </row>
    <row r="165" spans="1:1" x14ac:dyDescent="0.25">
      <c r="A165" t="s">
        <v>897</v>
      </c>
    </row>
    <row r="166" spans="1:1" x14ac:dyDescent="0.25">
      <c r="A166" t="s">
        <v>921</v>
      </c>
    </row>
    <row r="167" spans="1:1" x14ac:dyDescent="0.25">
      <c r="A167" t="s">
        <v>922</v>
      </c>
    </row>
    <row r="168" spans="1:1" x14ac:dyDescent="0.25">
      <c r="A168" t="s">
        <v>923</v>
      </c>
    </row>
    <row r="169" spans="1:1" x14ac:dyDescent="0.25">
      <c r="A169" t="s">
        <v>924</v>
      </c>
    </row>
    <row r="170" spans="1:1" x14ac:dyDescent="0.25">
      <c r="A170" t="s">
        <v>2451</v>
      </c>
    </row>
    <row r="171" spans="1:1" x14ac:dyDescent="0.25">
      <c r="A171" t="s">
        <v>2452</v>
      </c>
    </row>
    <row r="172" spans="1:1" x14ac:dyDescent="0.25">
      <c r="A172" t="s">
        <v>2452</v>
      </c>
    </row>
    <row r="173" spans="1:1" x14ac:dyDescent="0.25">
      <c r="A173" t="s">
        <v>2453</v>
      </c>
    </row>
    <row r="174" spans="1:1" x14ac:dyDescent="0.25">
      <c r="A174" t="s">
        <v>925</v>
      </c>
    </row>
    <row r="175" spans="1:1" x14ac:dyDescent="0.25">
      <c r="A175" t="s">
        <v>926</v>
      </c>
    </row>
    <row r="176" spans="1:1" x14ac:dyDescent="0.25">
      <c r="A176" t="s">
        <v>927</v>
      </c>
    </row>
    <row r="177" spans="1:1" x14ac:dyDescent="0.25">
      <c r="A177" t="s">
        <v>928</v>
      </c>
    </row>
    <row r="178" spans="1:1" x14ac:dyDescent="0.25">
      <c r="A178" t="s">
        <v>929</v>
      </c>
    </row>
    <row r="179" spans="1:1" x14ac:dyDescent="0.25">
      <c r="A179" t="s">
        <v>2454</v>
      </c>
    </row>
    <row r="180" spans="1:1" x14ac:dyDescent="0.25">
      <c r="A180" t="s">
        <v>2454</v>
      </c>
    </row>
    <row r="181" spans="1:1" x14ac:dyDescent="0.25">
      <c r="A181" t="s">
        <v>2455</v>
      </c>
    </row>
    <row r="182" spans="1:1" x14ac:dyDescent="0.25">
      <c r="A182" t="s">
        <v>49</v>
      </c>
    </row>
    <row r="183" spans="1:1" x14ac:dyDescent="0.25">
      <c r="A183" t="s">
        <v>2456</v>
      </c>
    </row>
    <row r="184" spans="1:1" x14ac:dyDescent="0.25">
      <c r="A184" t="s">
        <v>897</v>
      </c>
    </row>
    <row r="185" spans="1:1" x14ac:dyDescent="0.25">
      <c r="A185" t="s">
        <v>897</v>
      </c>
    </row>
    <row r="186" spans="1:1" x14ac:dyDescent="0.25">
      <c r="A186" t="s">
        <v>897</v>
      </c>
    </row>
    <row r="187" spans="1:1" x14ac:dyDescent="0.25">
      <c r="A187" t="s">
        <v>49</v>
      </c>
    </row>
    <row r="188" spans="1:1" x14ac:dyDescent="0.25">
      <c r="A188" t="s">
        <v>2457</v>
      </c>
    </row>
    <row r="189" spans="1:1" x14ac:dyDescent="0.25">
      <c r="A189" t="s">
        <v>897</v>
      </c>
    </row>
    <row r="190" spans="1:1" x14ac:dyDescent="0.25">
      <c r="A190" t="s">
        <v>897</v>
      </c>
    </row>
    <row r="191" spans="1:1" x14ac:dyDescent="0.25">
      <c r="A191" t="s">
        <v>897</v>
      </c>
    </row>
    <row r="192" spans="1:1" x14ac:dyDescent="0.25">
      <c r="A192" t="s">
        <v>49</v>
      </c>
    </row>
    <row r="193" spans="1:1" x14ac:dyDescent="0.25">
      <c r="A193" t="s">
        <v>2458</v>
      </c>
    </row>
    <row r="194" spans="1:1" x14ac:dyDescent="0.25">
      <c r="A194" t="s">
        <v>900</v>
      </c>
    </row>
    <row r="195" spans="1:1" x14ac:dyDescent="0.25">
      <c r="A195" t="s">
        <v>900</v>
      </c>
    </row>
    <row r="196" spans="1:1" x14ac:dyDescent="0.25">
      <c r="A196" t="s">
        <v>900</v>
      </c>
    </row>
    <row r="197" spans="1:1" x14ac:dyDescent="0.25">
      <c r="A197" t="s">
        <v>49</v>
      </c>
    </row>
    <row r="198" spans="1:1" x14ac:dyDescent="0.25">
      <c r="A198" t="s">
        <v>2459</v>
      </c>
    </row>
    <row r="199" spans="1:1" x14ac:dyDescent="0.25">
      <c r="A199" t="s">
        <v>897</v>
      </c>
    </row>
    <row r="200" spans="1:1" x14ac:dyDescent="0.25">
      <c r="A200" t="s">
        <v>897</v>
      </c>
    </row>
    <row r="201" spans="1:1" x14ac:dyDescent="0.25">
      <c r="A201" t="s">
        <v>897</v>
      </c>
    </row>
    <row r="202" spans="1:1" x14ac:dyDescent="0.25">
      <c r="A202" t="s">
        <v>49</v>
      </c>
    </row>
    <row r="203" spans="1:1" x14ac:dyDescent="0.25">
      <c r="A203" t="s">
        <v>2460</v>
      </c>
    </row>
    <row r="204" spans="1:1" x14ac:dyDescent="0.25">
      <c r="A204" t="s">
        <v>897</v>
      </c>
    </row>
    <row r="205" spans="1:1" x14ac:dyDescent="0.25">
      <c r="A205" t="s">
        <v>897</v>
      </c>
    </row>
    <row r="206" spans="1:1" x14ac:dyDescent="0.25">
      <c r="A206" t="s">
        <v>897</v>
      </c>
    </row>
    <row r="207" spans="1:1" x14ac:dyDescent="0.25">
      <c r="A207" t="s">
        <v>49</v>
      </c>
    </row>
    <row r="208" spans="1:1" x14ac:dyDescent="0.25">
      <c r="A208" t="s">
        <v>2461</v>
      </c>
    </row>
    <row r="209" spans="1:1" x14ac:dyDescent="0.25">
      <c r="A209" t="s">
        <v>897</v>
      </c>
    </row>
    <row r="210" spans="1:1" x14ac:dyDescent="0.25">
      <c r="A210" t="s">
        <v>897</v>
      </c>
    </row>
    <row r="211" spans="1:1" x14ac:dyDescent="0.25">
      <c r="A211" t="s">
        <v>897</v>
      </c>
    </row>
    <row r="212" spans="1:1" x14ac:dyDescent="0.25">
      <c r="A212" t="s">
        <v>49</v>
      </c>
    </row>
    <row r="213" spans="1:1" x14ac:dyDescent="0.25">
      <c r="A213" t="s">
        <v>2462</v>
      </c>
    </row>
    <row r="214" spans="1:1" x14ac:dyDescent="0.25">
      <c r="A214" t="s">
        <v>900</v>
      </c>
    </row>
    <row r="215" spans="1:1" x14ac:dyDescent="0.25">
      <c r="A215" t="s">
        <v>900</v>
      </c>
    </row>
    <row r="216" spans="1:1" x14ac:dyDescent="0.25">
      <c r="A216" t="s">
        <v>900</v>
      </c>
    </row>
    <row r="217" spans="1:1" x14ac:dyDescent="0.25">
      <c r="A217" t="s">
        <v>49</v>
      </c>
    </row>
    <row r="218" spans="1:1" x14ac:dyDescent="0.25">
      <c r="A218" t="s">
        <v>2463</v>
      </c>
    </row>
    <row r="219" spans="1:1" x14ac:dyDescent="0.25">
      <c r="A219" t="s">
        <v>897</v>
      </c>
    </row>
    <row r="220" spans="1:1" x14ac:dyDescent="0.25">
      <c r="A220" t="s">
        <v>897</v>
      </c>
    </row>
    <row r="221" spans="1:1" x14ac:dyDescent="0.25">
      <c r="A221" t="s">
        <v>897</v>
      </c>
    </row>
    <row r="222" spans="1:1" x14ac:dyDescent="0.25">
      <c r="A222" t="s">
        <v>49</v>
      </c>
    </row>
    <row r="223" spans="1:1" x14ac:dyDescent="0.25">
      <c r="A223" t="s">
        <v>2464</v>
      </c>
    </row>
    <row r="224" spans="1:1" x14ac:dyDescent="0.25">
      <c r="A224" t="s">
        <v>2465</v>
      </c>
    </row>
    <row r="225" spans="1:1" x14ac:dyDescent="0.25">
      <c r="A225" t="s">
        <v>2466</v>
      </c>
    </row>
    <row r="226" spans="1:1" x14ac:dyDescent="0.25">
      <c r="A226" t="s">
        <v>2467</v>
      </c>
    </row>
    <row r="227" spans="1:1" x14ac:dyDescent="0.25">
      <c r="A227" t="s">
        <v>49</v>
      </c>
    </row>
    <row r="228" spans="1:1" x14ac:dyDescent="0.25">
      <c r="A228" t="s">
        <v>2468</v>
      </c>
    </row>
    <row r="229" spans="1:1" x14ac:dyDescent="0.25">
      <c r="A229" t="s">
        <v>2465</v>
      </c>
    </row>
    <row r="230" spans="1:1" x14ac:dyDescent="0.25">
      <c r="A230" t="s">
        <v>2466</v>
      </c>
    </row>
    <row r="231" spans="1:1" x14ac:dyDescent="0.25">
      <c r="A231" t="s">
        <v>2467</v>
      </c>
    </row>
    <row r="232" spans="1:1" x14ac:dyDescent="0.25">
      <c r="A232" t="s">
        <v>49</v>
      </c>
    </row>
    <row r="233" spans="1:1" x14ac:dyDescent="0.25">
      <c r="A233" t="s">
        <v>2469</v>
      </c>
    </row>
    <row r="234" spans="1:1" x14ac:dyDescent="0.25">
      <c r="A234" t="s">
        <v>2465</v>
      </c>
    </row>
    <row r="235" spans="1:1" x14ac:dyDescent="0.25">
      <c r="A235" t="s">
        <v>2466</v>
      </c>
    </row>
    <row r="236" spans="1:1" x14ac:dyDescent="0.25">
      <c r="A236" t="s">
        <v>2467</v>
      </c>
    </row>
    <row r="237" spans="1:1" x14ac:dyDescent="0.25">
      <c r="A237" t="s">
        <v>49</v>
      </c>
    </row>
    <row r="238" spans="1:1" x14ac:dyDescent="0.25">
      <c r="A238" t="s">
        <v>2470</v>
      </c>
    </row>
    <row r="239" spans="1:1" x14ac:dyDescent="0.25">
      <c r="A239" t="s">
        <v>2465</v>
      </c>
    </row>
    <row r="240" spans="1:1" x14ac:dyDescent="0.25">
      <c r="A240" t="s">
        <v>2466</v>
      </c>
    </row>
    <row r="241" spans="1:1" x14ac:dyDescent="0.25">
      <c r="A241" t="s">
        <v>2467</v>
      </c>
    </row>
    <row r="242" spans="1:1" x14ac:dyDescent="0.25">
      <c r="A242" t="s">
        <v>49</v>
      </c>
    </row>
    <row r="243" spans="1:1" x14ac:dyDescent="0.25">
      <c r="A243" t="s">
        <v>2471</v>
      </c>
    </row>
    <row r="244" spans="1:1" x14ac:dyDescent="0.25">
      <c r="A244" t="s">
        <v>897</v>
      </c>
    </row>
    <row r="245" spans="1:1" x14ac:dyDescent="0.25">
      <c r="A245" t="s">
        <v>897</v>
      </c>
    </row>
    <row r="246" spans="1:1" x14ac:dyDescent="0.25">
      <c r="A246" t="s">
        <v>897</v>
      </c>
    </row>
    <row r="247" spans="1:1" x14ac:dyDescent="0.25">
      <c r="A247" t="s">
        <v>49</v>
      </c>
    </row>
    <row r="248" spans="1:1" x14ac:dyDescent="0.25">
      <c r="A248" t="s">
        <v>2472</v>
      </c>
    </row>
    <row r="249" spans="1:1" x14ac:dyDescent="0.25">
      <c r="A249" t="s">
        <v>897</v>
      </c>
    </row>
    <row r="250" spans="1:1" x14ac:dyDescent="0.25">
      <c r="A250" t="s">
        <v>897</v>
      </c>
    </row>
    <row r="251" spans="1:1" x14ac:dyDescent="0.25">
      <c r="A251" t="s">
        <v>897</v>
      </c>
    </row>
    <row r="252" spans="1:1" x14ac:dyDescent="0.25">
      <c r="A252" t="s">
        <v>49</v>
      </c>
    </row>
    <row r="253" spans="1:1" x14ac:dyDescent="0.25">
      <c r="A253" t="s">
        <v>2473</v>
      </c>
    </row>
    <row r="254" spans="1:1" x14ac:dyDescent="0.25">
      <c r="A254" t="s">
        <v>900</v>
      </c>
    </row>
    <row r="255" spans="1:1" x14ac:dyDescent="0.25">
      <c r="A255" t="s">
        <v>900</v>
      </c>
    </row>
    <row r="256" spans="1:1" x14ac:dyDescent="0.25">
      <c r="A256" t="s">
        <v>900</v>
      </c>
    </row>
    <row r="257" spans="1:1" x14ac:dyDescent="0.25">
      <c r="A257" t="s">
        <v>49</v>
      </c>
    </row>
    <row r="258" spans="1:1" x14ac:dyDescent="0.25">
      <c r="A258" t="s">
        <v>2474</v>
      </c>
    </row>
    <row r="259" spans="1:1" x14ac:dyDescent="0.25">
      <c r="A259" t="s">
        <v>897</v>
      </c>
    </row>
    <row r="260" spans="1:1" x14ac:dyDescent="0.25">
      <c r="A260" t="s">
        <v>897</v>
      </c>
    </row>
    <row r="261" spans="1:1" x14ac:dyDescent="0.25">
      <c r="A261" t="s">
        <v>897</v>
      </c>
    </row>
    <row r="262" spans="1:1" x14ac:dyDescent="0.25">
      <c r="A262" t="s">
        <v>49</v>
      </c>
    </row>
    <row r="263" spans="1:1" x14ac:dyDescent="0.25">
      <c r="A263" t="s">
        <v>2475</v>
      </c>
    </row>
    <row r="264" spans="1:1" x14ac:dyDescent="0.25">
      <c r="A264" t="s">
        <v>915</v>
      </c>
    </row>
    <row r="265" spans="1:1" x14ac:dyDescent="0.25">
      <c r="A265" t="s">
        <v>915</v>
      </c>
    </row>
    <row r="266" spans="1:1" x14ac:dyDescent="0.25">
      <c r="A266" t="s">
        <v>915</v>
      </c>
    </row>
    <row r="267" spans="1:1" x14ac:dyDescent="0.25">
      <c r="A267" t="s">
        <v>2476</v>
      </c>
    </row>
    <row r="268" spans="1:1" x14ac:dyDescent="0.25">
      <c r="A268" t="s">
        <v>917</v>
      </c>
    </row>
    <row r="269" spans="1:1" x14ac:dyDescent="0.25">
      <c r="A269" t="s">
        <v>915</v>
      </c>
    </row>
    <row r="270" spans="1:1" x14ac:dyDescent="0.25">
      <c r="A270" t="s">
        <v>915</v>
      </c>
    </row>
    <row r="271" spans="1:1" x14ac:dyDescent="0.25">
      <c r="A271" t="s">
        <v>2477</v>
      </c>
    </row>
    <row r="272" spans="1:1" x14ac:dyDescent="0.25">
      <c r="A272" t="s">
        <v>919</v>
      </c>
    </row>
    <row r="273" spans="1:1" x14ac:dyDescent="0.25">
      <c r="A273" t="s">
        <v>919</v>
      </c>
    </row>
    <row r="274" spans="1:1" x14ac:dyDescent="0.25">
      <c r="A274" t="s">
        <v>919</v>
      </c>
    </row>
    <row r="275" spans="1:1" x14ac:dyDescent="0.25">
      <c r="A275" t="s">
        <v>2478</v>
      </c>
    </row>
    <row r="276" spans="1:1" x14ac:dyDescent="0.25">
      <c r="A276" t="s">
        <v>915</v>
      </c>
    </row>
    <row r="277" spans="1:1" x14ac:dyDescent="0.25">
      <c r="A277" t="s">
        <v>915</v>
      </c>
    </row>
    <row r="278" spans="1:1" x14ac:dyDescent="0.25">
      <c r="A278" t="s">
        <v>915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18"/>
  <sheetViews>
    <sheetView workbookViewId="0">
      <selection activeCell="A212" sqref="A212"/>
    </sheetView>
  </sheetViews>
  <sheetFormatPr defaultRowHeight="15" x14ac:dyDescent="0.25"/>
  <sheetData>
    <row r="1" spans="1:1" x14ac:dyDescent="0.25">
      <c r="A1" t="s">
        <v>2479</v>
      </c>
    </row>
    <row r="2" spans="1:1" x14ac:dyDescent="0.25">
      <c r="A2" t="s">
        <v>2618</v>
      </c>
    </row>
    <row r="3" spans="1:1" x14ac:dyDescent="0.25">
      <c r="A3" t="s">
        <v>2479</v>
      </c>
    </row>
    <row r="4" spans="1:1" x14ac:dyDescent="0.25">
      <c r="A4" t="s">
        <v>2480</v>
      </c>
    </row>
    <row r="5" spans="1:1" x14ac:dyDescent="0.25">
      <c r="A5">
        <v>7</v>
      </c>
    </row>
    <row r="6" spans="1:1" x14ac:dyDescent="0.25">
      <c r="A6" t="s">
        <v>2481</v>
      </c>
    </row>
    <row r="7" spans="1:1" x14ac:dyDescent="0.25">
      <c r="A7">
        <v>4</v>
      </c>
    </row>
    <row r="8" spans="1:1" x14ac:dyDescent="0.25">
      <c r="A8" t="s">
        <v>2482</v>
      </c>
    </row>
    <row r="9" spans="1:1" x14ac:dyDescent="0.25">
      <c r="A9">
        <v>6</v>
      </c>
    </row>
    <row r="10" spans="1:1" x14ac:dyDescent="0.25">
      <c r="A10" t="s">
        <v>2483</v>
      </c>
    </row>
    <row r="11" spans="1:1" x14ac:dyDescent="0.25">
      <c r="A11">
        <v>2</v>
      </c>
    </row>
    <row r="12" spans="1:1" x14ac:dyDescent="0.25">
      <c r="A12" t="s">
        <v>2484</v>
      </c>
    </row>
    <row r="13" spans="1:1" x14ac:dyDescent="0.25">
      <c r="A13" t="s">
        <v>2485</v>
      </c>
    </row>
    <row r="14" spans="1:1" x14ac:dyDescent="0.25">
      <c r="A14" t="s">
        <v>2486</v>
      </c>
    </row>
    <row r="15" spans="1:1" x14ac:dyDescent="0.25">
      <c r="A15" t="s">
        <v>2487</v>
      </c>
    </row>
    <row r="16" spans="1:1" x14ac:dyDescent="0.25">
      <c r="A16" t="s">
        <v>2488</v>
      </c>
    </row>
    <row r="17" spans="1:1" x14ac:dyDescent="0.25">
      <c r="A17" t="s">
        <v>2489</v>
      </c>
    </row>
    <row r="18" spans="1:1" x14ac:dyDescent="0.25">
      <c r="A18" t="s">
        <v>2490</v>
      </c>
    </row>
    <row r="19" spans="1:1" x14ac:dyDescent="0.25">
      <c r="A19" t="s">
        <v>2491</v>
      </c>
    </row>
    <row r="20" spans="1:1" x14ac:dyDescent="0.25">
      <c r="A20" t="s">
        <v>2492</v>
      </c>
    </row>
    <row r="21" spans="1:1" x14ac:dyDescent="0.25">
      <c r="A21" t="s">
        <v>2493</v>
      </c>
    </row>
    <row r="22" spans="1:1" x14ac:dyDescent="0.25">
      <c r="A22" t="s">
        <v>2494</v>
      </c>
    </row>
    <row r="23" spans="1:1" x14ac:dyDescent="0.25">
      <c r="A23" t="s">
        <v>2495</v>
      </c>
    </row>
    <row r="24" spans="1:1" x14ac:dyDescent="0.25">
      <c r="A24" t="s">
        <v>2496</v>
      </c>
    </row>
    <row r="25" spans="1:1" x14ac:dyDescent="0.25">
      <c r="A25" t="s">
        <v>2497</v>
      </c>
    </row>
    <row r="26" spans="1:1" x14ac:dyDescent="0.25">
      <c r="A26" t="s">
        <v>2498</v>
      </c>
    </row>
    <row r="27" spans="1:1" x14ac:dyDescent="0.25">
      <c r="A27" t="s">
        <v>2495</v>
      </c>
    </row>
    <row r="28" spans="1:1" x14ac:dyDescent="0.25">
      <c r="A28" t="s">
        <v>2499</v>
      </c>
    </row>
    <row r="29" spans="1:1" x14ac:dyDescent="0.25">
      <c r="A29" t="s">
        <v>2500</v>
      </c>
    </row>
    <row r="30" spans="1:1" x14ac:dyDescent="0.25">
      <c r="A30" t="s">
        <v>2501</v>
      </c>
    </row>
    <row r="31" spans="1:1" x14ac:dyDescent="0.25">
      <c r="A31" t="s">
        <v>2502</v>
      </c>
    </row>
    <row r="32" spans="1:1" x14ac:dyDescent="0.25">
      <c r="A32" t="s">
        <v>2503</v>
      </c>
    </row>
    <row r="33" spans="1:1" x14ac:dyDescent="0.25">
      <c r="A33" t="s">
        <v>2504</v>
      </c>
    </row>
    <row r="34" spans="1:1" x14ac:dyDescent="0.25">
      <c r="A34" t="s">
        <v>2505</v>
      </c>
    </row>
    <row r="35" spans="1:1" x14ac:dyDescent="0.25">
      <c r="A35" t="s">
        <v>2506</v>
      </c>
    </row>
    <row r="36" spans="1:1" x14ac:dyDescent="0.25">
      <c r="A36" t="s">
        <v>2507</v>
      </c>
    </row>
    <row r="37" spans="1:1" x14ac:dyDescent="0.25">
      <c r="A37" t="s">
        <v>2508</v>
      </c>
    </row>
    <row r="38" spans="1:1" x14ac:dyDescent="0.25">
      <c r="A38" t="s">
        <v>2509</v>
      </c>
    </row>
    <row r="39" spans="1:1" x14ac:dyDescent="0.25">
      <c r="A39" t="s">
        <v>2510</v>
      </c>
    </row>
    <row r="40" spans="1:1" x14ac:dyDescent="0.25">
      <c r="A40" t="s">
        <v>2511</v>
      </c>
    </row>
    <row r="41" spans="1:1" x14ac:dyDescent="0.25">
      <c r="A41">
        <v>2</v>
      </c>
    </row>
    <row r="42" spans="1:1" x14ac:dyDescent="0.25">
      <c r="A42" t="s">
        <v>2512</v>
      </c>
    </row>
    <row r="43" spans="1:1" x14ac:dyDescent="0.25">
      <c r="A43">
        <v>1</v>
      </c>
    </row>
    <row r="44" spans="1:1" x14ac:dyDescent="0.25">
      <c r="A44" t="s">
        <v>2513</v>
      </c>
    </row>
    <row r="45" spans="1:1" x14ac:dyDescent="0.25">
      <c r="A45" t="s">
        <v>2514</v>
      </c>
    </row>
    <row r="46" spans="1:1" x14ac:dyDescent="0.25">
      <c r="A46" t="s">
        <v>2515</v>
      </c>
    </row>
    <row r="47" spans="1:1" x14ac:dyDescent="0.25">
      <c r="A47" t="s">
        <v>2516</v>
      </c>
    </row>
    <row r="48" spans="1:1" x14ac:dyDescent="0.25">
      <c r="A48" t="s">
        <v>2517</v>
      </c>
    </row>
    <row r="49" spans="1:1" x14ac:dyDescent="0.25">
      <c r="A49" t="s">
        <v>2518</v>
      </c>
    </row>
    <row r="50" spans="1:1" x14ac:dyDescent="0.25">
      <c r="A50" t="s">
        <v>2519</v>
      </c>
    </row>
    <row r="51" spans="1:1" x14ac:dyDescent="0.25">
      <c r="A51" t="s">
        <v>2506</v>
      </c>
    </row>
    <row r="52" spans="1:1" x14ac:dyDescent="0.25">
      <c r="A52" t="s">
        <v>2520</v>
      </c>
    </row>
    <row r="53" spans="1:1" x14ac:dyDescent="0.25">
      <c r="A53" t="s">
        <v>2521</v>
      </c>
    </row>
    <row r="54" spans="1:1" x14ac:dyDescent="0.25">
      <c r="A54" t="s">
        <v>2522</v>
      </c>
    </row>
    <row r="55" spans="1:1" x14ac:dyDescent="0.25">
      <c r="A55" t="s">
        <v>2523</v>
      </c>
    </row>
    <row r="56" spans="1:1" x14ac:dyDescent="0.25">
      <c r="A56" t="s">
        <v>2524</v>
      </c>
    </row>
    <row r="57" spans="1:1" x14ac:dyDescent="0.25">
      <c r="A57">
        <v>0</v>
      </c>
    </row>
    <row r="58" spans="1:1" x14ac:dyDescent="0.25">
      <c r="A58" t="s">
        <v>2525</v>
      </c>
    </row>
    <row r="59" spans="1:1" x14ac:dyDescent="0.25">
      <c r="A59">
        <v>0</v>
      </c>
    </row>
    <row r="60" spans="1:1" x14ac:dyDescent="0.25">
      <c r="A60" t="s">
        <v>2495</v>
      </c>
    </row>
    <row r="61" spans="1:1" x14ac:dyDescent="0.25">
      <c r="A61" t="s">
        <v>2526</v>
      </c>
    </row>
    <row r="62" spans="1:1" x14ac:dyDescent="0.25">
      <c r="A62" t="s">
        <v>2495</v>
      </c>
    </row>
    <row r="63" spans="1:1" x14ac:dyDescent="0.25">
      <c r="A63" t="s">
        <v>2527</v>
      </c>
    </row>
    <row r="64" spans="1:1" x14ac:dyDescent="0.25">
      <c r="A64">
        <v>1</v>
      </c>
    </row>
    <row r="65" spans="1:1" x14ac:dyDescent="0.25">
      <c r="A65" t="s">
        <v>2528</v>
      </c>
    </row>
    <row r="66" spans="1:1" x14ac:dyDescent="0.25">
      <c r="A66">
        <v>0</v>
      </c>
    </row>
    <row r="67" spans="1:1" x14ac:dyDescent="0.25">
      <c r="A67" t="s">
        <v>2529</v>
      </c>
    </row>
    <row r="68" spans="1:1" x14ac:dyDescent="0.25">
      <c r="A68">
        <v>1</v>
      </c>
    </row>
    <row r="69" spans="1:1" x14ac:dyDescent="0.25">
      <c r="A69" t="s">
        <v>2530</v>
      </c>
    </row>
    <row r="70" spans="1:1" x14ac:dyDescent="0.25">
      <c r="A70">
        <v>0</v>
      </c>
    </row>
    <row r="71" spans="1:1" x14ac:dyDescent="0.25">
      <c r="A71" t="s">
        <v>2531</v>
      </c>
    </row>
    <row r="72" spans="1:1" x14ac:dyDescent="0.25">
      <c r="A72">
        <v>0</v>
      </c>
    </row>
    <row r="73" spans="1:1" x14ac:dyDescent="0.25">
      <c r="A73" t="s">
        <v>2532</v>
      </c>
    </row>
    <row r="74" spans="1:1" x14ac:dyDescent="0.25">
      <c r="A74">
        <v>5</v>
      </c>
    </row>
    <row r="75" spans="1:1" x14ac:dyDescent="0.25">
      <c r="A75" t="s">
        <v>2533</v>
      </c>
    </row>
    <row r="76" spans="1:1" x14ac:dyDescent="0.25">
      <c r="A76">
        <v>-1</v>
      </c>
    </row>
    <row r="77" spans="1:1" x14ac:dyDescent="0.25">
      <c r="A77" t="s">
        <v>2534</v>
      </c>
    </row>
    <row r="78" spans="1:1" x14ac:dyDescent="0.25">
      <c r="A78" t="s">
        <v>2506</v>
      </c>
    </row>
    <row r="79" spans="1:1" x14ac:dyDescent="0.25">
      <c r="A79" t="s">
        <v>2535</v>
      </c>
    </row>
    <row r="80" spans="1:1" x14ac:dyDescent="0.25">
      <c r="A80" t="s">
        <v>2506</v>
      </c>
    </row>
    <row r="81" spans="1:1" x14ac:dyDescent="0.25">
      <c r="A81" t="s">
        <v>2536</v>
      </c>
    </row>
    <row r="82" spans="1:1" x14ac:dyDescent="0.25">
      <c r="A82">
        <v>50</v>
      </c>
    </row>
    <row r="83" spans="1:1" x14ac:dyDescent="0.25">
      <c r="A83" t="s">
        <v>2537</v>
      </c>
    </row>
    <row r="84" spans="1:1" x14ac:dyDescent="0.25">
      <c r="A84">
        <v>0</v>
      </c>
    </row>
    <row r="85" spans="1:1" x14ac:dyDescent="0.25">
      <c r="A85" t="s">
        <v>2538</v>
      </c>
    </row>
    <row r="86" spans="1:1" x14ac:dyDescent="0.25">
      <c r="A86">
        <v>10</v>
      </c>
    </row>
    <row r="87" spans="1:1" x14ac:dyDescent="0.25">
      <c r="A87" t="s">
        <v>2539</v>
      </c>
    </row>
    <row r="88" spans="1:1" x14ac:dyDescent="0.25">
      <c r="A88">
        <v>10</v>
      </c>
    </row>
    <row r="89" spans="1:1" x14ac:dyDescent="0.25">
      <c r="A89" t="s">
        <v>2540</v>
      </c>
    </row>
    <row r="90" spans="1:1" x14ac:dyDescent="0.25">
      <c r="A90" t="s">
        <v>2506</v>
      </c>
    </row>
    <row r="91" spans="1:1" x14ac:dyDescent="0.25">
      <c r="A91" t="s">
        <v>2541</v>
      </c>
    </row>
    <row r="92" spans="1:1" x14ac:dyDescent="0.25">
      <c r="A92" t="s">
        <v>2506</v>
      </c>
    </row>
    <row r="93" spans="1:1" x14ac:dyDescent="0.25">
      <c r="A93" t="s">
        <v>2495</v>
      </c>
    </row>
    <row r="94" spans="1:1" x14ac:dyDescent="0.25">
      <c r="A94" t="s">
        <v>2542</v>
      </c>
    </row>
    <row r="95" spans="1:1" x14ac:dyDescent="0.25">
      <c r="A95" t="s">
        <v>2543</v>
      </c>
    </row>
    <row r="96" spans="1:1" x14ac:dyDescent="0.25">
      <c r="A96" t="s">
        <v>2544</v>
      </c>
    </row>
    <row r="97" spans="1:1" x14ac:dyDescent="0.25">
      <c r="A97" t="s">
        <v>2545</v>
      </c>
    </row>
    <row r="98" spans="1:1" x14ac:dyDescent="0.25">
      <c r="A98" t="s">
        <v>2546</v>
      </c>
    </row>
    <row r="99" spans="1:1" x14ac:dyDescent="0.25">
      <c r="A99" t="s">
        <v>2495</v>
      </c>
    </row>
    <row r="100" spans="1:1" x14ac:dyDescent="0.25">
      <c r="A100" t="s">
        <v>2547</v>
      </c>
    </row>
    <row r="101" spans="1:1" x14ac:dyDescent="0.25">
      <c r="A101" t="s">
        <v>2548</v>
      </c>
    </row>
    <row r="102" spans="1:1" x14ac:dyDescent="0.25">
      <c r="A102" t="s">
        <v>2549</v>
      </c>
    </row>
    <row r="103" spans="1:1" x14ac:dyDescent="0.25">
      <c r="A103" t="s">
        <v>2550</v>
      </c>
    </row>
    <row r="104" spans="1:1" x14ac:dyDescent="0.25">
      <c r="A104" t="s">
        <v>2551</v>
      </c>
    </row>
    <row r="105" spans="1:1" x14ac:dyDescent="0.25">
      <c r="A105" t="s">
        <v>2552</v>
      </c>
    </row>
    <row r="106" spans="1:1" x14ac:dyDescent="0.25">
      <c r="A106" t="s">
        <v>2553</v>
      </c>
    </row>
    <row r="107" spans="1:1" x14ac:dyDescent="0.25">
      <c r="A107" t="s">
        <v>2552</v>
      </c>
    </row>
    <row r="108" spans="1:1" x14ac:dyDescent="0.25">
      <c r="A108" t="s">
        <v>2554</v>
      </c>
    </row>
    <row r="109" spans="1:1" x14ac:dyDescent="0.25">
      <c r="A109" t="s">
        <v>2548</v>
      </c>
    </row>
    <row r="110" spans="1:1" x14ac:dyDescent="0.25">
      <c r="A110" t="s">
        <v>2555</v>
      </c>
    </row>
    <row r="111" spans="1:1" x14ac:dyDescent="0.25">
      <c r="A111" t="s">
        <v>2556</v>
      </c>
    </row>
    <row r="112" spans="1:1" x14ac:dyDescent="0.25">
      <c r="A112" t="s">
        <v>2557</v>
      </c>
    </row>
    <row r="113" spans="1:1" x14ac:dyDescent="0.25">
      <c r="A113" t="s">
        <v>2558</v>
      </c>
    </row>
    <row r="114" spans="1:1" x14ac:dyDescent="0.25">
      <c r="A114" t="s">
        <v>2559</v>
      </c>
    </row>
    <row r="115" spans="1:1" x14ac:dyDescent="0.25">
      <c r="A115" t="s">
        <v>2560</v>
      </c>
    </row>
    <row r="116" spans="1:1" x14ac:dyDescent="0.25">
      <c r="A116" t="s">
        <v>2561</v>
      </c>
    </row>
    <row r="117" spans="1:1" x14ac:dyDescent="0.25">
      <c r="A117" t="s">
        <v>2552</v>
      </c>
    </row>
    <row r="118" spans="1:1" x14ac:dyDescent="0.25">
      <c r="A118" t="s">
        <v>2562</v>
      </c>
    </row>
    <row r="119" spans="1:1" x14ac:dyDescent="0.25">
      <c r="A119" t="s">
        <v>2552</v>
      </c>
    </row>
    <row r="120" spans="1:1" x14ac:dyDescent="0.25">
      <c r="A120" t="s">
        <v>2563</v>
      </c>
    </row>
    <row r="121" spans="1:1" x14ac:dyDescent="0.25">
      <c r="A121" t="s">
        <v>2558</v>
      </c>
    </row>
    <row r="122" spans="1:1" x14ac:dyDescent="0.25">
      <c r="A122" t="s">
        <v>2564</v>
      </c>
    </row>
    <row r="123" spans="1:1" x14ac:dyDescent="0.25">
      <c r="A123" t="s">
        <v>2558</v>
      </c>
    </row>
    <row r="124" spans="1:1" x14ac:dyDescent="0.25">
      <c r="A124" t="s">
        <v>2565</v>
      </c>
    </row>
    <row r="125" spans="1:1" x14ac:dyDescent="0.25">
      <c r="A125">
        <v>0</v>
      </c>
    </row>
    <row r="126" spans="1:1" x14ac:dyDescent="0.25">
      <c r="A126" t="s">
        <v>2495</v>
      </c>
    </row>
    <row r="127" spans="1:1" x14ac:dyDescent="0.25">
      <c r="A127" t="s">
        <v>2566</v>
      </c>
    </row>
    <row r="128" spans="1:1" x14ac:dyDescent="0.25">
      <c r="A128">
        <v>1</v>
      </c>
    </row>
    <row r="129" spans="1:1" x14ac:dyDescent="0.25">
      <c r="A129" t="s">
        <v>2567</v>
      </c>
    </row>
    <row r="130" spans="1:1" x14ac:dyDescent="0.25">
      <c r="A130">
        <v>16</v>
      </c>
    </row>
    <row r="131" spans="1:1" x14ac:dyDescent="0.25">
      <c r="A131" t="s">
        <v>2568</v>
      </c>
    </row>
    <row r="132" spans="1:1" x14ac:dyDescent="0.25">
      <c r="A132">
        <v>64</v>
      </c>
    </row>
    <row r="133" spans="1:1" x14ac:dyDescent="0.25">
      <c r="A133" t="s">
        <v>2569</v>
      </c>
    </row>
    <row r="134" spans="1:1" x14ac:dyDescent="0.25">
      <c r="A134">
        <v>32</v>
      </c>
    </row>
    <row r="135" spans="1:1" x14ac:dyDescent="0.25">
      <c r="A135" t="s">
        <v>2570</v>
      </c>
    </row>
    <row r="136" spans="1:1" x14ac:dyDescent="0.25">
      <c r="A136">
        <v>64</v>
      </c>
    </row>
    <row r="137" spans="1:1" x14ac:dyDescent="0.25">
      <c r="A137" t="s">
        <v>2571</v>
      </c>
    </row>
    <row r="138" spans="1:1" x14ac:dyDescent="0.25">
      <c r="A138" t="s">
        <v>2572</v>
      </c>
    </row>
    <row r="139" spans="1:1" x14ac:dyDescent="0.25">
      <c r="A139" t="s">
        <v>2573</v>
      </c>
    </row>
    <row r="140" spans="1:1" x14ac:dyDescent="0.25">
      <c r="A140" t="s">
        <v>2574</v>
      </c>
    </row>
    <row r="141" spans="1:1" x14ac:dyDescent="0.25">
      <c r="A141" t="s">
        <v>2575</v>
      </c>
    </row>
    <row r="142" spans="1:1" x14ac:dyDescent="0.25">
      <c r="A142" t="s">
        <v>2576</v>
      </c>
    </row>
    <row r="143" spans="1:1" x14ac:dyDescent="0.25">
      <c r="A143" t="s">
        <v>2577</v>
      </c>
    </row>
    <row r="144" spans="1:1" x14ac:dyDescent="0.25">
      <c r="A144" t="s">
        <v>2578</v>
      </c>
    </row>
    <row r="145" spans="1:1" x14ac:dyDescent="0.25">
      <c r="A145" t="s">
        <v>2579</v>
      </c>
    </row>
    <row r="146" spans="1:1" x14ac:dyDescent="0.25">
      <c r="A146" t="s">
        <v>2580</v>
      </c>
    </row>
    <row r="147" spans="1:1" x14ac:dyDescent="0.25">
      <c r="A147" t="s">
        <v>2575</v>
      </c>
    </row>
    <row r="148" spans="1:1" x14ac:dyDescent="0.25">
      <c r="A148" t="s">
        <v>2576</v>
      </c>
    </row>
    <row r="149" spans="1:1" x14ac:dyDescent="0.25">
      <c r="A149" t="s">
        <v>2577</v>
      </c>
    </row>
    <row r="150" spans="1:1" x14ac:dyDescent="0.25">
      <c r="A150" t="s">
        <v>2578</v>
      </c>
    </row>
    <row r="151" spans="1:1" x14ac:dyDescent="0.25">
      <c r="A151" t="s">
        <v>2579</v>
      </c>
    </row>
    <row r="152" spans="1:1" x14ac:dyDescent="0.25">
      <c r="A152" t="s">
        <v>2581</v>
      </c>
    </row>
    <row r="153" spans="1:1" x14ac:dyDescent="0.25">
      <c r="A153" t="s">
        <v>2582</v>
      </c>
    </row>
    <row r="154" spans="1:1" x14ac:dyDescent="0.25">
      <c r="A154" t="s">
        <v>2583</v>
      </c>
    </row>
    <row r="155" spans="1:1" x14ac:dyDescent="0.25">
      <c r="A155" t="s">
        <v>2584</v>
      </c>
    </row>
    <row r="156" spans="1:1" x14ac:dyDescent="0.25">
      <c r="A156" t="s">
        <v>2585</v>
      </c>
    </row>
    <row r="157" spans="1:1" x14ac:dyDescent="0.25">
      <c r="A157" t="s">
        <v>2586</v>
      </c>
    </row>
    <row r="158" spans="1:1" x14ac:dyDescent="0.25">
      <c r="A158" t="s">
        <v>2587</v>
      </c>
    </row>
    <row r="159" spans="1:1" x14ac:dyDescent="0.25">
      <c r="A159" t="s">
        <v>2506</v>
      </c>
    </row>
    <row r="160" spans="1:1" x14ac:dyDescent="0.25">
      <c r="A160" t="s">
        <v>2506</v>
      </c>
    </row>
    <row r="161" spans="1:1" x14ac:dyDescent="0.25">
      <c r="A161" t="s">
        <v>2506</v>
      </c>
    </row>
    <row r="162" spans="1:1" x14ac:dyDescent="0.25">
      <c r="A162" t="s">
        <v>2506</v>
      </c>
    </row>
    <row r="163" spans="1:1" x14ac:dyDescent="0.25">
      <c r="A163" t="s">
        <v>2506</v>
      </c>
    </row>
    <row r="164" spans="1:1" x14ac:dyDescent="0.25">
      <c r="A164" t="s">
        <v>2588</v>
      </c>
    </row>
    <row r="165" spans="1:1" x14ac:dyDescent="0.25">
      <c r="A165" t="s">
        <v>2589</v>
      </c>
    </row>
    <row r="166" spans="1:1" x14ac:dyDescent="0.25">
      <c r="A166" t="s">
        <v>2590</v>
      </c>
    </row>
    <row r="167" spans="1:1" x14ac:dyDescent="0.25">
      <c r="A167" t="s">
        <v>2591</v>
      </c>
    </row>
    <row r="168" spans="1:1" x14ac:dyDescent="0.25">
      <c r="A168" t="s">
        <v>2592</v>
      </c>
    </row>
    <row r="169" spans="1:1" x14ac:dyDescent="0.25">
      <c r="A169" t="s">
        <v>2593</v>
      </c>
    </row>
    <row r="170" spans="1:1" x14ac:dyDescent="0.25">
      <c r="A170" t="s">
        <v>2594</v>
      </c>
    </row>
    <row r="171" spans="1:1" x14ac:dyDescent="0.25">
      <c r="A171" t="s">
        <v>2595</v>
      </c>
    </row>
    <row r="172" spans="1:1" x14ac:dyDescent="0.25">
      <c r="A172" t="s">
        <v>2596</v>
      </c>
    </row>
    <row r="173" spans="1:1" x14ac:dyDescent="0.25">
      <c r="A173" t="s">
        <v>2597</v>
      </c>
    </row>
    <row r="174" spans="1:1" x14ac:dyDescent="0.25">
      <c r="A174" t="s">
        <v>2598</v>
      </c>
    </row>
    <row r="175" spans="1:1" x14ac:dyDescent="0.25">
      <c r="A175" t="s">
        <v>2599</v>
      </c>
    </row>
    <row r="176" spans="1:1" x14ac:dyDescent="0.25">
      <c r="A176" t="s">
        <v>2600</v>
      </c>
    </row>
    <row r="177" spans="1:1" x14ac:dyDescent="0.25">
      <c r="A177" t="s">
        <v>2601</v>
      </c>
    </row>
    <row r="178" spans="1:1" x14ac:dyDescent="0.25">
      <c r="A178" t="s">
        <v>2602</v>
      </c>
    </row>
    <row r="179" spans="1:1" x14ac:dyDescent="0.25">
      <c r="A179" t="s">
        <v>2518</v>
      </c>
    </row>
    <row r="180" spans="1:1" x14ac:dyDescent="0.25">
      <c r="A180" t="s">
        <v>2603</v>
      </c>
    </row>
    <row r="181" spans="1:1" x14ac:dyDescent="0.25">
      <c r="A181" t="s">
        <v>2604</v>
      </c>
    </row>
    <row r="182" spans="1:1" x14ac:dyDescent="0.25">
      <c r="A182" t="s">
        <v>2605</v>
      </c>
    </row>
    <row r="183" spans="1:1" x14ac:dyDescent="0.25">
      <c r="A183" t="s">
        <v>2506</v>
      </c>
    </row>
    <row r="184" spans="1:1" x14ac:dyDescent="0.25">
      <c r="A184" t="s">
        <v>2506</v>
      </c>
    </row>
    <row r="185" spans="1:1" x14ac:dyDescent="0.25">
      <c r="A185" t="s">
        <v>2506</v>
      </c>
    </row>
    <row r="186" spans="1:1" x14ac:dyDescent="0.25">
      <c r="A186" t="s">
        <v>2506</v>
      </c>
    </row>
    <row r="187" spans="1:1" x14ac:dyDescent="0.25">
      <c r="A187" t="s">
        <v>2506</v>
      </c>
    </row>
    <row r="188" spans="1:1" x14ac:dyDescent="0.25">
      <c r="A188" t="s">
        <v>2606</v>
      </c>
    </row>
    <row r="189" spans="1:1" x14ac:dyDescent="0.25">
      <c r="A189">
        <v>0</v>
      </c>
    </row>
    <row r="190" spans="1:1" x14ac:dyDescent="0.25">
      <c r="A190" t="s">
        <v>2607</v>
      </c>
    </row>
    <row r="191" spans="1:1" x14ac:dyDescent="0.25">
      <c r="A191">
        <v>1</v>
      </c>
    </row>
    <row r="192" spans="1:1" x14ac:dyDescent="0.25">
      <c r="A192" t="s">
        <v>2608</v>
      </c>
    </row>
    <row r="193" spans="1:1" x14ac:dyDescent="0.25">
      <c r="A193">
        <v>6</v>
      </c>
    </row>
    <row r="194" spans="1:1" x14ac:dyDescent="0.25">
      <c r="A194" t="s">
        <v>2495</v>
      </c>
    </row>
    <row r="195" spans="1:1" x14ac:dyDescent="0.25">
      <c r="A195" t="s">
        <v>2609</v>
      </c>
    </row>
    <row r="196" spans="1:1" x14ac:dyDescent="0.25">
      <c r="A196" t="s">
        <v>2495</v>
      </c>
    </row>
    <row r="197" spans="1:1" x14ac:dyDescent="0.25">
      <c r="A197" t="s">
        <v>2610</v>
      </c>
    </row>
    <row r="198" spans="1:1" x14ac:dyDescent="0.25">
      <c r="A198" t="s">
        <v>2611</v>
      </c>
    </row>
    <row r="199" spans="1:1" x14ac:dyDescent="0.25">
      <c r="A199" t="s">
        <v>2495</v>
      </c>
    </row>
    <row r="200" spans="1:1" x14ac:dyDescent="0.25">
      <c r="A200" t="s">
        <v>2612</v>
      </c>
    </row>
    <row r="201" spans="1:1" x14ac:dyDescent="0.25">
      <c r="A201" t="s">
        <v>2495</v>
      </c>
    </row>
    <row r="202" spans="1:1" x14ac:dyDescent="0.25">
      <c r="A202">
        <v>0</v>
      </c>
    </row>
    <row r="203" spans="1:1" x14ac:dyDescent="0.25">
      <c r="A203" t="s">
        <v>2495</v>
      </c>
    </row>
    <row r="204" spans="1:1" x14ac:dyDescent="0.25">
      <c r="A204" t="s">
        <v>2613</v>
      </c>
    </row>
    <row r="205" spans="1:1" x14ac:dyDescent="0.25">
      <c r="A205" t="s">
        <v>2495</v>
      </c>
    </row>
    <row r="206" spans="1:1" x14ac:dyDescent="0.25">
      <c r="A206">
        <v>0</v>
      </c>
    </row>
    <row r="207" spans="1:1" x14ac:dyDescent="0.25">
      <c r="A207" t="s">
        <v>2614</v>
      </c>
    </row>
    <row r="208" spans="1:1" x14ac:dyDescent="0.25">
      <c r="A208">
        <v>0</v>
      </c>
    </row>
    <row r="209" spans="1:1" x14ac:dyDescent="0.25">
      <c r="A209" t="s">
        <v>2495</v>
      </c>
    </row>
    <row r="210" spans="1:1" x14ac:dyDescent="0.25">
      <c r="A210" t="s">
        <v>2620</v>
      </c>
    </row>
    <row r="211" spans="1:1" x14ac:dyDescent="0.25">
      <c r="A211" t="s">
        <v>2495</v>
      </c>
    </row>
    <row r="212" spans="1:1" x14ac:dyDescent="0.25">
      <c r="A212" t="s">
        <v>2615</v>
      </c>
    </row>
    <row r="213" spans="1:1" x14ac:dyDescent="0.25">
      <c r="A213" t="s">
        <v>2616</v>
      </c>
    </row>
    <row r="214" spans="1:1" x14ac:dyDescent="0.25">
      <c r="A214">
        <v>1</v>
      </c>
    </row>
    <row r="215" spans="1:1" x14ac:dyDescent="0.25">
      <c r="A215" t="s">
        <v>2617</v>
      </c>
    </row>
    <row r="216" spans="1:1" x14ac:dyDescent="0.25">
      <c r="A216" t="s">
        <v>2495</v>
      </c>
    </row>
    <row r="217" spans="1:1" x14ac:dyDescent="0.25">
      <c r="A217" t="s">
        <v>2619</v>
      </c>
    </row>
    <row r="218" spans="1:1" x14ac:dyDescent="0.25">
      <c r="A218" t="s">
        <v>2495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2"/>
  <sheetViews>
    <sheetView workbookViewId="0">
      <selection activeCell="C27" sqref="C27"/>
    </sheetView>
  </sheetViews>
  <sheetFormatPr defaultRowHeight="15" x14ac:dyDescent="0.25"/>
  <sheetData>
    <row r="2" spans="2:9" x14ac:dyDescent="0.25">
      <c r="B2" t="s">
        <v>2630</v>
      </c>
    </row>
    <row r="4" spans="2:9" x14ac:dyDescent="0.25">
      <c r="B4" t="s">
        <v>2631</v>
      </c>
    </row>
    <row r="6" spans="2:9" ht="30" x14ac:dyDescent="0.25">
      <c r="C6" t="s">
        <v>2621</v>
      </c>
      <c r="D6" s="32" t="s">
        <v>2622</v>
      </c>
      <c r="E6" t="s">
        <v>2623</v>
      </c>
      <c r="F6" t="s">
        <v>2624</v>
      </c>
      <c r="G6" t="s">
        <v>2625</v>
      </c>
      <c r="H6" t="s">
        <v>2626</v>
      </c>
      <c r="I6" t="s">
        <v>2627</v>
      </c>
    </row>
    <row r="8" spans="2:9" x14ac:dyDescent="0.25">
      <c r="C8" t="s">
        <v>2629</v>
      </c>
    </row>
    <row r="10" spans="2:9" x14ac:dyDescent="0.25">
      <c r="C10" t="s">
        <v>2628</v>
      </c>
    </row>
    <row r="12" spans="2:9" x14ac:dyDescent="0.25">
      <c r="B12" t="s">
        <v>2632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UNIT STRUCTURE</vt:lpstr>
      <vt:lpstr>FORCE POOL</vt:lpstr>
      <vt:lpstr>BATTLE GROUP</vt:lpstr>
      <vt:lpstr>ALSTEAMS</vt:lpstr>
      <vt:lpstr>AXSTEAMS</vt:lpstr>
      <vt:lpstr>VEHICLES</vt:lpstr>
      <vt:lpstr>SOLDIERS</vt:lpstr>
      <vt:lpstr>WEAPONS</vt:lpstr>
      <vt:lpstr>ELEMENTS</vt:lpstr>
      <vt:lpstr>NATIONS</vt:lpstr>
      <vt:lpstr>UNIFORMS</vt:lpstr>
      <vt:lpstr>CAMPAIGN</vt:lpstr>
      <vt:lpstr>GUI</vt:lpstr>
      <vt:lpstr>AlsSoldiers</vt:lpstr>
      <vt:lpstr>AlsTeamClass</vt:lpstr>
      <vt:lpstr>AlsTeamNames</vt:lpstr>
      <vt:lpstr>AlsVehicles</vt:lpstr>
      <vt:lpstr>AxsSoldiers</vt:lpstr>
      <vt:lpstr>AxsTeamClass</vt:lpstr>
      <vt:lpstr>AxsTeamNames</vt:lpstr>
      <vt:lpstr>AxsVehicles</vt:lpstr>
      <vt:lpstr>NationClass</vt:lpstr>
      <vt:lpstr>SoldierClass</vt:lpstr>
      <vt:lpstr>SoldierNames</vt:lpstr>
      <vt:lpstr>SoldierWeapons</vt:lpstr>
      <vt:lpstr>UnitStructureClass</vt:lpstr>
      <vt:lpstr>UnitStructureNames</vt:lpstr>
      <vt:lpstr>UnitSubUnits</vt:lpstr>
      <vt:lpstr>UnitTeams</vt:lpstr>
      <vt:lpstr>VehicleClass</vt:lpstr>
      <vt:lpstr>VehicleGunsHull</vt:lpstr>
      <vt:lpstr>VehicleGunsTurret</vt:lpstr>
      <vt:lpstr>VehicleNames</vt:lpstr>
      <vt:lpstr>WeaponClass</vt:lpstr>
      <vt:lpstr>WeaponNames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2013-01-03T18:36:27Z</dcterms:modified>
</cp:coreProperties>
</file>