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filterPrivacy="1" codeName="ThisWorkbook" defaultThemeVersion="124226"/>
  <xr:revisionPtr revIDLastSave="0" documentId="13_ncr:1_{8EC8500D-50D6-4463-8B7D-E40CF59C856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orm 55" sheetId="1" r:id="rId1"/>
    <sheet name="Sheet2" sheetId="2" state="hidden" r:id="rId2"/>
  </sheets>
  <definedNames>
    <definedName name="Please_select">'Form 55'!$I$2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<sst xmlns="http://schemas.openxmlformats.org/spreadsheetml/2006/main" count="488" uniqueCount="307">
  <si>
    <t>PRODUCT SPECIFICATION</t>
  </si>
  <si>
    <t>Product properties</t>
  </si>
  <si>
    <t xml:space="preserve">Product type </t>
  </si>
  <si>
    <t>Package</t>
  </si>
  <si>
    <t xml:space="preserve">Product purpose of use </t>
  </si>
  <si>
    <t>Product for final use</t>
  </si>
  <si>
    <t>Product  storing conditions</t>
  </si>
  <si>
    <t>Fresh</t>
  </si>
  <si>
    <t>The tariff and statistical nomenclature  code (EU reg. 2658/87)</t>
  </si>
  <si>
    <t>SUPPLIER INFORMATION</t>
  </si>
  <si>
    <t>Supply chain complexity</t>
  </si>
  <si>
    <t>Please select</t>
  </si>
  <si>
    <t>MANUFACTURER CONTACTS</t>
  </si>
  <si>
    <t xml:space="preserve">Company name </t>
  </si>
  <si>
    <t>Address</t>
  </si>
  <si>
    <t xml:space="preserve">Commercial contact
</t>
  </si>
  <si>
    <t>Quality Contact</t>
  </si>
  <si>
    <t>Name, Surname</t>
  </si>
  <si>
    <t>Tel. number</t>
  </si>
  <si>
    <t>Mobile Tel. number</t>
  </si>
  <si>
    <t>Mobile Tel.number</t>
  </si>
  <si>
    <t xml:space="preserve"> Email address</t>
  </si>
  <si>
    <t>Email address</t>
  </si>
  <si>
    <t>BROKER, AGENT or DISTRIBUTOR CONTACTS</t>
  </si>
  <si>
    <t>Mobile Tel.   number</t>
  </si>
  <si>
    <t>PRODUCT NAME</t>
  </si>
  <si>
    <t>PRODUCT PICTURE</t>
  </si>
  <si>
    <t xml:space="preserve">Please include picture in this area </t>
  </si>
  <si>
    <t>A Part. FOOD PRODUCT  INFORMATION</t>
  </si>
  <si>
    <t xml:space="preserve">Product origin </t>
  </si>
  <si>
    <t xml:space="preserve">If  product animal origin please define  </t>
  </si>
  <si>
    <t xml:space="preserve">If it fishery product please  define </t>
  </si>
  <si>
    <t>If product is "Novel food" or contains "Novel food" ingredients acording   Regulation (EU) 2015/2283</t>
  </si>
  <si>
    <t>LABELLING</t>
  </si>
  <si>
    <t xml:space="preserve">Legal product description </t>
  </si>
  <si>
    <t>Ingredient list according to EU regulations</t>
  </si>
  <si>
    <t>Label photo</t>
  </si>
  <si>
    <t>Labelling/batch coding details</t>
  </si>
  <si>
    <t>Delivery temperature</t>
  </si>
  <si>
    <t>Storage conditions</t>
  </si>
  <si>
    <t>Shelf life</t>
  </si>
  <si>
    <t>Registration number (veterinary)</t>
  </si>
  <si>
    <t xml:space="preserve">lot number coding explanation </t>
  </si>
  <si>
    <t xml:space="preserve">FAO zone </t>
  </si>
  <si>
    <t xml:space="preserve">FAO sub-area </t>
  </si>
  <si>
    <t xml:space="preserve">Fishing gear </t>
  </si>
  <si>
    <t>MSC number</t>
  </si>
  <si>
    <t>Commercial wild fish name (English name)</t>
  </si>
  <si>
    <t>Scientific wild fish name (Latin name)</t>
  </si>
  <si>
    <t>Aquaculture production country/ area</t>
  </si>
  <si>
    <t>Scientific aquaculture product name (Latin name)</t>
  </si>
  <si>
    <t>Commercial aquaculture product name (English name)</t>
  </si>
  <si>
    <t>ASC number</t>
  </si>
  <si>
    <t>GENERAL PHYSICAL-CHEMICAL CHARACTERISTICS</t>
  </si>
  <si>
    <t>Parameter</t>
  </si>
  <si>
    <t>Value</t>
  </si>
  <si>
    <t xml:space="preserve">Frequency of test </t>
  </si>
  <si>
    <t>Test method</t>
  </si>
  <si>
    <t xml:space="preserve">Density </t>
  </si>
  <si>
    <t>BRIX</t>
  </si>
  <si>
    <t>pH</t>
  </si>
  <si>
    <t>Aw (water activity value)</t>
  </si>
  <si>
    <t>PRODUCT DESCRIPTION (ORGANOLEPTIC PROPERTIES )</t>
  </si>
  <si>
    <t>METAL/FOREIGN BODY/ DETECTION</t>
  </si>
  <si>
    <t>Are all products are passed metal or other extraneous material detection?</t>
  </si>
  <si>
    <t xml:space="preserve">What kind of  equipment do you use for checking? </t>
  </si>
  <si>
    <t xml:space="preserve">What size particles can remain? (Tester size, sensitivity) </t>
  </si>
  <si>
    <t>Fe 
Non Fe.
Stainless steel 
Plastics 
Other (please specify)</t>
  </si>
  <si>
    <t xml:space="preserve">….......
…......
..........
….......
….......
</t>
  </si>
  <si>
    <t xml:space="preserve">If there are  implemented  other foreign body control system?
</t>
  </si>
  <si>
    <t xml:space="preserve"> Please specify</t>
  </si>
  <si>
    <t xml:space="preserve"> </t>
  </si>
  <si>
    <t>INGREDIENT INFORMATION</t>
  </si>
  <si>
    <t>Recipe ingredients</t>
  </si>
  <si>
    <t>Percent % in end product (SUM shall be 100 %)</t>
  </si>
  <si>
    <t>Composition of compound ingredients</t>
  </si>
  <si>
    <t>Function and E number of the additives</t>
  </si>
  <si>
    <t>Origin country</t>
  </si>
  <si>
    <r>
      <t xml:space="preserve">Biological origin
</t>
    </r>
    <r>
      <rPr>
        <i/>
        <sz val="8"/>
        <color theme="1"/>
        <rFont val="Calibri"/>
        <family val="2"/>
        <scheme val="minor"/>
      </rPr>
      <t xml:space="preserve"> (if applicable by EU regulations)</t>
    </r>
  </si>
  <si>
    <t>TECHNICAL AID</t>
  </si>
  <si>
    <t xml:space="preserve">If some of ingredients are used like technical aid?  </t>
  </si>
  <si>
    <t>If yes, which one and what functions?</t>
  </si>
  <si>
    <t>HEALTH AND NUTRITIONAL CLAIMS</t>
  </si>
  <si>
    <t>Are applicable  suggested nutritional or health claims according EU regulations 1924/2006 and  432/2012</t>
  </si>
  <si>
    <t>Please indicate claim and article of regulation, which supported claim</t>
  </si>
  <si>
    <t>UNDESIRABLE INGREDIENTS</t>
  </si>
  <si>
    <t>Are  product  contain any ingredients, which are not approved by EU regulations 396/2005 and 1333/2008 or exceed maximum permitted limits?</t>
  </si>
  <si>
    <t>If yes please indicate which compounds and amounts in the product.</t>
  </si>
  <si>
    <r>
      <t>If product contain a</t>
    </r>
    <r>
      <rPr>
        <b/>
        <sz val="11"/>
        <color theme="1"/>
        <rFont val="Calibri"/>
        <family val="2"/>
        <scheme val="minor"/>
      </rPr>
      <t xml:space="preserve"> Palm Oil</t>
    </r>
    <r>
      <rPr>
        <sz val="11"/>
        <color theme="1"/>
        <rFont val="Calibri"/>
        <family val="2"/>
        <scheme val="minor"/>
      </rPr>
      <t xml:space="preserve"> containing ingredients (including secondary products)?</t>
    </r>
  </si>
  <si>
    <t>If palm oil ingredients are RSPO certified?</t>
  </si>
  <si>
    <t>Not certified</t>
  </si>
  <si>
    <t>If product contain artificial  colourings?</t>
  </si>
  <si>
    <r>
      <t xml:space="preserve">Do you declare that the ingredients are Non- Sudan?
</t>
    </r>
    <r>
      <rPr>
        <i/>
        <sz val="11"/>
        <color theme="1"/>
        <rFont val="Calibri"/>
        <family val="2"/>
        <charset val="186"/>
        <scheme val="minor"/>
      </rPr>
      <t>Please, add declaration.</t>
    </r>
  </si>
  <si>
    <r>
      <t xml:space="preserve">Do you declare that the ingredients do not contain any Azo dyes?
</t>
    </r>
    <r>
      <rPr>
        <b/>
        <i/>
        <sz val="11"/>
        <color theme="1"/>
        <rFont val="Calibri"/>
        <family val="2"/>
        <scheme val="minor"/>
      </rPr>
      <t>Please, add declaration.</t>
    </r>
  </si>
  <si>
    <r>
      <t xml:space="preserve">Do you declare that the ingredients do not contain any Titanium dioxide?
</t>
    </r>
    <r>
      <rPr>
        <b/>
        <i/>
        <sz val="11"/>
        <color theme="1"/>
        <rFont val="Calibri"/>
        <family val="2"/>
        <scheme val="minor"/>
      </rPr>
      <t>Please, add declaration.</t>
    </r>
  </si>
  <si>
    <t>GENETICALLY MODIFIED ORGANISMS</t>
  </si>
  <si>
    <r>
      <t xml:space="preserve">Have any of the ingredients been genetically modified of derived from genetically modified material?                                                                                                                                                   </t>
    </r>
    <r>
      <rPr>
        <i/>
        <sz val="11"/>
        <color theme="1"/>
        <rFont val="Calibri"/>
        <family val="2"/>
        <charset val="186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
</t>
    </r>
  </si>
  <si>
    <t>Please indicate all ingredients or additives that may be genetically modified (EC reg N° 1829/2003 and 1830/2003; ) + add certificates in annex.</t>
  </si>
  <si>
    <t>IRRADIATED INGREDIENTS</t>
  </si>
  <si>
    <t xml:space="preserve">Have any of the ingredients been irradiated?
</t>
  </si>
  <si>
    <t>Please indicate all ingredients or additives that was or may be irradiated</t>
  </si>
  <si>
    <t xml:space="preserve">NANO MATERIALS </t>
  </si>
  <si>
    <t xml:space="preserve">Have any of the ingredients nano materials ? 
If “yes” is the word "nano" declared in the ingredient list ?
</t>
  </si>
  <si>
    <t>If “yes” is the word "nano" declared in the ingredient list ?</t>
  </si>
  <si>
    <t>ALLERGEN INFORMATION</t>
  </si>
  <si>
    <t>Allergen categories</t>
  </si>
  <si>
    <t xml:space="preserve">Present/ Absent in product
</t>
  </si>
  <si>
    <t>Possible cross contamination</t>
  </si>
  <si>
    <t xml:space="preserve"> Ingredient in which the allergen is present or in which it is being used on the site (please specify if on same production line as product) </t>
  </si>
  <si>
    <t>Cereals containing gluten i.e. wheat, rye, barley, oats, spelt, kamut or their hybridized strains and products thereof.</t>
  </si>
  <si>
    <t>Crustaceans and products thereof</t>
  </si>
  <si>
    <t>Eggs and products thereof</t>
  </si>
  <si>
    <t>Fish and products thereof</t>
  </si>
  <si>
    <t>Peanuts and products thereof</t>
  </si>
  <si>
    <t>Soybeans and products thereof.</t>
  </si>
  <si>
    <t>Milk and dairy products (including lactose).</t>
  </si>
  <si>
    <t>Nuts: Almond, Hazelnut, Walnut, Cashew, Pecan nut, Brazil nut, Pistachio nut, Macadamia nut; Beech nut; Butter Nut, Chestnut, Chinquapin, Coconut, Ginko nut, Hickory nut, Lichee nut, Pine nut,  Pili nut, Sheanut, Hearnut and Queensland nut and products thereof.</t>
  </si>
  <si>
    <t>Please define which of the nut present .
1.
2.
3.
4.</t>
  </si>
  <si>
    <t>Celery and products thereof (including celeriac).</t>
  </si>
  <si>
    <t>Mustard and products thereof</t>
  </si>
  <si>
    <t>Sesame seeds and products thereof</t>
  </si>
  <si>
    <t>Sulphur dioxide and sulphites at conc &gt;10mg/kg or 10mg/litre expressed as SO2.</t>
  </si>
  <si>
    <t>PPM=</t>
  </si>
  <si>
    <t>Lupin and products thereof</t>
  </si>
  <si>
    <t>Molluscs and products thereof</t>
  </si>
  <si>
    <t>Insect proteins as nowel food (regulations 2015/2283 and 2017/2470)</t>
  </si>
  <si>
    <t xml:space="preserve">FOOD SAFETY AND AUTHENTICITY </t>
  </si>
  <si>
    <t>Do You confirm the food safety and authenticity of this product  is controlled?</t>
  </si>
  <si>
    <t xml:space="preserve">Please  present short information what methods is applied for product authenticity assurance </t>
  </si>
  <si>
    <t>Do you confirm, that food safety,  authenticity and food defence risk assesment is  reevaluated at least anually?</t>
  </si>
  <si>
    <t xml:space="preserve">Is there done DNA analysis or other  testing?                                                                                                 </t>
  </si>
  <si>
    <t xml:space="preserve"> Please indicate frequency of the analysis. (it is recommended at least once a year). Please indicate if report of analysis is attached</t>
  </si>
  <si>
    <t xml:space="preserve">Do you confirm that traceability test from raw material to product and Visca versa is performed at least annually? </t>
  </si>
  <si>
    <t>FINISHED PRODUCT MICROBIOLOGICAL STANDARDS</t>
  </si>
  <si>
    <t>Target</t>
  </si>
  <si>
    <t>Max value</t>
  </si>
  <si>
    <t>Frequency of the test</t>
  </si>
  <si>
    <t>Method / Regulation</t>
  </si>
  <si>
    <t xml:space="preserve">NUTRITIONAL INFORMATION </t>
  </si>
  <si>
    <t>Nutritional value/ 100g</t>
  </si>
  <si>
    <t>Analysis or calculation</t>
  </si>
  <si>
    <t>Energy kJ</t>
  </si>
  <si>
    <t>Energy kcals</t>
  </si>
  <si>
    <t>Protein</t>
  </si>
  <si>
    <t>Nitrogen Factors Used</t>
  </si>
  <si>
    <t xml:space="preserve">Available Carbohydrate </t>
  </si>
  <si>
    <t>Total Sugars (Saccharose – glucose – fructose) content g/100g</t>
  </si>
  <si>
    <t xml:space="preserve">Fat </t>
  </si>
  <si>
    <t>Of Which Saturates</t>
  </si>
  <si>
    <t>Of Which Mono Unsaturated</t>
  </si>
  <si>
    <t>Of Which Polyunsaturated</t>
  </si>
  <si>
    <t>Of Which Trans Fatty Acids</t>
  </si>
  <si>
    <t xml:space="preserve">Crude fibre </t>
  </si>
  <si>
    <t>Sodium ( in grammes)</t>
  </si>
  <si>
    <t>Total Salt</t>
  </si>
  <si>
    <t xml:space="preserve">Added Salt </t>
  </si>
  <si>
    <t xml:space="preserve">Ash </t>
  </si>
  <si>
    <t xml:space="preserve">Moisture </t>
  </si>
  <si>
    <t>Alcohol</t>
  </si>
  <si>
    <t>PHYSICO – CHEMICAL PARAMETERS (For fish blocks)</t>
  </si>
  <si>
    <t xml:space="preserve">Target </t>
  </si>
  <si>
    <t xml:space="preserve">Method </t>
  </si>
  <si>
    <t>Appearance</t>
  </si>
  <si>
    <t>1. Appearance of frozen fish</t>
  </si>
  <si>
    <t>Shape</t>
  </si>
  <si>
    <t>Physical deformities</t>
  </si>
  <si>
    <t>Glaze</t>
  </si>
  <si>
    <t>2. Appearance of defrosted fish</t>
  </si>
  <si>
    <t>Freezer burn</t>
  </si>
  <si>
    <t>Skin</t>
  </si>
  <si>
    <t>Loss of scales</t>
  </si>
  <si>
    <t>Sores, mucus</t>
  </si>
  <si>
    <t>Bruising or damage to belly or musculature</t>
  </si>
  <si>
    <t>Belly membrane (firm, intact, etc.)</t>
  </si>
  <si>
    <t>Fins (whole, damaged, etc.)</t>
  </si>
  <si>
    <t>Shape (streamlined etc.)</t>
  </si>
  <si>
    <t>Muscle damage</t>
  </si>
  <si>
    <t>Melanin spots</t>
  </si>
  <si>
    <t>Bleeding in the scale pockets at the anal fin or under the belly membrane</t>
  </si>
  <si>
    <t xml:space="preserve">Eyes </t>
  </si>
  <si>
    <t>Evaluation of gills (colour, smell)</t>
  </si>
  <si>
    <t>Well cleaned and bled, no dark veins in the belly cavity</t>
  </si>
  <si>
    <t>3. Appearance of  chilled fish</t>
  </si>
  <si>
    <t>Belly cut</t>
  </si>
  <si>
    <t>4. Parasites (To follow the EC REGULATION) 1276/2011, 853/2011</t>
  </si>
  <si>
    <t xml:space="preserve">Without parasitic crustaceans and helminths or its larvae`s, dangerous to human health. </t>
  </si>
  <si>
    <r>
      <t xml:space="preserve">Without salmon lice </t>
    </r>
    <r>
      <rPr>
        <i/>
        <sz val="11"/>
        <color theme="1"/>
        <rFont val="Calibri"/>
        <family val="2"/>
        <charset val="186"/>
        <scheme val="minor"/>
      </rPr>
      <t>(Lepeophtheirus salmonis)</t>
    </r>
  </si>
  <si>
    <t>Weight analysis</t>
  </si>
  <si>
    <t>Average fish weight is equal or bigger than the mean of size range, indicated on the label</t>
  </si>
  <si>
    <t>Colour</t>
  </si>
  <si>
    <t xml:space="preserve">Fillet colour determined when using the colour card </t>
  </si>
  <si>
    <t>Odour and flavour</t>
  </si>
  <si>
    <t>Muscle and gills (fresh, typical etc.)</t>
  </si>
  <si>
    <t>Taste</t>
  </si>
  <si>
    <t>Taste of boiled sample (in sealed bag)</t>
  </si>
  <si>
    <t>Texture</t>
  </si>
  <si>
    <t>Musculature (firm, elastic, etc.)</t>
  </si>
  <si>
    <t xml:space="preserve">Condition factor, K
(salmon only)
Condition factor, K
(salmon only)
Condition factor, K
(salmon only)
</t>
  </si>
  <si>
    <t>Average of whole lot ≥1,36</t>
  </si>
  <si>
    <t>Chemical</t>
  </si>
  <si>
    <t>Fat content</t>
  </si>
  <si>
    <t xml:space="preserve">Additional parameters </t>
  </si>
  <si>
    <r>
      <rPr>
        <b/>
        <sz val="11"/>
        <color theme="1"/>
        <rFont val="Calibri"/>
        <family val="2"/>
        <charset val="186"/>
        <scheme val="minor"/>
      </rPr>
      <t>CRITICAL DEFECTS</t>
    </r>
    <r>
      <rPr>
        <sz val="11"/>
        <color theme="1"/>
        <rFont val="Calibri"/>
        <family val="2"/>
        <scheme val="minor"/>
      </rPr>
      <t xml:space="preserve">
(Please mark if defects are per block or per kg)</t>
    </r>
  </si>
  <si>
    <t>BEFORE THAWING</t>
  </si>
  <si>
    <t>YES/NO</t>
  </si>
  <si>
    <t>Method</t>
  </si>
  <si>
    <t>Air pockets</t>
  </si>
  <si>
    <t>Ice pockets</t>
  </si>
  <si>
    <t>Packing material enclosures</t>
  </si>
  <si>
    <t xml:space="preserve">Appearance </t>
  </si>
  <si>
    <t>Bruise</t>
  </si>
  <si>
    <t>Rectangular/straight edges</t>
  </si>
  <si>
    <t>Others</t>
  </si>
  <si>
    <t>AFTER THAWING</t>
  </si>
  <si>
    <t>Hard bones</t>
  </si>
  <si>
    <t xml:space="preserve">Soft bones  </t>
  </si>
  <si>
    <t>Spinal bone</t>
  </si>
  <si>
    <t>Remains of Skin</t>
  </si>
  <si>
    <t>White membrane</t>
  </si>
  <si>
    <t>Black membrane</t>
  </si>
  <si>
    <t>Blood spots/bruises edges</t>
  </si>
  <si>
    <t>Nematodes/Parasites</t>
  </si>
  <si>
    <t>Remains of guts</t>
  </si>
  <si>
    <t>Scales</t>
  </si>
  <si>
    <t>Fins</t>
  </si>
  <si>
    <t>B&amp;P (kg/%)</t>
  </si>
  <si>
    <t>Foreign materials</t>
  </si>
  <si>
    <t>RAW MATERIAL ADITIONAL INFORMATION</t>
  </si>
  <si>
    <t>Block dimensions</t>
  </si>
  <si>
    <t>Standard</t>
  </si>
  <si>
    <t>Min.</t>
  </si>
  <si>
    <t>Max.</t>
  </si>
  <si>
    <t>Weight, g</t>
  </si>
  <si>
    <t>Length, mm</t>
  </si>
  <si>
    <t>Width, mm</t>
  </si>
  <si>
    <t>Height, mm</t>
  </si>
  <si>
    <t>Trimming/cutting (Yes/No):</t>
  </si>
  <si>
    <t xml:space="preserve">  full fillet</t>
  </si>
  <si>
    <t xml:space="preserve">  loin less</t>
  </si>
  <si>
    <t xml:space="preserve">  bits &amp;pieces</t>
  </si>
  <si>
    <t>Glazing (Yes/No)</t>
  </si>
  <si>
    <t>Glazing</t>
  </si>
  <si>
    <t>Glazing %</t>
  </si>
  <si>
    <t>Freezing system:</t>
  </si>
  <si>
    <t>Single frozen (Yes/No)</t>
  </si>
  <si>
    <t xml:space="preserve">   land frozen/</t>
  </si>
  <si>
    <t xml:space="preserve">   sea frozen</t>
  </si>
  <si>
    <t>Double frozen (Yes/No)</t>
  </si>
  <si>
    <t>Interleaved (Yes/No)</t>
  </si>
  <si>
    <t xml:space="preserve">CONTAMINANTS Chemical risks (heavy metals, mycotoxins, pesticides and other) </t>
  </si>
  <si>
    <t>Parameters</t>
  </si>
  <si>
    <t>To follow the REGULATION</t>
  </si>
  <si>
    <t xml:space="preserve">Max  value or not permit </t>
  </si>
  <si>
    <t>Frequency of the test*</t>
  </si>
  <si>
    <t xml:space="preserve">! If there are done analysis of contaminants, please add a copy of report.
Frequency of the test* must be once a year or every two years at least. 
</t>
  </si>
  <si>
    <t>PACKING  safety data</t>
  </si>
  <si>
    <t>Are performed  laboratory  control  of package compounds migration and latest   migration tests are attached.</t>
  </si>
  <si>
    <t>Do producers and suppliers declare, that the packing materials complies with the requirements for use in contact with food of European Directives and Regulations: (EC) 10/2011, 82/711/EEC including all relevant amendments, 85/572/EEC including all relevant amendments,  94/62/EC including all relevant amendments? 
Please, add reports of all recent overall migration tests.</t>
  </si>
  <si>
    <t>Do packing materials suppliers guaranteed, that the registration of chemical materials is performed and complete according to the requirements of  REACH regulation (EB No. 1907/2006 including all relevant amendments?</t>
  </si>
  <si>
    <t>Do packing materials suppliers certify, that substances in the product are in compliance with the following regulations: Regulation (EC) No 1935/2004 including all relevant amendments?</t>
  </si>
  <si>
    <t>COMPLIANCE WITH SPECIAL REQUIREMENTS</t>
  </si>
  <si>
    <t xml:space="preserve">Vegetarian </t>
  </si>
  <si>
    <t>Vegan</t>
  </si>
  <si>
    <t>Organic product</t>
  </si>
  <si>
    <t>Kosher certified</t>
  </si>
  <si>
    <t>Halal certified</t>
  </si>
  <si>
    <t xml:space="preserve">Other: </t>
  </si>
  <si>
    <t>LEGISLATION</t>
  </si>
  <si>
    <t>Is this product conform all relevant European legislation for this type of product?</t>
  </si>
  <si>
    <t>Is this product conform all relevant US legislation for this type of product?</t>
  </si>
  <si>
    <t>Is this product conform  Customs Union  legislation for this type of product?</t>
  </si>
  <si>
    <t>Which legislation is relevant for this product?</t>
  </si>
  <si>
    <t>PACKAGING and  recyclability data</t>
  </si>
  <si>
    <t>Product Neto weight, kg per sales unit</t>
  </si>
  <si>
    <t>Product Bruto weight, kg per sales unit</t>
  </si>
  <si>
    <t>Units per master box</t>
  </si>
  <si>
    <t>Quantity of master box per layer of the pallet</t>
  </si>
  <si>
    <t>Quantity of master box per row of the pallet</t>
  </si>
  <si>
    <t>PRIMARY EAN code</t>
  </si>
  <si>
    <t>SECONDARY  EAN code</t>
  </si>
  <si>
    <t>TRETIARY EAN code</t>
  </si>
  <si>
    <t>PRIMARY PACKAGING</t>
  </si>
  <si>
    <t>Type of package</t>
  </si>
  <si>
    <t>Package material*</t>
  </si>
  <si>
    <t>Package weight, KG</t>
  </si>
  <si>
    <t>Product neto weight, KG in one package</t>
  </si>
  <si>
    <t>Material recycling
EN 13430**</t>
  </si>
  <si>
    <t>Energy recovery
 EN 13431**</t>
  </si>
  <si>
    <t>Biodegrability
EN 13432**</t>
  </si>
  <si>
    <t>Comments and Reference to Declaration for recycling</t>
  </si>
  <si>
    <t>SECONDARY PACKAGING</t>
  </si>
  <si>
    <t>TERTIARY PACKAGING</t>
  </si>
  <si>
    <t xml:space="preserve">*If package material is combined or choosed other, please specify a predominant material in comments section.  </t>
  </si>
  <si>
    <t>** IF packaging  can be recycled or recovered, please send the signed declaration for recycling</t>
  </si>
  <si>
    <t xml:space="preserve">Specification must be updated before any change of product/ingredient or packaging. 
Any changes in specification should be considered and approved by HACCP team of Vichiunai Group. 
</t>
  </si>
  <si>
    <t xml:space="preserve">Supplier representative                                                                                                                                                                                                                                                                                                                                                           Name – position – signature: 
Date:
</t>
  </si>
  <si>
    <t>Vičiūnai Group representative      
Name – position – signature: 
Date:</t>
  </si>
  <si>
    <t xml:space="preserve">Taip </t>
  </si>
  <si>
    <t xml:space="preserve">Yra </t>
  </si>
  <si>
    <t>Ne</t>
  </si>
  <si>
    <t>Nėra</t>
  </si>
  <si>
    <t>YES</t>
  </si>
  <si>
    <t>PRESENT</t>
  </si>
  <si>
    <t>NO</t>
  </si>
  <si>
    <t>ABSENT</t>
  </si>
  <si>
    <t>CC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</si>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</sst>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</font>
    <font>
      <i/>
      <sz val="11"/>
      <color theme="1"/>
      <name val="Calibri"/>
      <family val="2"/>
      <charset val="186"/>
      <scheme val="minor"/>
    </font>
    <font>
      <sz val="11"/>
      <color rgb="FF000000"/>
      <name val="Calibri"/>
      <family val="2"/>
      <charset val="186"/>
      <scheme val="minor"/>
    </font>
    <font>
      <sz val="11"/>
      <color theme="1"/>
      <name val="Calibri"/>
      <family val="2"/>
      <charset val="186"/>
    </font>
    <font>
      <b/>
      <sz val="9"/>
      <color theme="1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8"/>
      <color theme="1"/>
      <name val="Calibri   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charset val="186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6"/>
      <color theme="1"/>
      <name val="Calibri   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4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2" fillId="0" borderId="0"/>
  </cellStyleXfs>
  <cellXfs count="182">
    <xf numFmtId="0" fontId="0" fillId="0" borderId="0" xfId="0"/>
    <xf numFmtId="0" fontId="0" fillId="0" borderId="1" xfId="0" applyBorder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10" fillId="3" borderId="10" xfId="0" applyFont="1" applyFill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16" fillId="0" borderId="0" xfId="0" applyFont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wrapText="1"/>
      <protection locked="0"/>
    </xf>
    <xf numFmtId="0" fontId="17" fillId="0" borderId="1" xfId="0" applyFont="1" applyBorder="1"/>
    <xf numFmtId="0" fontId="19" fillId="0" borderId="1" xfId="0" applyFont="1" applyBorder="1"/>
    <xf numFmtId="0" fontId="7" fillId="2" borderId="1" xfId="0" applyFont="1" applyFill="1" applyBorder="1" applyAlignment="1">
      <alignment horizontal="center" vertical="center" wrapText="1"/>
    </xf>
    <xf numFmtId="0" fontId="2" fillId="0" borderId="0" xfId="0" applyFont="1" applyAlignment="1" applyProtection="1">
      <alignment horizontal="left" wrapText="1"/>
      <protection locked="0"/>
    </xf>
    <xf numFmtId="0" fontId="0" fillId="0" borderId="1" xfId="0" applyBorder="1" applyAlignment="1">
      <alignment horizontal="center"/>
    </xf>
    <xf numFmtId="0" fontId="10" fillId="6" borderId="1" xfId="0" applyFont="1" applyFill="1" applyBorder="1" applyAlignment="1" applyProtection="1">
      <alignment horizontal="center" vertical="top"/>
      <protection locked="0"/>
    </xf>
    <xf numFmtId="0" fontId="1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top"/>
    </xf>
    <xf numFmtId="0" fontId="10" fillId="3" borderId="1" xfId="0" applyFont="1" applyFill="1" applyBorder="1" applyAlignment="1" applyProtection="1">
      <alignment horizontal="center" vertical="top"/>
      <protection locked="0"/>
    </xf>
    <xf numFmtId="0" fontId="10" fillId="3" borderId="1" xfId="0" applyFont="1" applyFill="1" applyBorder="1" applyAlignment="1" applyProtection="1">
      <alignment horizontal="center" vertical="center" wrapText="1"/>
      <protection locked="0"/>
    </xf>
    <xf numFmtId="0" fontId="18" fillId="6" borderId="1" xfId="0" applyFont="1" applyFill="1" applyBorder="1" applyAlignment="1" applyProtection="1">
      <alignment horizontal="center" vertical="top"/>
      <protection locked="0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4" xfId="0" applyBorder="1"/>
    <xf numFmtId="0" fontId="20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0" fillId="0" borderId="3" xfId="0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13" fillId="2" borderId="14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 wrapText="1"/>
    </xf>
    <xf numFmtId="0" fontId="10" fillId="6" borderId="1" xfId="0" applyFont="1" applyFill="1" applyBorder="1" applyAlignment="1" applyProtection="1">
      <alignment horizontal="center" vertical="top"/>
      <protection locked="0"/>
    </xf>
    <xf numFmtId="0" fontId="2" fillId="0" borderId="20" xfId="0" applyFont="1" applyBorder="1" applyAlignment="1" applyProtection="1">
      <alignment horizontal="center" vertical="center"/>
      <protection locked="0"/>
    </xf>
    <xf numFmtId="0" fontId="2" fillId="0" borderId="21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1" fillId="0" borderId="1" xfId="0" applyFont="1" applyBorder="1" applyAlignment="1">
      <alignment horizontal="right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2" fillId="0" borderId="2" xfId="0" applyFont="1" applyBorder="1" applyAlignment="1">
      <alignment horizontal="right" vertical="top"/>
    </xf>
    <xf numFmtId="0" fontId="22" fillId="0" borderId="3" xfId="0" applyFont="1" applyBorder="1" applyAlignment="1">
      <alignment horizontal="right" vertical="top"/>
    </xf>
    <xf numFmtId="0" fontId="22" fillId="0" borderId="4" xfId="0" applyFont="1" applyBorder="1" applyAlignment="1">
      <alignment horizontal="right" vertical="top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8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1" xfId="0" applyFont="1" applyBorder="1" applyAlignment="1">
      <alignment horizontal="left"/>
    </xf>
    <xf numFmtId="0" fontId="22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6" fillId="0" borderId="1" xfId="0" applyFont="1" applyBorder="1" applyAlignment="1">
      <alignment horizontal="left" vertical="center" wrapText="1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Alignment="1">
      <alignment horizontal="center"/>
    </xf>
    <xf numFmtId="0" fontId="13" fillId="2" borderId="8" xfId="0" applyFont="1" applyFill="1" applyBorder="1" applyAlignment="1">
      <alignment horizontal="center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13" fillId="2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 wrapTex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5" borderId="1" xfId="0" applyFont="1" applyFill="1" applyBorder="1" applyAlignment="1">
      <alignment horizontal="center" vertical="top" wrapText="1"/>
    </xf>
    <xf numFmtId="0" fontId="0" fillId="5" borderId="1" xfId="0" applyFill="1" applyBorder="1" applyAlignment="1">
      <alignment horizontal="center" vertical="top" wrapText="1"/>
    </xf>
    <xf numFmtId="0" fontId="1" fillId="0" borderId="1" xfId="0" applyFont="1" applyBorder="1" applyAlignment="1">
      <alignment horizontal="left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0" fillId="0" borderId="1" xfId="0" applyBorder="1" applyAlignment="1">
      <alignment horizontal="center" vertical="top" wrapText="1"/>
    </xf>
    <xf numFmtId="0" fontId="14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/>
    </xf>
    <xf numFmtId="0" fontId="14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top" wrapText="1" inden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1" xfId="0" applyBorder="1" applyAlignment="1">
      <alignment vertical="top" wrapText="1"/>
    </xf>
    <xf numFmtId="0" fontId="10" fillId="3" borderId="14" xfId="0" applyFont="1" applyFill="1" applyBorder="1" applyAlignment="1" applyProtection="1">
      <alignment horizontal="center" vertical="center"/>
      <protection locked="0"/>
    </xf>
    <xf numFmtId="0" fontId="10" fillId="3" borderId="15" xfId="0" applyFont="1" applyFill="1" applyBorder="1" applyAlignment="1" applyProtection="1">
      <alignment horizontal="center" vertical="center"/>
      <protection locked="0"/>
    </xf>
    <xf numFmtId="0" fontId="10" fillId="3" borderId="8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right" vertical="top" wrapText="1"/>
    </xf>
    <xf numFmtId="0" fontId="1" fillId="0" borderId="2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3" fillId="0" borderId="1" xfId="0" applyFont="1" applyBorder="1" applyAlignment="1">
      <alignment horizontal="left" vertical="top" wrapText="1"/>
    </xf>
    <xf numFmtId="0" fontId="11" fillId="4" borderId="11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23" fillId="0" borderId="23" xfId="0" applyFont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0" fillId="0" borderId="8" xfId="0" applyBorder="1" applyAlignment="1">
      <alignment horizontal="center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wrapText="1"/>
    </xf>
  </cellXfs>
  <cellStyles count="2">
    <cellStyle name="Normal" xfId="0" builtinId="0"/>
    <cellStyle name="Normal 2" xfId="1" xr:uid="{74BFBD2E-3B7C-4948-B1EA-8046158A6508}"/>
  </cellStyles>
  <dxfs count="103"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fgColor theme="1" tint="0.499984740745262"/>
          <bgColor theme="1" tint="0.499984740745262"/>
        </patternFill>
      </fill>
    </dxf>
    <dxf>
      <fill>
        <patternFill patternType="lightTrellis"/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lightTrellis"/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lightTrellis"/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Trellis"/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24"/>
  <sheetViews>
    <sheetView tabSelected="1" view="pageLayout" zoomScaleNormal="75" workbookViewId="0">
      <selection activeCell="I4" sqref="I4"/>
    </sheetView>
  </sheetViews>
  <sheetFormatPr defaultRowHeight="15"/>
  <cols>
    <col min="2" max="2" width="10.7109375" customWidth="1"/>
    <col min="3" max="3" width="10.5703125" customWidth="1"/>
    <col min="4" max="4" width="10" customWidth="1"/>
    <col min="6" max="6" width="8.28515625" customWidth="1"/>
    <col min="7" max="7" width="7.85546875" customWidth="1"/>
    <col min="8" max="8" width="7.28515625" customWidth="1"/>
    <col min="9" max="9" width="16.7109375" customWidth="1"/>
  </cols>
  <sheetData>
    <row r="1" spans="1:9" ht="25.9" customHeight="1">
      <c r="A1" s="171" t="s">
        <v>0</v>
      </c>
      <c r="B1" s="171"/>
      <c r="C1" s="171"/>
      <c r="D1" s="171"/>
      <c r="E1" s="171"/>
      <c r="F1" s="171"/>
      <c r="G1" s="171"/>
      <c r="H1" s="171"/>
      <c r="I1" s="171"/>
    </row>
    <row r="2" spans="1:9" ht="16.899999999999999" customHeight="1">
      <c r="A2" s="169" t="s">
        <v>1</v>
      </c>
      <c r="B2" s="169"/>
      <c r="C2" s="39" t="s">
        <v>2</v>
      </c>
      <c r="D2" s="39"/>
      <c r="E2" s="39"/>
      <c r="F2" s="39"/>
      <c r="G2" s="39"/>
      <c r="H2" s="39"/>
      <c r="I2" s="5" t="s">
        <v>3</v>
      </c>
    </row>
    <row r="3" spans="1:9" ht="18.600000000000001" customHeight="1">
      <c r="A3" s="169"/>
      <c r="B3" s="169"/>
      <c r="C3" s="39" t="s">
        <v>4</v>
      </c>
      <c r="D3" s="39"/>
      <c r="E3" s="39"/>
      <c r="F3" s="39"/>
      <c r="G3" s="39"/>
      <c r="H3" s="39"/>
      <c r="I3" s="5" t="s">
        <v>5</v>
      </c>
    </row>
    <row r="4" spans="1:9" ht="16.899999999999999" customHeight="1">
      <c r="A4" s="169"/>
      <c r="B4" s="169"/>
      <c r="C4" s="39" t="s">
        <v>6</v>
      </c>
      <c r="D4" s="39"/>
      <c r="E4" s="39"/>
      <c r="F4" s="39"/>
      <c r="G4" s="39"/>
      <c r="H4" s="39"/>
      <c r="I4" s="5" t="s">
        <v>7</v>
      </c>
    </row>
    <row r="5" spans="1:9" ht="16.899999999999999" hidden="1" customHeight="1">
      <c r="A5" s="169"/>
      <c r="B5" s="169"/>
      <c r="C5" s="168" t="s">
        <v>8</v>
      </c>
      <c r="D5" s="168"/>
      <c r="E5" s="168"/>
      <c r="F5" s="168"/>
      <c r="G5" s="168"/>
      <c r="H5" s="168"/>
      <c r="I5" s="1"/>
    </row>
    <row r="6" spans="1:9" ht="16.899999999999999" customHeight="1">
      <c r="A6" s="32"/>
      <c r="B6" s="32"/>
      <c r="C6" s="2"/>
      <c r="D6" s="2"/>
      <c r="E6" s="2"/>
      <c r="F6" s="2"/>
      <c r="G6" s="2"/>
      <c r="H6" s="2"/>
    </row>
    <row r="7" spans="1:9" ht="16.899999999999999" customHeight="1">
      <c r="A7" s="110" t="s">
        <v>9</v>
      </c>
      <c r="B7" s="111"/>
      <c r="C7" s="111"/>
      <c r="D7" s="111"/>
      <c r="E7" s="111"/>
      <c r="F7" s="111"/>
      <c r="G7" s="111"/>
      <c r="H7" s="111"/>
      <c r="I7" s="111"/>
    </row>
    <row r="8" spans="1:9" ht="16.899999999999999" customHeight="1">
      <c r="A8" s="76" t="s">
        <v>10</v>
      </c>
      <c r="B8" s="76"/>
      <c r="C8" s="76"/>
      <c r="D8" s="76"/>
      <c r="E8" s="76"/>
      <c r="F8" s="76"/>
      <c r="G8" s="76"/>
      <c r="H8" s="76"/>
      <c r="I8" s="5" t="s">
        <v>11</v>
      </c>
    </row>
    <row r="9" spans="1:9" ht="16.899999999999999" customHeight="1">
      <c r="A9" s="110" t="s">
        <v>12</v>
      </c>
      <c r="B9" s="111"/>
      <c r="C9" s="111"/>
      <c r="D9" s="111"/>
      <c r="E9" s="111"/>
      <c r="F9" s="111"/>
      <c r="G9" s="111"/>
      <c r="H9" s="111"/>
      <c r="I9" s="111"/>
    </row>
    <row r="10" spans="1:9" ht="16.899999999999999" customHeight="1">
      <c r="A10" s="148" t="s">
        <v>13</v>
      </c>
      <c r="B10" s="150"/>
      <c r="C10" s="148"/>
      <c r="D10" s="150"/>
      <c r="E10" s="148" t="s">
        <v>14</v>
      </c>
      <c r="F10" s="150"/>
      <c r="G10" s="148"/>
      <c r="H10" s="149"/>
      <c r="I10" s="150"/>
    </row>
    <row r="11" spans="1:9" ht="16.899999999999999" customHeight="1">
      <c r="A11" s="135" t="s">
        <v>15</v>
      </c>
      <c r="B11" s="135"/>
      <c r="C11" s="135"/>
      <c r="D11" s="135"/>
      <c r="E11" s="135" t="s">
        <v>16</v>
      </c>
      <c r="F11" s="135"/>
      <c r="G11" s="135"/>
      <c r="H11" s="135"/>
      <c r="I11" s="135"/>
    </row>
    <row r="12" spans="1:9" ht="16.899999999999999" customHeight="1">
      <c r="A12" s="76" t="s">
        <v>17</v>
      </c>
      <c r="B12" s="76"/>
      <c r="C12" s="135"/>
      <c r="D12" s="135"/>
      <c r="E12" s="76" t="s">
        <v>17</v>
      </c>
      <c r="F12" s="76"/>
      <c r="G12" s="135"/>
      <c r="H12" s="135"/>
      <c r="I12" s="135"/>
    </row>
    <row r="13" spans="1:9" ht="16.899999999999999" customHeight="1">
      <c r="A13" s="76" t="s">
        <v>18</v>
      </c>
      <c r="B13" s="76"/>
      <c r="C13" s="135"/>
      <c r="D13" s="135"/>
      <c r="E13" s="76" t="s">
        <v>18</v>
      </c>
      <c r="F13" s="76"/>
      <c r="G13" s="135"/>
      <c r="H13" s="135"/>
      <c r="I13" s="135"/>
    </row>
    <row r="14" spans="1:9" ht="16.899999999999999" customHeight="1">
      <c r="A14" s="76" t="s">
        <v>19</v>
      </c>
      <c r="B14" s="76"/>
      <c r="C14" s="135"/>
      <c r="D14" s="135"/>
      <c r="E14" s="76" t="s">
        <v>20</v>
      </c>
      <c r="F14" s="76"/>
      <c r="G14" s="135"/>
      <c r="H14" s="135"/>
      <c r="I14" s="135"/>
    </row>
    <row r="15" spans="1:9" ht="16.899999999999999" customHeight="1" thickBot="1">
      <c r="A15" s="76" t="s">
        <v>21</v>
      </c>
      <c r="B15" s="76"/>
      <c r="C15" s="135"/>
      <c r="D15" s="135"/>
      <c r="E15" s="76" t="s">
        <v>22</v>
      </c>
      <c r="F15" s="76"/>
      <c r="G15" s="135"/>
      <c r="H15" s="135"/>
      <c r="I15" s="135"/>
    </row>
    <row r="16" spans="1:9" ht="16.899999999999999" hidden="1" customHeight="1">
      <c r="A16" s="110" t="s">
        <v>23</v>
      </c>
      <c r="B16" s="111"/>
      <c r="C16" s="111"/>
      <c r="D16" s="111"/>
      <c r="E16" s="111"/>
      <c r="F16" s="111"/>
      <c r="G16" s="111"/>
      <c r="H16" s="111"/>
      <c r="I16" s="111"/>
    </row>
    <row r="17" spans="1:9" ht="16.899999999999999" hidden="1" customHeight="1">
      <c r="A17" s="148" t="s">
        <v>13</v>
      </c>
      <c r="B17" s="150"/>
      <c r="C17" s="148"/>
      <c r="D17" s="150"/>
      <c r="E17" s="148" t="s">
        <v>14</v>
      </c>
      <c r="F17" s="150"/>
      <c r="G17" s="148"/>
      <c r="H17" s="149"/>
      <c r="I17" s="150"/>
    </row>
    <row r="18" spans="1:9" ht="16.899999999999999" hidden="1" customHeight="1">
      <c r="A18" s="135" t="s">
        <v>15</v>
      </c>
      <c r="B18" s="135"/>
      <c r="C18" s="135"/>
      <c r="D18" s="135"/>
      <c r="E18" s="135" t="s">
        <v>16</v>
      </c>
      <c r="F18" s="135"/>
      <c r="G18" s="135"/>
      <c r="H18" s="135"/>
      <c r="I18" s="135"/>
    </row>
    <row r="19" spans="1:9" ht="16.899999999999999" hidden="1" customHeight="1">
      <c r="A19" s="76" t="s">
        <v>17</v>
      </c>
      <c r="B19" s="76"/>
      <c r="C19" s="135"/>
      <c r="D19" s="135"/>
      <c r="E19" s="76" t="s">
        <v>17</v>
      </c>
      <c r="F19" s="76"/>
      <c r="G19" s="135"/>
      <c r="H19" s="135"/>
      <c r="I19" s="135"/>
    </row>
    <row r="20" spans="1:9" ht="16.899999999999999" hidden="1" customHeight="1">
      <c r="A20" s="76" t="s">
        <v>18</v>
      </c>
      <c r="B20" s="76"/>
      <c r="C20" s="135"/>
      <c r="D20" s="135"/>
      <c r="E20" s="76" t="s">
        <v>18</v>
      </c>
      <c r="F20" s="76"/>
      <c r="G20" s="135"/>
      <c r="H20" s="135"/>
      <c r="I20" s="135"/>
    </row>
    <row r="21" spans="1:9" ht="16.899999999999999" hidden="1" customHeight="1">
      <c r="A21" s="76" t="s">
        <v>24</v>
      </c>
      <c r="B21" s="76"/>
      <c r="C21" s="135"/>
      <c r="D21" s="135"/>
      <c r="E21" s="76" t="s">
        <v>24</v>
      </c>
      <c r="F21" s="76"/>
      <c r="G21" s="135"/>
      <c r="H21" s="135"/>
      <c r="I21" s="135"/>
    </row>
    <row r="22" spans="1:9" ht="16.899999999999999" hidden="1" customHeight="1" thickBot="1">
      <c r="A22" s="76" t="s">
        <v>21</v>
      </c>
      <c r="B22" s="76"/>
      <c r="C22" s="135"/>
      <c r="D22" s="135"/>
      <c r="E22" s="76" t="s">
        <v>21</v>
      </c>
      <c r="F22" s="76"/>
      <c r="G22" s="135"/>
      <c r="H22" s="135"/>
      <c r="I22" s="135"/>
    </row>
    <row r="23" spans="1:9" ht="16.899999999999999" customHeight="1" thickBot="1">
      <c r="A23" s="164" t="s">
        <v>25</v>
      </c>
      <c r="B23" s="165"/>
      <c r="C23" s="165"/>
      <c r="D23" s="165"/>
      <c r="E23" s="165"/>
      <c r="F23" s="165"/>
      <c r="G23" s="165"/>
      <c r="H23" s="165"/>
      <c r="I23" s="166"/>
    </row>
    <row r="24" spans="1:9" ht="35.450000000000003" customHeight="1" thickBot="1">
      <c r="A24" s="167"/>
      <c r="B24" s="167"/>
      <c r="C24" s="167"/>
      <c r="D24" s="167"/>
      <c r="E24" s="167"/>
      <c r="F24" s="167"/>
      <c r="G24" s="167"/>
      <c r="H24" s="167"/>
      <c r="I24" s="167"/>
    </row>
    <row r="25" spans="1:9" ht="16.899999999999999" customHeight="1" thickBot="1">
      <c r="A25" s="164" t="s">
        <v>26</v>
      </c>
      <c r="B25" s="165"/>
      <c r="C25" s="165"/>
      <c r="D25" s="165"/>
      <c r="E25" s="165"/>
      <c r="F25" s="165"/>
      <c r="G25" s="165"/>
      <c r="H25" s="165"/>
      <c r="I25" s="166"/>
    </row>
    <row r="26" spans="1:9" ht="338.45" customHeight="1">
      <c r="A26" s="172" t="s">
        <v>27</v>
      </c>
      <c r="B26" s="172"/>
      <c r="C26" s="172"/>
      <c r="D26" s="172"/>
      <c r="E26" s="172"/>
      <c r="F26" s="172"/>
      <c r="G26" s="172"/>
      <c r="H26" s="172"/>
      <c r="I26" s="172"/>
    </row>
    <row r="27" spans="1:9" ht="16.899999999999999" hidden="1" customHeight="1"/>
    <row r="28" spans="1:9" ht="16.899999999999999" hidden="1" customHeight="1">
      <c r="A28" s="3"/>
      <c r="B28" s="3"/>
      <c r="C28" s="2"/>
      <c r="D28" s="2"/>
      <c r="E28" s="2"/>
      <c r="F28" s="2"/>
      <c r="G28" s="2"/>
      <c r="H28" s="2"/>
    </row>
    <row r="29" spans="1:9" ht="16.899999999999999" customHeight="1">
      <c r="A29" s="110" t="s">
        <v>28</v>
      </c>
      <c r="B29" s="111"/>
      <c r="C29" s="111"/>
      <c r="D29" s="111"/>
      <c r="E29" s="111"/>
      <c r="F29" s="111"/>
      <c r="G29" s="111"/>
      <c r="H29" s="111"/>
      <c r="I29" s="111"/>
    </row>
    <row r="30" spans="1:9" ht="16.899999999999999" customHeight="1">
      <c r="A30" s="170"/>
      <c r="B30" s="170"/>
      <c r="C30" s="170"/>
      <c r="D30" s="170"/>
      <c r="E30" s="170"/>
      <c r="F30" s="170"/>
      <c r="G30" s="170"/>
      <c r="H30" s="170"/>
      <c r="I30" s="170"/>
    </row>
    <row r="31" spans="1:9" ht="16.899999999999999" customHeight="1">
      <c r="A31" s="143" t="s">
        <v>29</v>
      </c>
      <c r="B31" s="143"/>
      <c r="C31" s="143"/>
      <c r="D31" s="143"/>
      <c r="E31" s="143"/>
      <c r="F31" s="143"/>
      <c r="G31" s="143"/>
      <c r="H31" s="143"/>
      <c r="I31" s="4" t="s">
        <v>11</v>
      </c>
    </row>
    <row r="32" spans="1:9" ht="16.899999999999999" customHeight="1">
      <c r="A32" s="77" t="s">
        <v>30</v>
      </c>
      <c r="B32" s="78"/>
      <c r="C32" s="78"/>
      <c r="D32" s="78"/>
      <c r="E32" s="78"/>
      <c r="F32" s="78"/>
      <c r="G32" s="78"/>
      <c r="H32" s="79"/>
      <c r="I32" s="4" t="s">
        <v>11</v>
      </c>
    </row>
    <row r="33" spans="1:9" ht="16.899999999999999" customHeight="1">
      <c r="A33" s="39" t="s">
        <v>31</v>
      </c>
      <c r="B33" s="39"/>
      <c r="C33" s="39"/>
      <c r="D33" s="39"/>
      <c r="E33" s="39"/>
      <c r="F33" s="39"/>
      <c r="G33" s="39"/>
      <c r="H33" s="39"/>
      <c r="I33" s="4" t="s">
        <v>11</v>
      </c>
    </row>
    <row r="34" spans="1:9" ht="28.15" customHeight="1">
      <c r="A34" s="41" t="s">
        <v>32</v>
      </c>
      <c r="B34" s="41"/>
      <c r="C34" s="41"/>
      <c r="D34" s="41"/>
      <c r="E34" s="41"/>
      <c r="F34" s="41"/>
      <c r="G34" s="41"/>
      <c r="H34" s="41"/>
      <c r="I34" s="5"/>
    </row>
    <row r="35" spans="1:9" ht="16.899999999999999" customHeight="1">
      <c r="A35" s="110" t="s">
        <v>33</v>
      </c>
      <c r="B35" s="111"/>
      <c r="C35" s="111"/>
      <c r="D35" s="111"/>
      <c r="E35" s="111"/>
      <c r="F35" s="111"/>
      <c r="G35" s="111"/>
      <c r="H35" s="111"/>
      <c r="I35" s="111"/>
    </row>
    <row r="36" spans="1:9" ht="35.450000000000003" customHeight="1">
      <c r="A36" s="123" t="s">
        <v>34</v>
      </c>
      <c r="B36" s="142"/>
      <c r="C36" s="124"/>
      <c r="D36" s="140"/>
      <c r="E36" s="141"/>
      <c r="F36" s="141"/>
      <c r="G36" s="141"/>
      <c r="H36" s="141"/>
      <c r="I36" s="141"/>
    </row>
    <row r="37" spans="1:9" ht="46.15" customHeight="1">
      <c r="A37" s="41" t="s">
        <v>35</v>
      </c>
      <c r="B37" s="41"/>
      <c r="C37" s="41"/>
      <c r="D37" s="38"/>
      <c r="E37" s="38"/>
      <c r="F37" s="38"/>
      <c r="G37" s="38"/>
      <c r="H37" s="38"/>
      <c r="I37" s="38"/>
    </row>
    <row r="38" spans="1:9" ht="16.899999999999999" customHeight="1">
      <c r="A38" s="39"/>
      <c r="B38" s="39"/>
      <c r="C38" s="39"/>
      <c r="D38" s="38"/>
      <c r="E38" s="38"/>
      <c r="F38" s="38"/>
      <c r="G38" s="38"/>
      <c r="H38" s="38"/>
      <c r="I38" s="38"/>
    </row>
    <row r="39" spans="1:9" ht="195.6" customHeight="1">
      <c r="A39" s="143" t="s">
        <v>36</v>
      </c>
      <c r="B39" s="143"/>
      <c r="C39" s="143"/>
      <c r="D39" s="38"/>
      <c r="E39" s="38"/>
      <c r="F39" s="38"/>
      <c r="G39" s="38"/>
      <c r="H39" s="38"/>
      <c r="I39" s="38"/>
    </row>
    <row r="40" spans="1:9" ht="17.45" customHeight="1">
      <c r="A40" s="39" t="s">
        <v>37</v>
      </c>
      <c r="B40" s="39"/>
      <c r="C40" s="39"/>
      <c r="D40" s="38"/>
      <c r="E40" s="38"/>
      <c r="F40" s="38"/>
      <c r="G40" s="38"/>
      <c r="H40" s="38"/>
      <c r="I40" s="38"/>
    </row>
    <row r="41" spans="1:9" ht="16.899999999999999" customHeight="1">
      <c r="A41" s="39" t="s">
        <v>38</v>
      </c>
      <c r="B41" s="39"/>
      <c r="C41" s="39"/>
      <c r="D41" s="38"/>
      <c r="E41" s="38"/>
      <c r="F41" s="38"/>
      <c r="G41" s="38"/>
      <c r="H41" s="38"/>
      <c r="I41" s="38"/>
    </row>
    <row r="42" spans="1:9" ht="16.899999999999999" customHeight="1">
      <c r="A42" s="39" t="s">
        <v>39</v>
      </c>
      <c r="B42" s="39"/>
      <c r="C42" s="39"/>
      <c r="D42" s="38"/>
      <c r="E42" s="38"/>
      <c r="F42" s="38"/>
      <c r="G42" s="38"/>
      <c r="H42" s="38"/>
      <c r="I42" s="38"/>
    </row>
    <row r="43" spans="1:9" ht="16.899999999999999" customHeight="1">
      <c r="A43" s="41" t="s">
        <v>40</v>
      </c>
      <c r="B43" s="41"/>
      <c r="C43" s="41"/>
      <c r="D43" s="38"/>
      <c r="E43" s="38"/>
      <c r="F43" s="38"/>
      <c r="G43" s="38"/>
      <c r="H43" s="38"/>
      <c r="I43" s="38"/>
    </row>
    <row r="44" spans="1:9" ht="16.899999999999999" customHeight="1">
      <c r="A44" s="39" t="s">
        <v>41</v>
      </c>
      <c r="B44" s="39"/>
      <c r="C44" s="39"/>
      <c r="D44" s="38"/>
      <c r="E44" s="38"/>
      <c r="F44" s="38"/>
      <c r="G44" s="38"/>
      <c r="H44" s="38"/>
      <c r="I44" s="38"/>
    </row>
    <row r="45" spans="1:9" ht="16.899999999999999" customHeight="1">
      <c r="A45" s="41" t="s">
        <v>42</v>
      </c>
      <c r="B45" s="41"/>
      <c r="C45" s="41"/>
      <c r="D45" s="38"/>
      <c r="E45" s="38"/>
      <c r="F45" s="38"/>
      <c r="G45" s="38"/>
      <c r="H45" s="38"/>
      <c r="I45" s="38"/>
    </row>
    <row r="46" spans="1:9" ht="16.899999999999999" hidden="1" customHeight="1">
      <c r="A46" s="41" t="s">
        <v>43</v>
      </c>
      <c r="B46" s="41"/>
      <c r="C46" s="41"/>
      <c r="D46" s="38"/>
      <c r="E46" s="38"/>
      <c r="F46" s="38"/>
      <c r="G46" s="38"/>
      <c r="H46" s="38"/>
      <c r="I46" s="38"/>
    </row>
    <row r="47" spans="1:9" ht="16.899999999999999" hidden="1" customHeight="1">
      <c r="A47" s="41" t="s">
        <v>44</v>
      </c>
      <c r="B47" s="41"/>
      <c r="C47" s="41"/>
      <c r="D47" s="38"/>
      <c r="E47" s="38"/>
      <c r="F47" s="38"/>
      <c r="G47" s="38"/>
      <c r="H47" s="38"/>
      <c r="I47" s="38"/>
    </row>
    <row r="48" spans="1:9" ht="16.899999999999999" hidden="1" customHeight="1">
      <c r="A48" s="41" t="s">
        <v>45</v>
      </c>
      <c r="B48" s="41"/>
      <c r="C48" s="41"/>
      <c r="D48" s="38"/>
      <c r="E48" s="38"/>
      <c r="F48" s="38"/>
      <c r="G48" s="38"/>
      <c r="H48" s="38"/>
      <c r="I48" s="38"/>
    </row>
    <row r="49" spans="1:9" ht="17.45" hidden="1" customHeight="1">
      <c r="A49" s="39" t="s">
        <v>46</v>
      </c>
      <c r="B49" s="39"/>
      <c r="C49" s="39"/>
      <c r="D49" s="38"/>
      <c r="E49" s="38"/>
      <c r="F49" s="38"/>
      <c r="G49" s="38"/>
      <c r="H49" s="38"/>
      <c r="I49" s="38"/>
    </row>
    <row r="50" spans="1:9" ht="31.9" hidden="1" customHeight="1">
      <c r="A50" s="41" t="s">
        <v>47</v>
      </c>
      <c r="B50" s="41"/>
      <c r="C50" s="41"/>
      <c r="D50" s="38"/>
      <c r="E50" s="38"/>
      <c r="F50" s="38"/>
      <c r="G50" s="38"/>
      <c r="H50" s="38"/>
      <c r="I50" s="38"/>
    </row>
    <row r="51" spans="1:9" ht="29.45" hidden="1" customHeight="1">
      <c r="A51" s="41" t="s">
        <v>48</v>
      </c>
      <c r="B51" s="41"/>
      <c r="C51" s="41"/>
      <c r="D51" s="38"/>
      <c r="E51" s="38"/>
      <c r="F51" s="38"/>
      <c r="G51" s="38"/>
      <c r="H51" s="38"/>
      <c r="I51" s="38"/>
    </row>
    <row r="52" spans="1:9" ht="32.450000000000003" hidden="1" customHeight="1">
      <c r="A52" s="41" t="s">
        <v>49</v>
      </c>
      <c r="B52" s="41"/>
      <c r="C52" s="41"/>
      <c r="D52" s="38"/>
      <c r="E52" s="38"/>
      <c r="F52" s="38"/>
      <c r="G52" s="38"/>
      <c r="H52" s="38"/>
      <c r="I52" s="38"/>
    </row>
    <row r="53" spans="1:9" ht="30" hidden="1" customHeight="1">
      <c r="A53" s="41" t="s">
        <v>50</v>
      </c>
      <c r="B53" s="41"/>
      <c r="C53" s="41"/>
      <c r="D53" s="38"/>
      <c r="E53" s="38"/>
      <c r="F53" s="38"/>
      <c r="G53" s="38"/>
      <c r="H53" s="38"/>
      <c r="I53" s="38"/>
    </row>
    <row r="54" spans="1:9" ht="30.6" hidden="1" customHeight="1">
      <c r="A54" s="41" t="s">
        <v>51</v>
      </c>
      <c r="B54" s="41"/>
      <c r="C54" s="41"/>
      <c r="D54" s="38"/>
      <c r="E54" s="38"/>
      <c r="F54" s="38"/>
      <c r="G54" s="38"/>
      <c r="H54" s="38"/>
      <c r="I54" s="38"/>
    </row>
    <row r="55" spans="1:9" ht="16.899999999999999" hidden="1" customHeight="1">
      <c r="A55" s="39" t="s">
        <v>52</v>
      </c>
      <c r="B55" s="39"/>
      <c r="C55" s="39"/>
      <c r="D55" s="38"/>
      <c r="E55" s="38"/>
      <c r="F55" s="38"/>
      <c r="G55" s="38"/>
      <c r="H55" s="38"/>
      <c r="I55" s="38"/>
    </row>
    <row r="56" spans="1:9" ht="16.899999999999999" customHeight="1">
      <c r="A56" s="83" t="s">
        <v>53</v>
      </c>
      <c r="B56" s="83"/>
      <c r="C56" s="83"/>
      <c r="D56" s="83"/>
      <c r="E56" s="83"/>
      <c r="F56" s="83"/>
      <c r="G56" s="83"/>
      <c r="H56" s="83"/>
      <c r="I56" s="83"/>
    </row>
    <row r="57" spans="1:9" ht="16.899999999999999" customHeight="1">
      <c r="A57" s="132" t="s">
        <v>54</v>
      </c>
      <c r="B57" s="132"/>
      <c r="C57" s="132"/>
      <c r="D57" s="132" t="s">
        <v>55</v>
      </c>
      <c r="E57" s="132"/>
      <c r="F57" s="133" t="s">
        <v>56</v>
      </c>
      <c r="G57" s="133"/>
      <c r="H57" s="134" t="s">
        <v>57</v>
      </c>
      <c r="I57" s="134"/>
    </row>
    <row r="58" spans="1:9" ht="16.899999999999999" customHeight="1">
      <c r="A58" s="39"/>
      <c r="B58" s="39"/>
      <c r="C58" s="39"/>
      <c r="D58" s="39"/>
      <c r="E58" s="39"/>
      <c r="F58" s="39"/>
      <c r="G58" s="39"/>
      <c r="H58" s="39"/>
      <c r="I58" s="39"/>
    </row>
    <row r="59" spans="1:9" ht="16.899999999999999" customHeight="1">
      <c r="A59" s="82"/>
      <c r="B59" s="82"/>
      <c r="C59" s="82"/>
      <c r="D59" s="82"/>
      <c r="E59" s="82"/>
      <c r="F59" s="82"/>
      <c r="G59" s="82"/>
      <c r="H59" s="82"/>
      <c r="I59" s="82"/>
    </row>
    <row r="60" spans="1:9" ht="16.899999999999999" customHeight="1">
      <c r="A60" s="82"/>
      <c r="B60" s="82"/>
      <c r="C60" s="82"/>
      <c r="D60" s="82"/>
      <c r="E60" s="82"/>
      <c r="F60" s="82"/>
      <c r="G60" s="82"/>
      <c r="H60" s="82"/>
      <c r="I60" s="82"/>
    </row>
    <row r="61" spans="1:9" ht="16.899999999999999" customHeight="1">
      <c r="A61" s="82"/>
      <c r="B61" s="82"/>
      <c r="C61" s="82"/>
      <c r="D61" s="82"/>
      <c r="E61" s="82"/>
      <c r="F61" s="82"/>
      <c r="G61" s="82"/>
      <c r="H61" s="82"/>
      <c r="I61" s="82"/>
    </row>
    <row r="62" spans="1:9" ht="16.899999999999999" customHeight="1">
      <c r="A62" s="82"/>
      <c r="B62" s="82"/>
      <c r="C62" s="82"/>
      <c r="D62" s="82"/>
      <c r="E62" s="82"/>
      <c r="F62" s="82"/>
      <c r="G62" s="82"/>
      <c r="H62" s="82"/>
      <c r="I62" s="82"/>
    </row>
    <row r="63" spans="1:9" ht="16.899999999999999" customHeight="1">
      <c r="A63" s="82"/>
      <c r="B63" s="82"/>
      <c r="C63" s="82"/>
      <c r="D63" s="82"/>
      <c r="E63" s="82"/>
      <c r="F63" s="82"/>
      <c r="G63" s="82"/>
      <c r="H63" s="82"/>
      <c r="I63" s="82"/>
    </row>
    <row r="64" spans="1:9" ht="16.899999999999999" customHeight="1">
      <c r="A64" s="82"/>
      <c r="B64" s="82"/>
      <c r="C64" s="82"/>
      <c r="D64" s="82"/>
      <c r="E64" s="82"/>
      <c r="F64" s="82"/>
      <c r="G64" s="82"/>
      <c r="H64" s="82"/>
      <c r="I64" s="82"/>
    </row>
    <row r="65" spans="1:9" ht="15" customHeight="1">
      <c r="A65" s="82"/>
      <c r="B65" s="82"/>
      <c r="C65" s="82"/>
      <c r="D65" s="82"/>
      <c r="E65" s="82"/>
      <c r="F65" s="82"/>
      <c r="G65" s="82"/>
      <c r="H65" s="82"/>
      <c r="I65" s="82"/>
    </row>
    <row r="66" spans="1:9" ht="16.899999999999999" customHeight="1">
      <c r="A66" s="82" t="s">
        <v>58</v>
      </c>
      <c r="B66" s="82"/>
      <c r="C66" s="82"/>
      <c r="D66" s="82"/>
      <c r="E66" s="82"/>
      <c r="F66" s="82"/>
      <c r="G66" s="82"/>
      <c r="H66" s="82"/>
      <c r="I66" s="82"/>
    </row>
    <row r="67" spans="1:9" ht="16.899999999999999" hidden="1" customHeight="1">
      <c r="A67" s="82"/>
      <c r="B67" s="82"/>
      <c r="C67" s="82"/>
      <c r="D67" s="82"/>
      <c r="E67" s="82"/>
      <c r="F67" s="82"/>
      <c r="G67" s="82"/>
      <c r="H67" s="82"/>
      <c r="I67" s="82"/>
    </row>
    <row r="68" spans="1:9" ht="16.899999999999999" hidden="1" customHeight="1">
      <c r="A68" s="82" t="s">
        <v>59</v>
      </c>
      <c r="B68" s="82"/>
      <c r="C68" s="82"/>
      <c r="D68" s="82"/>
      <c r="E68" s="82"/>
      <c r="F68" s="82"/>
      <c r="G68" s="82"/>
      <c r="H68" s="82"/>
      <c r="I68" s="82"/>
    </row>
    <row r="69" spans="1:9" ht="16.899999999999999" hidden="1" customHeight="1">
      <c r="A69" s="82" t="s">
        <v>60</v>
      </c>
      <c r="B69" s="82"/>
      <c r="C69" s="82"/>
      <c r="D69" s="82"/>
      <c r="E69" s="82"/>
      <c r="F69" s="82"/>
      <c r="G69" s="82"/>
      <c r="H69" s="82"/>
      <c r="I69" s="82"/>
    </row>
    <row r="70" spans="1:9" ht="16.899999999999999" customHeight="1">
      <c r="A70" s="85" t="s">
        <v>61</v>
      </c>
      <c r="B70" s="86"/>
      <c r="C70" s="87"/>
      <c r="D70" s="85"/>
      <c r="E70" s="87"/>
      <c r="F70" s="85"/>
      <c r="G70" s="87"/>
      <c r="H70" s="85"/>
      <c r="I70" s="87"/>
    </row>
    <row r="71" spans="1:9" ht="16.899999999999999" customHeight="1">
      <c r="A71" s="83" t="s">
        <v>62</v>
      </c>
      <c r="B71" s="83"/>
      <c r="C71" s="83"/>
      <c r="D71" s="83"/>
      <c r="E71" s="83"/>
      <c r="F71" s="83"/>
      <c r="G71" s="83"/>
      <c r="H71" s="83"/>
      <c r="I71" s="83"/>
    </row>
    <row r="72" spans="1:9" ht="16.899999999999999" customHeight="1">
      <c r="A72" s="54" t="s">
        <v>54</v>
      </c>
      <c r="B72" s="54"/>
      <c r="C72" s="54"/>
      <c r="D72" s="54"/>
      <c r="E72" s="54"/>
      <c r="F72" s="54" t="s">
        <v>55</v>
      </c>
      <c r="G72" s="54"/>
      <c r="H72" s="54"/>
      <c r="I72" s="54"/>
    </row>
    <row r="73" spans="1:9" ht="16.899999999999999" customHeight="1">
      <c r="A73" s="38"/>
      <c r="B73" s="38"/>
      <c r="C73" s="38"/>
      <c r="D73" s="38"/>
      <c r="E73" s="38"/>
      <c r="F73" s="38"/>
      <c r="G73" s="38"/>
      <c r="H73" s="38"/>
      <c r="I73" s="38"/>
    </row>
    <row r="74" spans="1:9" ht="16.899999999999999" customHeight="1">
      <c r="A74" s="38"/>
      <c r="B74" s="38"/>
      <c r="C74" s="38"/>
      <c r="D74" s="38"/>
      <c r="E74" s="38"/>
      <c r="F74" s="38"/>
      <c r="G74" s="38"/>
      <c r="H74" s="38"/>
      <c r="I74" s="38"/>
    </row>
    <row r="75" spans="1:9" ht="16.899999999999999" customHeight="1">
      <c r="A75" s="38"/>
      <c r="B75" s="38"/>
      <c r="C75" s="38"/>
      <c r="D75" s="38"/>
      <c r="E75" s="38"/>
      <c r="F75" s="38"/>
      <c r="G75" s="38"/>
      <c r="H75" s="38"/>
      <c r="I75" s="38"/>
    </row>
    <row r="76" spans="1:9" ht="16.899999999999999" customHeight="1">
      <c r="A76" s="38"/>
      <c r="B76" s="38"/>
      <c r="C76" s="38"/>
      <c r="D76" s="38"/>
      <c r="E76" s="38"/>
      <c r="F76" s="38"/>
      <c r="G76" s="38"/>
      <c r="H76" s="38"/>
      <c r="I76" s="38"/>
    </row>
    <row r="77" spans="1:9" ht="17.45" customHeight="1">
      <c r="A77" s="38"/>
      <c r="B77" s="38"/>
      <c r="C77" s="38"/>
      <c r="D77" s="38"/>
      <c r="E77" s="38"/>
      <c r="F77" s="38"/>
      <c r="G77" s="38"/>
      <c r="H77" s="38"/>
      <c r="I77" s="38"/>
    </row>
    <row r="78" spans="1:9" ht="15.6" customHeight="1">
      <c r="A78" s="38"/>
      <c r="B78" s="38"/>
      <c r="C78" s="38"/>
      <c r="D78" s="38"/>
      <c r="E78" s="38"/>
      <c r="F78" s="38"/>
      <c r="G78" s="38"/>
      <c r="H78" s="38"/>
      <c r="I78" s="38"/>
    </row>
    <row r="79" spans="1:9" ht="16.899999999999999" customHeight="1">
      <c r="A79" s="38"/>
      <c r="B79" s="38"/>
      <c r="C79" s="38"/>
      <c r="D79" s="38"/>
      <c r="E79" s="38"/>
      <c r="F79" s="38"/>
      <c r="G79" s="38"/>
      <c r="H79" s="38"/>
      <c r="I79" s="38"/>
    </row>
    <row r="80" spans="1:9" ht="16.899999999999999" customHeight="1">
      <c r="A80" s="39"/>
      <c r="B80" s="39"/>
      <c r="C80" s="39"/>
      <c r="D80" s="39"/>
      <c r="E80" s="39"/>
      <c r="F80" s="38"/>
      <c r="G80" s="38"/>
      <c r="H80" s="38"/>
      <c r="I80" s="38"/>
    </row>
    <row r="81" spans="1:9" ht="16.899999999999999" customHeight="1">
      <c r="A81" s="83" t="s">
        <v>63</v>
      </c>
      <c r="B81" s="83"/>
      <c r="C81" s="83"/>
      <c r="D81" s="83"/>
      <c r="E81" s="83"/>
      <c r="F81" s="83"/>
      <c r="G81" s="83"/>
      <c r="H81" s="83"/>
      <c r="I81" s="83"/>
    </row>
    <row r="82" spans="1:9" ht="30.6" customHeight="1">
      <c r="A82" s="76" t="s">
        <v>64</v>
      </c>
      <c r="B82" s="76"/>
      <c r="C82" s="76"/>
      <c r="D82" s="76"/>
      <c r="E82" s="76"/>
      <c r="F82" s="76"/>
      <c r="G82" s="76"/>
      <c r="H82" s="76"/>
      <c r="I82" s="5"/>
    </row>
    <row r="83" spans="1:9" ht="16.899999999999999" hidden="1" customHeight="1">
      <c r="A83" s="76" t="s">
        <v>65</v>
      </c>
      <c r="B83" s="76"/>
      <c r="C83" s="76"/>
      <c r="D83" s="76"/>
      <c r="E83" s="76"/>
      <c r="F83" s="76"/>
      <c r="G83" s="76"/>
      <c r="H83" s="76"/>
      <c r="I83" s="5" t="s">
        <v>11</v>
      </c>
    </row>
    <row r="84" spans="1:9" ht="99.6" hidden="1" customHeight="1">
      <c r="A84" s="76" t="s">
        <v>66</v>
      </c>
      <c r="B84" s="76"/>
      <c r="C84" s="76"/>
      <c r="D84" s="144" t="s">
        <v>67</v>
      </c>
      <c r="E84" s="144"/>
      <c r="F84" s="144"/>
      <c r="G84" s="76" t="s">
        <v>68</v>
      </c>
      <c r="H84" s="76"/>
      <c r="I84" s="76"/>
    </row>
    <row r="85" spans="1:9" ht="16.899999999999999" customHeight="1">
      <c r="A85" s="76" t="s">
        <v>69</v>
      </c>
      <c r="B85" s="76"/>
      <c r="C85" s="76"/>
      <c r="D85" s="76"/>
      <c r="E85" s="76"/>
      <c r="F85" s="76"/>
      <c r="G85" s="76"/>
      <c r="H85" s="76"/>
      <c r="I85" s="5" t="s">
        <v>11</v>
      </c>
    </row>
    <row r="86" spans="1:9" ht="39.6" hidden="1" customHeight="1">
      <c r="A86" s="76" t="s">
        <v>70</v>
      </c>
      <c r="B86" s="76"/>
      <c r="C86" s="135"/>
      <c r="D86" s="135"/>
      <c r="E86" s="135"/>
      <c r="F86" s="135"/>
      <c r="G86" s="135"/>
      <c r="H86" s="135"/>
      <c r="I86" s="135"/>
    </row>
    <row r="87" spans="1:9" ht="16.899999999999999" customHeight="1">
      <c r="A87" s="135"/>
      <c r="B87" s="135"/>
      <c r="C87" s="135"/>
      <c r="D87" s="135"/>
      <c r="E87" s="135"/>
      <c r="F87" s="135"/>
      <c r="G87" s="135"/>
      <c r="H87" s="135"/>
      <c r="I87" s="31"/>
    </row>
    <row r="88" spans="1:9" ht="16.899999999999999" customHeight="1">
      <c r="A88" s="38" t="s">
        <v>71</v>
      </c>
      <c r="B88" s="38"/>
      <c r="C88" s="38"/>
      <c r="D88" s="38"/>
      <c r="E88" s="38"/>
      <c r="F88" s="38"/>
      <c r="G88" s="38"/>
      <c r="H88" s="38"/>
      <c r="I88" s="1"/>
    </row>
    <row r="89" spans="1:9" ht="16.899999999999999" customHeight="1">
      <c r="A89" s="83" t="s">
        <v>72</v>
      </c>
      <c r="B89" s="83"/>
      <c r="C89" s="83"/>
      <c r="D89" s="83"/>
      <c r="E89" s="83"/>
      <c r="F89" s="83"/>
      <c r="G89" s="83"/>
      <c r="H89" s="83"/>
      <c r="I89" s="83"/>
    </row>
    <row r="90" spans="1:9" ht="60.6" customHeight="1">
      <c r="A90" s="145" t="s">
        <v>73</v>
      </c>
      <c r="B90" s="145"/>
      <c r="C90" s="30" t="s">
        <v>74</v>
      </c>
      <c r="D90" s="146" t="s">
        <v>75</v>
      </c>
      <c r="E90" s="146"/>
      <c r="F90" s="146" t="s">
        <v>76</v>
      </c>
      <c r="G90" s="146"/>
      <c r="H90" s="30" t="s">
        <v>77</v>
      </c>
      <c r="I90" s="30" t="s">
        <v>78</v>
      </c>
    </row>
    <row r="91" spans="1:9" ht="32.450000000000003" customHeight="1">
      <c r="A91" s="75"/>
      <c r="B91" s="75"/>
      <c r="C91" s="34"/>
      <c r="D91" s="76"/>
      <c r="E91" s="76"/>
      <c r="F91" s="75"/>
      <c r="G91" s="75"/>
      <c r="H91" s="34"/>
      <c r="I91" s="34"/>
    </row>
    <row r="92" spans="1:9" ht="31.15" customHeight="1">
      <c r="A92" s="75"/>
      <c r="B92" s="75"/>
      <c r="C92" s="34"/>
      <c r="D92" s="76"/>
      <c r="E92" s="76"/>
      <c r="F92" s="75"/>
      <c r="G92" s="75"/>
      <c r="H92" s="34"/>
      <c r="I92" s="34"/>
    </row>
    <row r="93" spans="1:9" ht="33.6" customHeight="1">
      <c r="A93" s="75"/>
      <c r="B93" s="75"/>
      <c r="C93" s="34"/>
      <c r="D93" s="76"/>
      <c r="E93" s="76"/>
      <c r="F93" s="75"/>
      <c r="G93" s="75"/>
      <c r="H93" s="34"/>
      <c r="I93" s="34"/>
    </row>
    <row r="94" spans="1:9" ht="31.9" customHeight="1">
      <c r="A94" s="75"/>
      <c r="B94" s="75"/>
      <c r="C94" s="34"/>
      <c r="D94" s="76"/>
      <c r="E94" s="76"/>
      <c r="F94" s="75"/>
      <c r="G94" s="75"/>
      <c r="H94" s="34"/>
      <c r="I94" s="34"/>
    </row>
    <row r="95" spans="1:9" ht="16.899999999999999" customHeight="1">
      <c r="A95" s="75"/>
      <c r="B95" s="75"/>
      <c r="C95" s="34"/>
      <c r="D95" s="76"/>
      <c r="E95" s="76"/>
      <c r="F95" s="75"/>
      <c r="G95" s="75"/>
      <c r="H95" s="34"/>
      <c r="I95" s="34"/>
    </row>
    <row r="96" spans="1:9" ht="16.899999999999999" customHeight="1">
      <c r="A96" s="75"/>
      <c r="B96" s="75"/>
      <c r="C96" s="34"/>
      <c r="D96" s="76"/>
      <c r="E96" s="76"/>
      <c r="F96" s="75"/>
      <c r="G96" s="75"/>
      <c r="H96" s="34"/>
      <c r="I96" s="34"/>
    </row>
    <row r="97" spans="1:9" ht="16.899999999999999" customHeight="1">
      <c r="A97" s="75"/>
      <c r="B97" s="75"/>
      <c r="C97" s="34"/>
      <c r="D97" s="76"/>
      <c r="E97" s="76"/>
      <c r="F97" s="75"/>
      <c r="G97" s="75"/>
      <c r="H97" s="34"/>
      <c r="I97" s="34"/>
    </row>
    <row r="98" spans="1:9" ht="16.899999999999999" customHeight="1">
      <c r="A98" s="75"/>
      <c r="B98" s="75"/>
      <c r="C98" s="34"/>
      <c r="D98" s="76"/>
      <c r="E98" s="76"/>
      <c r="F98" s="75"/>
      <c r="G98" s="75"/>
      <c r="H98" s="34"/>
      <c r="I98" s="34"/>
    </row>
    <row r="99" spans="1:9" ht="16.899999999999999" customHeight="1">
      <c r="A99" s="75"/>
      <c r="B99" s="75"/>
      <c r="C99" s="34"/>
      <c r="D99" s="76"/>
      <c r="E99" s="76"/>
      <c r="F99" s="75"/>
      <c r="G99" s="75"/>
      <c r="H99" s="34"/>
      <c r="I99" s="34"/>
    </row>
    <row r="100" spans="1:9" ht="16.899999999999999" customHeight="1">
      <c r="A100" s="75"/>
      <c r="B100" s="75"/>
      <c r="C100" s="34"/>
      <c r="D100" s="76"/>
      <c r="E100" s="76"/>
      <c r="F100" s="75"/>
      <c r="G100" s="75"/>
      <c r="H100" s="34"/>
      <c r="I100" s="34"/>
    </row>
    <row r="101" spans="1:9" ht="16.899999999999999" customHeight="1">
      <c r="A101" s="75"/>
      <c r="B101" s="75"/>
      <c r="C101" s="34"/>
      <c r="D101" s="76"/>
      <c r="E101" s="76"/>
      <c r="F101" s="75"/>
      <c r="G101" s="75"/>
      <c r="H101" s="34"/>
      <c r="I101" s="34"/>
    </row>
    <row r="102" spans="1:9" ht="16.899999999999999" customHeight="1">
      <c r="A102" s="75"/>
      <c r="B102" s="75"/>
      <c r="C102" s="34"/>
      <c r="D102" s="76"/>
      <c r="E102" s="76"/>
      <c r="F102" s="75"/>
      <c r="G102" s="75"/>
      <c r="H102" s="34"/>
      <c r="I102" s="34"/>
    </row>
    <row r="103" spans="1:9" ht="16.899999999999999" customHeight="1">
      <c r="A103" s="75"/>
      <c r="B103" s="75"/>
      <c r="C103" s="34"/>
      <c r="D103" s="76"/>
      <c r="E103" s="76"/>
      <c r="F103" s="75"/>
      <c r="G103" s="75"/>
      <c r="H103" s="34"/>
      <c r="I103" s="34"/>
    </row>
    <row r="104" spans="1:9" ht="16.899999999999999" customHeight="1">
      <c r="A104" s="75"/>
      <c r="B104" s="75"/>
      <c r="C104" s="34"/>
      <c r="D104" s="76"/>
      <c r="E104" s="76"/>
      <c r="F104" s="75"/>
      <c r="G104" s="75"/>
      <c r="H104" s="34"/>
      <c r="I104" s="34"/>
    </row>
    <row r="105" spans="1:9" ht="16.899999999999999" customHeight="1">
      <c r="A105" s="75"/>
      <c r="B105" s="75"/>
      <c r="C105" s="34"/>
      <c r="D105" s="76"/>
      <c r="E105" s="76"/>
      <c r="F105" s="75"/>
      <c r="G105" s="75"/>
      <c r="H105" s="34"/>
      <c r="I105" s="34"/>
    </row>
    <row r="106" spans="1:9" ht="16.899999999999999" customHeight="1">
      <c r="A106" s="83" t="s">
        <v>79</v>
      </c>
      <c r="B106" s="83"/>
      <c r="C106" s="83"/>
      <c r="D106" s="83"/>
      <c r="E106" s="83"/>
      <c r="F106" s="83"/>
      <c r="G106" s="83"/>
      <c r="H106" s="83"/>
      <c r="I106" s="83"/>
    </row>
    <row r="107" spans="1:9" ht="16.899999999999999" customHeight="1">
      <c r="A107" s="39" t="s">
        <v>80</v>
      </c>
      <c r="B107" s="39"/>
      <c r="C107" s="39"/>
      <c r="D107" s="39"/>
      <c r="E107" s="39"/>
      <c r="F107" s="39"/>
      <c r="G107" s="39"/>
      <c r="H107" s="39"/>
      <c r="I107" s="5" t="s">
        <v>11</v>
      </c>
    </row>
    <row r="108" spans="1:9" ht="53.45" hidden="1" customHeight="1">
      <c r="A108" s="76" t="s">
        <v>81</v>
      </c>
      <c r="B108" s="76"/>
      <c r="C108" s="76"/>
      <c r="D108" s="76"/>
      <c r="E108" s="76"/>
      <c r="F108" s="76"/>
      <c r="G108" s="76"/>
      <c r="H108" s="76"/>
      <c r="I108" s="76"/>
    </row>
    <row r="109" spans="1:9" ht="16.899999999999999" customHeight="1">
      <c r="A109" s="83" t="s">
        <v>82</v>
      </c>
      <c r="B109" s="83"/>
      <c r="C109" s="83"/>
      <c r="D109" s="83"/>
      <c r="E109" s="83"/>
      <c r="F109" s="83"/>
      <c r="G109" s="83"/>
      <c r="H109" s="83"/>
      <c r="I109" s="83"/>
    </row>
    <row r="110" spans="1:9" ht="16.899999999999999" customHeight="1">
      <c r="A110" s="39"/>
      <c r="B110" s="39"/>
      <c r="C110" s="39"/>
      <c r="D110" s="39"/>
      <c r="E110" s="39"/>
      <c r="F110" s="39"/>
      <c r="G110" s="39"/>
      <c r="H110" s="39"/>
      <c r="I110" s="39"/>
    </row>
    <row r="111" spans="1:9" ht="16.899999999999999" customHeight="1">
      <c r="A111" s="39"/>
      <c r="B111" s="39"/>
      <c r="C111" s="39"/>
      <c r="D111" s="39"/>
      <c r="E111" s="39"/>
      <c r="F111" s="39"/>
      <c r="G111" s="39"/>
      <c r="H111" s="39"/>
      <c r="I111" s="39"/>
    </row>
    <row r="112" spans="1:9" ht="36.6" customHeight="1">
      <c r="A112" s="76" t="s">
        <v>83</v>
      </c>
      <c r="B112" s="76"/>
      <c r="C112" s="76"/>
      <c r="D112" s="76"/>
      <c r="E112" s="76"/>
      <c r="F112" s="76"/>
      <c r="G112" s="76"/>
      <c r="H112" s="76"/>
      <c r="I112" s="5" t="s">
        <v>11</v>
      </c>
    </row>
    <row r="113" spans="1:9" ht="54.6" hidden="1" customHeight="1">
      <c r="A113" s="76" t="s">
        <v>84</v>
      </c>
      <c r="B113" s="76"/>
      <c r="C113" s="76"/>
      <c r="D113" s="76"/>
      <c r="E113" s="76"/>
      <c r="F113" s="76"/>
      <c r="G113" s="76"/>
      <c r="H113" s="76"/>
      <c r="I113" s="76"/>
    </row>
    <row r="114" spans="1:9" ht="16.899999999999999" hidden="1" customHeight="1">
      <c r="A114" s="75"/>
      <c r="B114" s="75"/>
      <c r="C114" s="75"/>
      <c r="D114" s="75"/>
      <c r="E114" s="75"/>
      <c r="F114" s="75"/>
      <c r="G114" s="75"/>
      <c r="H114" s="75"/>
      <c r="I114" s="75"/>
    </row>
    <row r="115" spans="1:9" ht="16.899999999999999" customHeight="1">
      <c r="A115" s="39"/>
      <c r="B115" s="39"/>
      <c r="C115" s="39"/>
      <c r="D115" s="39"/>
      <c r="E115" s="39"/>
      <c r="F115" s="39"/>
      <c r="G115" s="39"/>
      <c r="H115" s="39"/>
      <c r="I115" s="39"/>
    </row>
    <row r="116" spans="1:9" ht="16.899999999999999" customHeight="1">
      <c r="A116" s="39"/>
      <c r="B116" s="39"/>
      <c r="C116" s="39"/>
      <c r="D116" s="39"/>
      <c r="E116" s="39"/>
      <c r="F116" s="39"/>
      <c r="G116" s="39"/>
      <c r="H116" s="39"/>
      <c r="I116" s="39"/>
    </row>
    <row r="117" spans="1:9" ht="16.899999999999999" customHeight="1">
      <c r="A117" s="39"/>
      <c r="B117" s="39"/>
      <c r="C117" s="39"/>
      <c r="D117" s="39"/>
      <c r="E117" s="39"/>
      <c r="F117" s="39"/>
      <c r="G117" s="39"/>
      <c r="H117" s="39"/>
      <c r="I117" s="39"/>
    </row>
    <row r="118" spans="1:9" ht="16.899999999999999" customHeight="1">
      <c r="A118" s="83" t="s">
        <v>85</v>
      </c>
      <c r="B118" s="83"/>
      <c r="C118" s="83"/>
      <c r="D118" s="83"/>
      <c r="E118" s="83"/>
      <c r="F118" s="83"/>
      <c r="G118" s="83"/>
      <c r="H118" s="83"/>
      <c r="I118" s="83"/>
    </row>
    <row r="119" spans="1:9" ht="37.15" customHeight="1">
      <c r="A119" s="76" t="s">
        <v>86</v>
      </c>
      <c r="B119" s="76"/>
      <c r="C119" s="76"/>
      <c r="D119" s="76"/>
      <c r="E119" s="76"/>
      <c r="F119" s="76"/>
      <c r="G119" s="76"/>
      <c r="H119" s="76"/>
      <c r="I119" s="5" t="s">
        <v>11</v>
      </c>
    </row>
    <row r="120" spans="1:9" ht="48" hidden="1" customHeight="1">
      <c r="A120" s="76" t="s">
        <v>87</v>
      </c>
      <c r="B120" s="76"/>
      <c r="C120" s="76"/>
      <c r="D120" s="135"/>
      <c r="E120" s="135"/>
      <c r="F120" s="135"/>
      <c r="G120" s="135"/>
      <c r="H120" s="135"/>
      <c r="I120" s="135"/>
    </row>
    <row r="121" spans="1:9" ht="16.899999999999999" customHeight="1">
      <c r="A121" s="75" t="s">
        <v>88</v>
      </c>
      <c r="B121" s="75"/>
      <c r="C121" s="75"/>
      <c r="D121" s="75"/>
      <c r="E121" s="75"/>
      <c r="F121" s="75"/>
      <c r="G121" s="75"/>
      <c r="H121" s="75"/>
      <c r="I121" s="5" t="s">
        <v>11</v>
      </c>
    </row>
    <row r="122" spans="1:9" ht="16.899999999999999" hidden="1" customHeight="1">
      <c r="A122" s="75" t="s">
        <v>89</v>
      </c>
      <c r="B122" s="75"/>
      <c r="C122" s="75"/>
      <c r="D122" s="75"/>
      <c r="E122" s="75"/>
      <c r="F122" s="75"/>
      <c r="G122" s="75"/>
      <c r="H122" s="75"/>
      <c r="I122" s="20" t="s">
        <v>90</v>
      </c>
    </row>
    <row r="123" spans="1:9" ht="17.45" customHeight="1">
      <c r="A123" s="75" t="s">
        <v>91</v>
      </c>
      <c r="B123" s="75"/>
      <c r="C123" s="75"/>
      <c r="D123" s="75"/>
      <c r="E123" s="75"/>
      <c r="F123" s="75"/>
      <c r="G123" s="75"/>
      <c r="H123" s="75"/>
      <c r="I123" s="5" t="s">
        <v>11</v>
      </c>
    </row>
    <row r="124" spans="1:9" ht="29.45" hidden="1" customHeight="1">
      <c r="A124" s="76" t="s">
        <v>92</v>
      </c>
      <c r="B124" s="76"/>
      <c r="C124" s="76"/>
      <c r="D124" s="76"/>
      <c r="E124" s="76"/>
      <c r="F124" s="76"/>
      <c r="G124" s="76"/>
      <c r="H124" s="76"/>
      <c r="I124" s="5" t="s">
        <v>11</v>
      </c>
    </row>
    <row r="125" spans="1:9" ht="31.9" hidden="1" customHeight="1">
      <c r="A125" s="76" t="s">
        <v>93</v>
      </c>
      <c r="B125" s="76"/>
      <c r="C125" s="76"/>
      <c r="D125" s="76"/>
      <c r="E125" s="76"/>
      <c r="F125" s="76"/>
      <c r="G125" s="76"/>
      <c r="H125" s="76"/>
      <c r="I125" s="5" t="s">
        <v>11</v>
      </c>
    </row>
    <row r="126" spans="1:9" ht="34.9" hidden="1" customHeight="1">
      <c r="A126" s="76" t="s">
        <v>94</v>
      </c>
      <c r="B126" s="76"/>
      <c r="C126" s="76"/>
      <c r="D126" s="76"/>
      <c r="E126" s="76"/>
      <c r="F126" s="76"/>
      <c r="G126" s="76"/>
      <c r="H126" s="76"/>
      <c r="I126" s="5" t="s">
        <v>11</v>
      </c>
    </row>
    <row r="127" spans="1:9" ht="16.899999999999999" customHeight="1">
      <c r="A127" s="137" t="s">
        <v>95</v>
      </c>
      <c r="B127" s="137"/>
      <c r="C127" s="137"/>
      <c r="D127" s="137"/>
      <c r="E127" s="137"/>
      <c r="F127" s="137"/>
      <c r="G127" s="137"/>
      <c r="H127" s="137"/>
      <c r="I127" s="137"/>
    </row>
    <row r="128" spans="1:9" ht="34.15" customHeight="1">
      <c r="A128" s="76" t="s">
        <v>96</v>
      </c>
      <c r="B128" s="76"/>
      <c r="C128" s="76"/>
      <c r="D128" s="76"/>
      <c r="E128" s="76"/>
      <c r="F128" s="76"/>
      <c r="G128" s="76"/>
      <c r="H128" s="76"/>
      <c r="I128" s="20" t="s">
        <v>11</v>
      </c>
    </row>
    <row r="129" spans="1:9" ht="53.45" hidden="1" customHeight="1">
      <c r="A129" s="76" t="s">
        <v>97</v>
      </c>
      <c r="B129" s="76"/>
      <c r="C129" s="76"/>
      <c r="D129" s="76"/>
      <c r="E129" s="76"/>
      <c r="F129" s="76"/>
      <c r="G129" s="76"/>
      <c r="H129" s="76"/>
      <c r="I129" s="76"/>
    </row>
    <row r="130" spans="1:9" ht="16.899999999999999" hidden="1" customHeight="1">
      <c r="A130" s="135"/>
      <c r="B130" s="135"/>
      <c r="C130" s="135"/>
      <c r="D130" s="135"/>
      <c r="E130" s="135"/>
      <c r="F130" s="135"/>
      <c r="G130" s="135"/>
      <c r="H130" s="135"/>
      <c r="I130" s="135"/>
    </row>
    <row r="131" spans="1:9" ht="16.899999999999999" hidden="1" customHeight="1">
      <c r="A131" s="135"/>
      <c r="B131" s="135"/>
      <c r="C131" s="135"/>
      <c r="D131" s="135"/>
      <c r="E131" s="135"/>
      <c r="F131" s="135"/>
      <c r="G131" s="135"/>
      <c r="H131" s="135"/>
      <c r="I131" s="135"/>
    </row>
    <row r="132" spans="1:9" ht="16.899999999999999" customHeight="1">
      <c r="A132" s="75" t="s">
        <v>71</v>
      </c>
      <c r="B132" s="75"/>
      <c r="C132" s="75"/>
      <c r="D132" s="75"/>
      <c r="E132" s="75"/>
      <c r="F132" s="75"/>
      <c r="G132" s="75"/>
      <c r="H132" s="75"/>
      <c r="I132" s="75"/>
    </row>
    <row r="133" spans="1:9" ht="16.899999999999999" customHeight="1">
      <c r="A133" s="137" t="s">
        <v>98</v>
      </c>
      <c r="B133" s="137"/>
      <c r="C133" s="137"/>
      <c r="D133" s="137"/>
      <c r="E133" s="137"/>
      <c r="F133" s="137"/>
      <c r="G133" s="137"/>
      <c r="H133" s="137"/>
      <c r="I133" s="137"/>
    </row>
    <row r="134" spans="1:9" ht="16.899999999999999" customHeight="1">
      <c r="A134" s="76" t="s">
        <v>99</v>
      </c>
      <c r="B134" s="76"/>
      <c r="C134" s="76"/>
      <c r="D134" s="76"/>
      <c r="E134" s="76"/>
      <c r="F134" s="76"/>
      <c r="G134" s="76"/>
      <c r="H134" s="76"/>
      <c r="I134" s="20" t="s">
        <v>11</v>
      </c>
    </row>
    <row r="135" spans="1:9" ht="44.45" hidden="1" customHeight="1">
      <c r="A135" s="76" t="s">
        <v>100</v>
      </c>
      <c r="B135" s="76"/>
      <c r="C135" s="76"/>
      <c r="D135" s="76"/>
      <c r="E135" s="76"/>
      <c r="F135" s="76"/>
      <c r="G135" s="76"/>
      <c r="H135" s="76"/>
      <c r="I135" s="76"/>
    </row>
    <row r="136" spans="1:9" ht="16.899999999999999" hidden="1" customHeight="1">
      <c r="A136" s="139"/>
      <c r="B136" s="139"/>
      <c r="C136" s="139"/>
      <c r="D136" s="139"/>
      <c r="E136" s="139"/>
      <c r="F136" s="139"/>
      <c r="G136" s="139"/>
      <c r="H136" s="139"/>
      <c r="I136" s="139"/>
    </row>
    <row r="137" spans="1:9" ht="16.899999999999999" customHeight="1">
      <c r="A137" s="75"/>
      <c r="B137" s="75"/>
      <c r="C137" s="75"/>
      <c r="D137" s="75"/>
      <c r="E137" s="75"/>
      <c r="F137" s="75"/>
      <c r="G137" s="75"/>
      <c r="H137" s="75"/>
      <c r="I137" s="75"/>
    </row>
    <row r="138" spans="1:9" ht="16.899999999999999" customHeight="1">
      <c r="A138" s="75" t="s">
        <v>71</v>
      </c>
      <c r="B138" s="75"/>
      <c r="C138" s="75"/>
      <c r="D138" s="75"/>
      <c r="E138" s="75"/>
      <c r="F138" s="75"/>
      <c r="G138" s="75"/>
      <c r="H138" s="75"/>
      <c r="I138" s="75"/>
    </row>
    <row r="139" spans="1:9" ht="16.899999999999999" customHeight="1">
      <c r="A139" s="137" t="s">
        <v>101</v>
      </c>
      <c r="B139" s="137"/>
      <c r="C139" s="137"/>
      <c r="D139" s="137"/>
      <c r="E139" s="137"/>
      <c r="F139" s="137"/>
      <c r="G139" s="137"/>
      <c r="H139" s="137"/>
      <c r="I139" s="137"/>
    </row>
    <row r="140" spans="1:9" ht="16.899999999999999" customHeight="1">
      <c r="A140" s="76" t="s">
        <v>102</v>
      </c>
      <c r="B140" s="76"/>
      <c r="C140" s="76"/>
      <c r="D140" s="76"/>
      <c r="E140" s="76"/>
      <c r="F140" s="76"/>
      <c r="G140" s="76"/>
      <c r="H140" s="76"/>
      <c r="I140" s="20" t="s">
        <v>11</v>
      </c>
    </row>
    <row r="141" spans="1:9" ht="16.899999999999999" hidden="1" customHeight="1">
      <c r="A141" s="75" t="s">
        <v>103</v>
      </c>
      <c r="B141" s="75"/>
      <c r="C141" s="75"/>
      <c r="D141" s="75"/>
      <c r="E141" s="75"/>
      <c r="F141" s="75"/>
      <c r="G141" s="75"/>
      <c r="H141" s="75"/>
      <c r="I141" s="5" t="s">
        <v>11</v>
      </c>
    </row>
    <row r="142" spans="1:9" ht="16.899999999999999" customHeight="1">
      <c r="A142" s="75" t="s">
        <v>71</v>
      </c>
      <c r="B142" s="75"/>
      <c r="C142" s="75"/>
      <c r="D142" s="75"/>
      <c r="E142" s="75"/>
      <c r="F142" s="75"/>
      <c r="G142" s="75"/>
      <c r="H142" s="75"/>
      <c r="I142" s="75"/>
    </row>
    <row r="143" spans="1:9" ht="16.899999999999999" customHeight="1">
      <c r="A143" s="83" t="s">
        <v>104</v>
      </c>
      <c r="B143" s="83"/>
      <c r="C143" s="83"/>
      <c r="D143" s="83"/>
      <c r="E143" s="83"/>
      <c r="F143" s="83"/>
      <c r="G143" s="83"/>
      <c r="H143" s="83"/>
      <c r="I143" s="83"/>
    </row>
    <row r="144" spans="1:9" ht="66" customHeight="1">
      <c r="A144" s="138" t="s">
        <v>105</v>
      </c>
      <c r="B144" s="138"/>
      <c r="C144" s="138"/>
      <c r="D144" s="138"/>
      <c r="E144" s="25" t="s">
        <v>106</v>
      </c>
      <c r="F144" s="8" t="s">
        <v>107</v>
      </c>
      <c r="G144" s="136" t="s">
        <v>108</v>
      </c>
      <c r="H144" s="136"/>
      <c r="I144" s="136"/>
    </row>
    <row r="145" spans="1:9" ht="39" customHeight="1">
      <c r="A145" s="84" t="s">
        <v>109</v>
      </c>
      <c r="B145" s="84"/>
      <c r="C145" s="84"/>
      <c r="D145" s="84"/>
      <c r="E145" s="21" t="s">
        <v>11</v>
      </c>
      <c r="F145" s="21" t="s">
        <v>11</v>
      </c>
      <c r="G145" s="38"/>
      <c r="H145" s="38"/>
      <c r="I145" s="38"/>
    </row>
    <row r="146" spans="1:9" ht="21.6" customHeight="1">
      <c r="A146" s="82" t="s">
        <v>110</v>
      </c>
      <c r="B146" s="82"/>
      <c r="C146" s="82"/>
      <c r="D146" s="82"/>
      <c r="E146" s="21" t="s">
        <v>11</v>
      </c>
      <c r="F146" s="21" t="s">
        <v>11</v>
      </c>
      <c r="G146" s="38"/>
      <c r="H146" s="38"/>
      <c r="I146" s="38"/>
    </row>
    <row r="147" spans="1:9" ht="26.45" customHeight="1">
      <c r="A147" s="82" t="s">
        <v>111</v>
      </c>
      <c r="B147" s="82"/>
      <c r="C147" s="82"/>
      <c r="D147" s="82"/>
      <c r="E147" s="21" t="s">
        <v>11</v>
      </c>
      <c r="F147" s="21" t="s">
        <v>11</v>
      </c>
      <c r="G147" s="38"/>
      <c r="H147" s="38"/>
      <c r="I147" s="38"/>
    </row>
    <row r="148" spans="1:9" ht="21.6" customHeight="1">
      <c r="A148" s="82" t="s">
        <v>112</v>
      </c>
      <c r="B148" s="82"/>
      <c r="C148" s="82"/>
      <c r="D148" s="82"/>
      <c r="E148" s="21" t="s">
        <v>11</v>
      </c>
      <c r="F148" s="21" t="s">
        <v>11</v>
      </c>
      <c r="G148" s="38"/>
      <c r="H148" s="38"/>
      <c r="I148" s="38"/>
    </row>
    <row r="149" spans="1:9" ht="23.45" customHeight="1">
      <c r="A149" s="82" t="s">
        <v>113</v>
      </c>
      <c r="B149" s="82"/>
      <c r="C149" s="82"/>
      <c r="D149" s="82"/>
      <c r="E149" s="21" t="s">
        <v>11</v>
      </c>
      <c r="F149" s="21" t="s">
        <v>11</v>
      </c>
      <c r="G149" s="38"/>
      <c r="H149" s="38"/>
      <c r="I149" s="38"/>
    </row>
    <row r="150" spans="1:9" ht="22.15" customHeight="1">
      <c r="A150" s="82" t="s">
        <v>114</v>
      </c>
      <c r="B150" s="82"/>
      <c r="C150" s="82"/>
      <c r="D150" s="82"/>
      <c r="E150" s="21" t="s">
        <v>11</v>
      </c>
      <c r="F150" s="21" t="s">
        <v>11</v>
      </c>
      <c r="G150" s="38"/>
      <c r="H150" s="38"/>
      <c r="I150" s="38"/>
    </row>
    <row r="151" spans="1:9" ht="22.15" customHeight="1">
      <c r="A151" s="82" t="s">
        <v>115</v>
      </c>
      <c r="B151" s="82"/>
      <c r="C151" s="82"/>
      <c r="D151" s="82"/>
      <c r="E151" s="21" t="s">
        <v>11</v>
      </c>
      <c r="F151" s="21" t="s">
        <v>11</v>
      </c>
      <c r="G151" s="38"/>
      <c r="H151" s="38"/>
      <c r="I151" s="38"/>
    </row>
    <row r="152" spans="1:9" ht="90" customHeight="1">
      <c r="A152" s="84" t="s">
        <v>116</v>
      </c>
      <c r="B152" s="84"/>
      <c r="C152" s="84"/>
      <c r="D152" s="84"/>
      <c r="E152" s="21" t="s">
        <v>11</v>
      </c>
      <c r="F152" s="21" t="s">
        <v>11</v>
      </c>
      <c r="G152" s="76" t="s">
        <v>117</v>
      </c>
      <c r="H152" s="75"/>
      <c r="I152" s="75"/>
    </row>
    <row r="153" spans="1:9" ht="30.6" customHeight="1">
      <c r="A153" s="84" t="s">
        <v>118</v>
      </c>
      <c r="B153" s="84"/>
      <c r="C153" s="84"/>
      <c r="D153" s="84"/>
      <c r="E153" s="21" t="s">
        <v>11</v>
      </c>
      <c r="F153" s="21" t="s">
        <v>11</v>
      </c>
      <c r="G153" s="38"/>
      <c r="H153" s="38"/>
      <c r="I153" s="38"/>
    </row>
    <row r="154" spans="1:9" ht="24.6" customHeight="1">
      <c r="A154" s="82" t="s">
        <v>119</v>
      </c>
      <c r="B154" s="82"/>
      <c r="C154" s="82"/>
      <c r="D154" s="82"/>
      <c r="E154" s="21" t="s">
        <v>11</v>
      </c>
      <c r="F154" s="21" t="s">
        <v>11</v>
      </c>
      <c r="G154" s="38"/>
      <c r="H154" s="38"/>
      <c r="I154" s="38"/>
    </row>
    <row r="155" spans="1:9" ht="24.6" customHeight="1">
      <c r="A155" s="82" t="s">
        <v>120</v>
      </c>
      <c r="B155" s="82"/>
      <c r="C155" s="82"/>
      <c r="D155" s="82"/>
      <c r="E155" s="21" t="s">
        <v>11</v>
      </c>
      <c r="F155" s="21" t="s">
        <v>11</v>
      </c>
      <c r="G155" s="38"/>
      <c r="H155" s="38"/>
      <c r="I155" s="38"/>
    </row>
    <row r="156" spans="1:9" ht="24.6" customHeight="1">
      <c r="A156" s="84" t="s">
        <v>121</v>
      </c>
      <c r="B156" s="84"/>
      <c r="C156" s="84"/>
      <c r="D156" s="84"/>
      <c r="E156" s="21" t="s">
        <v>11</v>
      </c>
      <c r="F156" s="21" t="s">
        <v>11</v>
      </c>
      <c r="G156" s="38" t="s">
        <v>122</v>
      </c>
      <c r="H156" s="38"/>
      <c r="I156" s="38"/>
    </row>
    <row r="157" spans="1:9" ht="24.6" customHeight="1">
      <c r="A157" s="82" t="s">
        <v>123</v>
      </c>
      <c r="B157" s="82"/>
      <c r="C157" s="82"/>
      <c r="D157" s="82"/>
      <c r="E157" s="21" t="s">
        <v>11</v>
      </c>
      <c r="F157" s="21" t="s">
        <v>11</v>
      </c>
      <c r="G157" s="38"/>
      <c r="H157" s="38"/>
      <c r="I157" s="38"/>
    </row>
    <row r="158" spans="1:9" ht="24.6" customHeight="1">
      <c r="A158" s="82" t="s">
        <v>124</v>
      </c>
      <c r="B158" s="82"/>
      <c r="C158" s="82"/>
      <c r="D158" s="82"/>
      <c r="E158" s="21" t="s">
        <v>11</v>
      </c>
      <c r="F158" s="21" t="s">
        <v>11</v>
      </c>
      <c r="G158" s="38"/>
      <c r="H158" s="38"/>
      <c r="I158" s="38"/>
    </row>
    <row r="159" spans="1:9" ht="30" customHeight="1">
      <c r="A159" s="41" t="s">
        <v>125</v>
      </c>
      <c r="B159" s="41"/>
      <c r="C159" s="41"/>
      <c r="D159" s="41"/>
      <c r="E159" s="21" t="s">
        <v>11</v>
      </c>
      <c r="F159" s="21" t="s">
        <v>11</v>
      </c>
      <c r="G159" s="38"/>
      <c r="H159" s="38"/>
      <c r="I159" s="38"/>
    </row>
    <row r="160" spans="1:9" ht="16.899999999999999" customHeight="1">
      <c r="A160" s="83" t="s">
        <v>126</v>
      </c>
      <c r="B160" s="83"/>
      <c r="C160" s="83"/>
      <c r="D160" s="83"/>
      <c r="E160" s="83"/>
      <c r="F160" s="83"/>
      <c r="G160" s="83"/>
      <c r="H160" s="83"/>
      <c r="I160" s="83"/>
    </row>
    <row r="161" spans="1:9" ht="16.899999999999999" customHeight="1">
      <c r="A161" s="76" t="s">
        <v>127</v>
      </c>
      <c r="B161" s="76"/>
      <c r="C161" s="76"/>
      <c r="D161" s="76"/>
      <c r="E161" s="76"/>
      <c r="F161" s="76"/>
      <c r="G161" s="76"/>
      <c r="H161" s="76"/>
      <c r="I161" s="5" t="s">
        <v>11</v>
      </c>
    </row>
    <row r="162" spans="1:9" ht="54" hidden="1" customHeight="1">
      <c r="A162" s="76" t="s">
        <v>128</v>
      </c>
      <c r="B162" s="76"/>
      <c r="C162" s="76"/>
      <c r="D162" s="76"/>
      <c r="E162" s="76"/>
      <c r="F162" s="76"/>
      <c r="G162" s="76"/>
      <c r="H162" s="76"/>
      <c r="I162" s="76"/>
    </row>
    <row r="163" spans="1:9" ht="39.6" hidden="1" customHeight="1">
      <c r="A163" s="76" t="s">
        <v>129</v>
      </c>
      <c r="B163" s="76"/>
      <c r="C163" s="76"/>
      <c r="D163" s="76"/>
      <c r="E163" s="76"/>
      <c r="F163" s="76"/>
      <c r="G163" s="76"/>
      <c r="H163" s="76"/>
      <c r="I163" s="5" t="s">
        <v>11</v>
      </c>
    </row>
    <row r="164" spans="1:9" ht="16.899999999999999" hidden="1" customHeight="1">
      <c r="A164" s="76" t="s">
        <v>130</v>
      </c>
      <c r="B164" s="76"/>
      <c r="C164" s="76"/>
      <c r="D164" s="76"/>
      <c r="E164" s="76"/>
      <c r="F164" s="76"/>
      <c r="G164" s="76"/>
      <c r="H164" s="76"/>
      <c r="I164" s="5" t="s">
        <v>11</v>
      </c>
    </row>
    <row r="165" spans="1:9" ht="58.15" hidden="1" customHeight="1">
      <c r="A165" s="135" t="s">
        <v>131</v>
      </c>
      <c r="B165" s="135"/>
      <c r="C165" s="135"/>
      <c r="D165" s="135"/>
      <c r="E165" s="135"/>
      <c r="F165" s="135"/>
      <c r="G165" s="135"/>
      <c r="H165" s="135"/>
      <c r="I165" s="135"/>
    </row>
    <row r="166" spans="1:9" ht="32.450000000000003" hidden="1" customHeight="1">
      <c r="A166" s="76" t="s">
        <v>132</v>
      </c>
      <c r="B166" s="76"/>
      <c r="C166" s="76"/>
      <c r="D166" s="76"/>
      <c r="E166" s="76"/>
      <c r="F166" s="76"/>
      <c r="G166" s="76"/>
      <c r="H166" s="76"/>
      <c r="I166" s="5" t="s">
        <v>11</v>
      </c>
    </row>
    <row r="167" spans="1:9" ht="16.899999999999999" customHeight="1">
      <c r="A167" s="39"/>
      <c r="B167" s="39"/>
      <c r="C167" s="39"/>
      <c r="D167" s="39"/>
      <c r="E167" s="39"/>
      <c r="F167" s="39"/>
      <c r="G167" s="39"/>
      <c r="H167" s="39"/>
      <c r="I167" s="39"/>
    </row>
    <row r="168" spans="1:9" ht="16.899999999999999" customHeight="1">
      <c r="A168" s="83" t="s">
        <v>133</v>
      </c>
      <c r="B168" s="83"/>
      <c r="C168" s="83"/>
      <c r="D168" s="83"/>
      <c r="E168" s="83"/>
      <c r="F168" s="83"/>
      <c r="G168" s="83"/>
      <c r="H168" s="83"/>
      <c r="I168" s="83"/>
    </row>
    <row r="169" spans="1:9" ht="37.15" customHeight="1">
      <c r="A169" s="81" t="s">
        <v>54</v>
      </c>
      <c r="B169" s="81"/>
      <c r="C169" s="19" t="s">
        <v>134</v>
      </c>
      <c r="D169" s="81" t="s">
        <v>135</v>
      </c>
      <c r="E169" s="81"/>
      <c r="F169" s="80" t="s">
        <v>136</v>
      </c>
      <c r="G169" s="80"/>
      <c r="H169" s="163" t="s">
        <v>137</v>
      </c>
      <c r="I169" s="163"/>
    </row>
    <row r="170" spans="1:9" ht="16.899999999999999" customHeight="1">
      <c r="A170" s="38"/>
      <c r="B170" s="38"/>
      <c r="C170" s="1"/>
      <c r="D170" s="38"/>
      <c r="E170" s="38"/>
      <c r="F170" s="38"/>
      <c r="G170" s="38"/>
      <c r="H170" s="38"/>
      <c r="I170" s="38"/>
    </row>
    <row r="171" spans="1:9" ht="16.899999999999999" customHeight="1">
      <c r="A171" s="38"/>
      <c r="B171" s="38"/>
      <c r="C171" s="1"/>
      <c r="D171" s="38"/>
      <c r="E171" s="38"/>
      <c r="F171" s="38"/>
      <c r="G171" s="38"/>
      <c r="H171" s="38"/>
      <c r="I171" s="38"/>
    </row>
    <row r="172" spans="1:9" ht="16.899999999999999" customHeight="1">
      <c r="A172" s="38"/>
      <c r="B172" s="38"/>
      <c r="C172" s="1"/>
      <c r="D172" s="38"/>
      <c r="E172" s="38"/>
      <c r="F172" s="38"/>
      <c r="G172" s="38"/>
      <c r="H172" s="38"/>
      <c r="I172" s="38"/>
    </row>
    <row r="173" spans="1:9" ht="16.899999999999999" customHeight="1">
      <c r="A173" s="38"/>
      <c r="B173" s="38"/>
      <c r="C173" s="1"/>
      <c r="D173" s="38"/>
      <c r="E173" s="38"/>
      <c r="F173" s="38"/>
      <c r="G173" s="38"/>
      <c r="H173" s="38"/>
      <c r="I173" s="38"/>
    </row>
    <row r="174" spans="1:9" ht="16.899999999999999" customHeight="1">
      <c r="A174" s="38"/>
      <c r="B174" s="38"/>
      <c r="C174" s="1"/>
      <c r="D174" s="38"/>
      <c r="E174" s="38"/>
      <c r="F174" s="38"/>
      <c r="G174" s="38"/>
      <c r="H174" s="38"/>
      <c r="I174" s="38"/>
    </row>
    <row r="175" spans="1:9" ht="16.899999999999999" customHeight="1">
      <c r="A175" s="38"/>
      <c r="B175" s="38"/>
      <c r="C175" s="1"/>
      <c r="D175" s="38"/>
      <c r="E175" s="38"/>
      <c r="F175" s="38"/>
      <c r="G175" s="38"/>
      <c r="H175" s="38"/>
      <c r="I175" s="38"/>
    </row>
    <row r="176" spans="1:9" ht="16.899999999999999" customHeight="1">
      <c r="A176" s="38"/>
      <c r="B176" s="38"/>
      <c r="C176" s="1"/>
      <c r="D176" s="38"/>
      <c r="E176" s="38"/>
      <c r="F176" s="38"/>
      <c r="G176" s="38"/>
      <c r="H176" s="38"/>
      <c r="I176" s="38"/>
    </row>
    <row r="177" spans="1:9" ht="16.899999999999999" customHeight="1">
      <c r="A177" s="38"/>
      <c r="B177" s="38"/>
      <c r="C177" s="1"/>
      <c r="D177" s="38"/>
      <c r="E177" s="38"/>
      <c r="F177" s="38"/>
      <c r="G177" s="38"/>
      <c r="H177" s="38"/>
      <c r="I177" s="38"/>
    </row>
    <row r="178" spans="1:9" ht="16.899999999999999" customHeight="1">
      <c r="A178" s="38"/>
      <c r="B178" s="38"/>
      <c r="C178" s="1"/>
      <c r="D178" s="38"/>
      <c r="E178" s="38"/>
      <c r="F178" s="38"/>
      <c r="G178" s="38"/>
      <c r="H178" s="38"/>
      <c r="I178" s="38"/>
    </row>
    <row r="179" spans="1:9" ht="16.899999999999999" customHeight="1">
      <c r="A179" s="38"/>
      <c r="B179" s="38"/>
      <c r="C179" s="1"/>
      <c r="D179" s="38"/>
      <c r="E179" s="38"/>
      <c r="F179" s="38"/>
      <c r="G179" s="38"/>
      <c r="H179" s="38"/>
      <c r="I179" s="38"/>
    </row>
    <row r="180" spans="1:9" ht="16.899999999999999" customHeight="1">
      <c r="A180" s="38"/>
      <c r="B180" s="38"/>
      <c r="C180" s="1"/>
      <c r="D180" s="38"/>
      <c r="E180" s="38"/>
      <c r="F180" s="38"/>
      <c r="G180" s="38"/>
      <c r="H180" s="38"/>
      <c r="I180" s="38"/>
    </row>
    <row r="181" spans="1:9" ht="16.899999999999999" customHeight="1">
      <c r="A181" s="38"/>
      <c r="B181" s="38"/>
      <c r="C181" s="1"/>
      <c r="D181" s="38"/>
      <c r="E181" s="38"/>
      <c r="F181" s="38"/>
      <c r="G181" s="38"/>
      <c r="H181" s="38"/>
      <c r="I181" s="38"/>
    </row>
    <row r="182" spans="1:9" ht="16.899999999999999" customHeight="1">
      <c r="A182" s="38"/>
      <c r="B182" s="38"/>
      <c r="C182" s="1"/>
      <c r="D182" s="38"/>
      <c r="E182" s="38"/>
      <c r="F182" s="38"/>
      <c r="G182" s="38"/>
      <c r="H182" s="38"/>
      <c r="I182" s="38"/>
    </row>
    <row r="183" spans="1:9" ht="16.899999999999999" customHeight="1">
      <c r="A183" s="38"/>
      <c r="B183" s="38"/>
      <c r="C183" s="1"/>
      <c r="D183" s="38"/>
      <c r="E183" s="38"/>
      <c r="F183" s="38"/>
      <c r="G183" s="38"/>
      <c r="H183" s="38"/>
      <c r="I183" s="38"/>
    </row>
    <row r="184" spans="1:9" ht="16.899999999999999" customHeight="1">
      <c r="A184" s="38"/>
      <c r="B184" s="38"/>
      <c r="C184" s="1"/>
      <c r="D184" s="38"/>
      <c r="E184" s="38"/>
      <c r="F184" s="38"/>
      <c r="G184" s="38"/>
      <c r="H184" s="38"/>
      <c r="I184" s="38"/>
    </row>
    <row r="185" spans="1:9" ht="16.899999999999999" customHeight="1">
      <c r="A185" s="38"/>
      <c r="B185" s="38"/>
      <c r="C185" s="1"/>
      <c r="D185" s="38"/>
      <c r="E185" s="38"/>
      <c r="F185" s="38"/>
      <c r="G185" s="38"/>
      <c r="H185" s="38"/>
      <c r="I185" s="38"/>
    </row>
    <row r="186" spans="1:9" ht="16.899999999999999" customHeight="1">
      <c r="A186" s="39"/>
      <c r="B186" s="39"/>
      <c r="C186" s="1"/>
      <c r="D186" s="39"/>
      <c r="E186" s="39"/>
      <c r="F186" s="39"/>
      <c r="G186" s="39"/>
      <c r="H186" s="38"/>
      <c r="I186" s="38"/>
    </row>
    <row r="187" spans="1:9" ht="16.899999999999999" customHeight="1">
      <c r="A187" s="83" t="s">
        <v>138</v>
      </c>
      <c r="B187" s="83"/>
      <c r="C187" s="83"/>
      <c r="D187" s="83"/>
      <c r="E187" s="83"/>
      <c r="F187" s="83"/>
      <c r="G187" s="83"/>
      <c r="H187" s="83"/>
      <c r="I187" s="83"/>
    </row>
    <row r="188" spans="1:9" ht="16.899999999999999" customHeight="1">
      <c r="A188" s="41"/>
      <c r="B188" s="41"/>
      <c r="C188" s="41"/>
      <c r="D188" s="161" t="s">
        <v>139</v>
      </c>
      <c r="E188" s="161"/>
      <c r="F188" s="161"/>
      <c r="G188" s="161" t="s">
        <v>140</v>
      </c>
      <c r="H188" s="161"/>
      <c r="I188" s="161"/>
    </row>
    <row r="189" spans="1:9" ht="16.899999999999999" customHeight="1">
      <c r="A189" s="160" t="s">
        <v>141</v>
      </c>
      <c r="B189" s="160"/>
      <c r="C189" s="160"/>
      <c r="D189" s="38"/>
      <c r="E189" s="38"/>
      <c r="F189" s="38"/>
      <c r="G189" s="38"/>
      <c r="H189" s="38"/>
      <c r="I189" s="38"/>
    </row>
    <row r="190" spans="1:9" ht="16.899999999999999" customHeight="1">
      <c r="A190" s="160" t="s">
        <v>142</v>
      </c>
      <c r="B190" s="160"/>
      <c r="C190" s="160"/>
      <c r="D190" s="38"/>
      <c r="E190" s="38"/>
      <c r="F190" s="38"/>
      <c r="G190" s="38"/>
      <c r="H190" s="38"/>
      <c r="I190" s="38"/>
    </row>
    <row r="191" spans="1:9" ht="16.899999999999999" customHeight="1">
      <c r="A191" s="95" t="s">
        <v>143</v>
      </c>
      <c r="B191" s="39"/>
      <c r="C191" s="39"/>
      <c r="D191" s="38"/>
      <c r="E191" s="38"/>
      <c r="F191" s="38"/>
      <c r="G191" s="38"/>
      <c r="H191" s="38"/>
      <c r="I191" s="38"/>
    </row>
    <row r="192" spans="1:9" ht="16.899999999999999" customHeight="1">
      <c r="A192" s="54" t="s">
        <v>144</v>
      </c>
      <c r="B192" s="39"/>
      <c r="C192" s="39"/>
      <c r="D192" s="38"/>
      <c r="E192" s="38"/>
      <c r="F192" s="38"/>
      <c r="G192" s="38"/>
      <c r="H192" s="38"/>
      <c r="I192" s="38"/>
    </row>
    <row r="193" spans="1:9" ht="16.899999999999999" customHeight="1">
      <c r="A193" s="95" t="s">
        <v>145</v>
      </c>
      <c r="B193" s="39"/>
      <c r="C193" s="39"/>
      <c r="D193" s="38"/>
      <c r="E193" s="38"/>
      <c r="F193" s="38"/>
      <c r="G193" s="38"/>
      <c r="H193" s="38"/>
      <c r="I193" s="38"/>
    </row>
    <row r="194" spans="1:9" ht="16.899999999999999" customHeight="1">
      <c r="A194" s="180" t="s">
        <v>146</v>
      </c>
      <c r="B194" s="180"/>
      <c r="C194" s="180"/>
      <c r="D194" s="38"/>
      <c r="E194" s="38"/>
      <c r="F194" s="38"/>
      <c r="G194" s="38"/>
      <c r="H194" s="38"/>
      <c r="I194" s="38"/>
    </row>
    <row r="195" spans="1:9" ht="16.899999999999999" customHeight="1">
      <c r="A195" s="181" t="s">
        <v>147</v>
      </c>
      <c r="B195" s="118"/>
      <c r="C195" s="118"/>
      <c r="D195" s="38"/>
      <c r="E195" s="38"/>
      <c r="F195" s="38"/>
      <c r="G195" s="38"/>
      <c r="H195" s="38"/>
      <c r="I195" s="38"/>
    </row>
    <row r="196" spans="1:9" ht="16.899999999999999" customHeight="1">
      <c r="A196" s="52" t="s">
        <v>148</v>
      </c>
      <c r="B196" s="52"/>
      <c r="C196" s="52"/>
      <c r="D196" s="38"/>
      <c r="E196" s="38"/>
      <c r="F196" s="38"/>
      <c r="G196" s="38"/>
      <c r="H196" s="38"/>
      <c r="I196" s="38"/>
    </row>
    <row r="197" spans="1:9" ht="16.899999999999999" customHeight="1">
      <c r="A197" s="39" t="s">
        <v>149</v>
      </c>
      <c r="B197" s="39"/>
      <c r="C197" s="39"/>
      <c r="D197" s="38"/>
      <c r="E197" s="38"/>
      <c r="F197" s="38"/>
      <c r="G197" s="38"/>
      <c r="H197" s="38"/>
      <c r="I197" s="38"/>
    </row>
    <row r="198" spans="1:9" ht="16.899999999999999" customHeight="1">
      <c r="A198" s="39" t="s">
        <v>150</v>
      </c>
      <c r="B198" s="39"/>
      <c r="C198" s="39"/>
      <c r="D198" s="38"/>
      <c r="E198" s="38"/>
      <c r="F198" s="38"/>
      <c r="G198" s="38"/>
      <c r="H198" s="38"/>
      <c r="I198" s="38"/>
    </row>
    <row r="199" spans="1:9" ht="16.899999999999999" customHeight="1">
      <c r="A199" s="39" t="s">
        <v>151</v>
      </c>
      <c r="B199" s="39"/>
      <c r="C199" s="39"/>
      <c r="D199" s="38"/>
      <c r="E199" s="38"/>
      <c r="F199" s="38"/>
      <c r="G199" s="38"/>
      <c r="H199" s="38"/>
      <c r="I199" s="38"/>
    </row>
    <row r="200" spans="1:9" ht="16.899999999999999" customHeight="1">
      <c r="A200" s="95" t="s">
        <v>152</v>
      </c>
      <c r="B200" s="39"/>
      <c r="C200" s="39"/>
      <c r="D200" s="38"/>
      <c r="E200" s="38"/>
      <c r="F200" s="38"/>
      <c r="G200" s="38"/>
      <c r="H200" s="38"/>
      <c r="I200" s="38"/>
    </row>
    <row r="201" spans="1:9" ht="16.899999999999999" customHeight="1">
      <c r="A201" s="41" t="s">
        <v>153</v>
      </c>
      <c r="B201" s="41"/>
      <c r="C201" s="41"/>
      <c r="D201" s="38"/>
      <c r="E201" s="38"/>
      <c r="F201" s="38"/>
      <c r="G201" s="38"/>
      <c r="H201" s="38"/>
      <c r="I201" s="38"/>
    </row>
    <row r="202" spans="1:9" ht="16.899999999999999" customHeight="1">
      <c r="A202" s="52" t="s">
        <v>154</v>
      </c>
      <c r="B202" s="52"/>
      <c r="C202" s="52"/>
      <c r="D202" s="38"/>
      <c r="E202" s="38"/>
      <c r="F202" s="38"/>
      <c r="G202" s="38"/>
      <c r="H202" s="38"/>
      <c r="I202" s="38"/>
    </row>
    <row r="203" spans="1:9" ht="16.899999999999999" customHeight="1">
      <c r="A203" s="39" t="s">
        <v>155</v>
      </c>
      <c r="B203" s="39"/>
      <c r="C203" s="39"/>
      <c r="D203" s="38"/>
      <c r="E203" s="38"/>
      <c r="F203" s="38"/>
      <c r="G203" s="38"/>
      <c r="H203" s="38"/>
      <c r="I203" s="38"/>
    </row>
    <row r="204" spans="1:9" ht="16.899999999999999" customHeight="1">
      <c r="A204" s="95" t="s">
        <v>156</v>
      </c>
      <c r="B204" s="95"/>
      <c r="C204" s="95"/>
      <c r="D204" s="38"/>
      <c r="E204" s="38"/>
      <c r="F204" s="38"/>
      <c r="G204" s="38"/>
      <c r="H204" s="38"/>
      <c r="I204" s="38"/>
    </row>
    <row r="205" spans="1:9" ht="16.899999999999999" customHeight="1">
      <c r="A205" s="95" t="s">
        <v>157</v>
      </c>
      <c r="B205" s="95"/>
      <c r="C205" s="95"/>
      <c r="D205" s="38"/>
      <c r="E205" s="38"/>
      <c r="F205" s="38"/>
      <c r="G205" s="38"/>
      <c r="H205" s="38"/>
      <c r="I205" s="38"/>
    </row>
    <row r="206" spans="1:9" ht="16.899999999999999" customHeight="1">
      <c r="A206" s="39" t="s">
        <v>158</v>
      </c>
      <c r="B206" s="39"/>
      <c r="C206" s="39"/>
      <c r="D206" s="38"/>
      <c r="E206" s="38"/>
      <c r="F206" s="38"/>
      <c r="G206" s="38"/>
      <c r="H206" s="38"/>
      <c r="I206" s="38"/>
    </row>
    <row r="207" spans="1:9" ht="16.899999999999999" customHeight="1">
      <c r="A207" s="39"/>
      <c r="B207" s="39"/>
      <c r="C207" s="39"/>
      <c r="D207" s="38"/>
      <c r="E207" s="38"/>
      <c r="F207" s="38"/>
      <c r="G207" s="38"/>
      <c r="H207" s="38"/>
      <c r="I207" s="38"/>
    </row>
    <row r="208" spans="1:9" ht="16.899999999999999" customHeight="1">
      <c r="A208" s="39"/>
      <c r="B208" s="39"/>
      <c r="C208" s="39"/>
      <c r="D208" s="38"/>
      <c r="E208" s="38"/>
      <c r="F208" s="38"/>
      <c r="G208" s="38"/>
      <c r="H208" s="38"/>
      <c r="I208" s="38"/>
    </row>
    <row r="209" spans="1:9" ht="16.899999999999999" customHeight="1">
      <c r="A209" s="38"/>
      <c r="B209" s="38"/>
      <c r="C209" s="38"/>
      <c r="D209" s="38"/>
      <c r="E209" s="38"/>
      <c r="F209" s="38"/>
      <c r="G209" s="38"/>
      <c r="H209" s="38"/>
      <c r="I209" s="38"/>
    </row>
    <row r="210" spans="1:9" ht="16.899999999999999" customHeight="1">
      <c r="A210" s="38"/>
      <c r="B210" s="38"/>
      <c r="C210" s="38"/>
      <c r="D210" s="38"/>
      <c r="E210" s="38"/>
      <c r="F210" s="38"/>
      <c r="G210" s="38"/>
      <c r="H210" s="38"/>
      <c r="I210" s="38"/>
    </row>
    <row r="211" spans="1:9" ht="16.899999999999999" customHeight="1">
      <c r="A211" s="56"/>
      <c r="B211" s="56"/>
      <c r="C211" s="56"/>
      <c r="D211" s="56"/>
      <c r="E211" s="56"/>
      <c r="F211" s="55"/>
      <c r="G211" s="55"/>
      <c r="H211" s="55"/>
      <c r="I211" s="55"/>
    </row>
    <row r="212" spans="1:9" ht="16.899999999999999" customHeight="1">
      <c r="A212" s="38"/>
      <c r="B212" s="38"/>
      <c r="C212" s="38"/>
      <c r="D212" s="38"/>
      <c r="E212" s="38"/>
      <c r="F212" s="38"/>
      <c r="G212" s="38"/>
      <c r="H212" s="38"/>
      <c r="I212" s="38"/>
    </row>
    <row r="213" spans="1:9" ht="16.899999999999999" customHeight="1">
      <c r="A213" s="38"/>
      <c r="B213" s="38"/>
      <c r="C213" s="38"/>
      <c r="D213" s="38"/>
      <c r="E213" s="38"/>
      <c r="F213" s="38"/>
      <c r="G213" s="38"/>
      <c r="H213" s="38"/>
      <c r="I213" s="38"/>
    </row>
    <row r="214" spans="1:9" ht="16.899999999999999" customHeight="1">
      <c r="A214" s="38"/>
      <c r="B214" s="38"/>
      <c r="C214" s="38"/>
      <c r="D214" s="38"/>
      <c r="E214" s="38"/>
      <c r="F214" s="38"/>
      <c r="G214" s="38"/>
      <c r="H214" s="38"/>
      <c r="I214" s="38"/>
    </row>
    <row r="215" spans="1:9" ht="16.899999999999999" hidden="1" customHeight="1">
      <c r="A215" s="28"/>
      <c r="B215" s="29"/>
      <c r="C215" s="1"/>
      <c r="D215" s="28"/>
      <c r="E215" s="29"/>
      <c r="F215" s="28"/>
      <c r="G215" s="29"/>
      <c r="H215" s="28"/>
      <c r="I215" s="29"/>
    </row>
    <row r="216" spans="1:9" ht="16.899999999999999" hidden="1" customHeight="1">
      <c r="A216" s="83" t="s">
        <v>159</v>
      </c>
      <c r="B216" s="83"/>
      <c r="C216" s="83"/>
      <c r="D216" s="83"/>
      <c r="E216" s="83"/>
      <c r="F216" s="83"/>
      <c r="G216" s="83"/>
      <c r="H216" s="83"/>
      <c r="I216" s="83"/>
    </row>
    <row r="217" spans="1:9" ht="34.15" hidden="1" customHeight="1">
      <c r="A217" s="129" t="s">
        <v>54</v>
      </c>
      <c r="B217" s="129"/>
      <c r="C217" s="130"/>
      <c r="D217" s="130"/>
      <c r="E217" s="130"/>
      <c r="F217" s="19" t="s">
        <v>160</v>
      </c>
      <c r="G217" s="80" t="s">
        <v>136</v>
      </c>
      <c r="H217" s="80"/>
      <c r="I217" s="9" t="s">
        <v>161</v>
      </c>
    </row>
    <row r="218" spans="1:9" ht="16.899999999999999" hidden="1" customHeight="1">
      <c r="A218" s="129" t="s">
        <v>162</v>
      </c>
      <c r="B218" s="129"/>
      <c r="C218" s="131"/>
      <c r="D218" s="131"/>
      <c r="E218" s="131"/>
      <c r="F218" s="131"/>
      <c r="G218" s="131"/>
      <c r="H218" s="131"/>
      <c r="I218" s="131"/>
    </row>
    <row r="219" spans="1:9" ht="16.899999999999999" hidden="1" customHeight="1">
      <c r="A219" s="76" t="s">
        <v>163</v>
      </c>
      <c r="B219" s="76"/>
      <c r="C219" s="54" t="s">
        <v>164</v>
      </c>
      <c r="D219" s="54"/>
      <c r="E219" s="54"/>
      <c r="F219" s="1"/>
      <c r="G219" s="38"/>
      <c r="H219" s="38"/>
      <c r="I219" s="16"/>
    </row>
    <row r="220" spans="1:9" ht="16.899999999999999" hidden="1" customHeight="1">
      <c r="A220" s="76"/>
      <c r="B220" s="76"/>
      <c r="C220" s="54" t="s">
        <v>165</v>
      </c>
      <c r="D220" s="54"/>
      <c r="E220" s="54"/>
      <c r="F220" s="1"/>
      <c r="G220" s="38"/>
      <c r="H220" s="38"/>
      <c r="I220" s="16"/>
    </row>
    <row r="221" spans="1:9" ht="16.899999999999999" hidden="1" customHeight="1">
      <c r="A221" s="76"/>
      <c r="B221" s="76"/>
      <c r="C221" s="54" t="s">
        <v>166</v>
      </c>
      <c r="D221" s="54"/>
      <c r="E221" s="54"/>
      <c r="F221" s="1"/>
      <c r="G221" s="38"/>
      <c r="H221" s="38"/>
      <c r="I221" s="16"/>
    </row>
    <row r="222" spans="1:9" ht="16.899999999999999" hidden="1" customHeight="1">
      <c r="A222" s="76" t="s">
        <v>167</v>
      </c>
      <c r="B222" s="76"/>
      <c r="C222" s="54" t="s">
        <v>168</v>
      </c>
      <c r="D222" s="54"/>
      <c r="E222" s="54"/>
      <c r="F222" s="1"/>
      <c r="G222" s="38"/>
      <c r="H222" s="38"/>
      <c r="I222" s="16"/>
    </row>
    <row r="223" spans="1:9" ht="16.899999999999999" hidden="1" customHeight="1">
      <c r="A223" s="76"/>
      <c r="B223" s="76"/>
      <c r="C223" s="54" t="s">
        <v>169</v>
      </c>
      <c r="D223" s="54"/>
      <c r="E223" s="54"/>
      <c r="F223" s="1"/>
      <c r="G223" s="38"/>
      <c r="H223" s="38"/>
      <c r="I223" s="16"/>
    </row>
    <row r="224" spans="1:9" ht="16.899999999999999" hidden="1" customHeight="1">
      <c r="A224" s="76"/>
      <c r="B224" s="76"/>
      <c r="C224" s="147" t="s">
        <v>170</v>
      </c>
      <c r="D224" s="147"/>
      <c r="E224" s="147"/>
      <c r="F224" s="1"/>
      <c r="G224" s="38"/>
      <c r="H224" s="38"/>
      <c r="I224" s="16"/>
    </row>
    <row r="225" spans="1:9" ht="16.899999999999999" hidden="1" customHeight="1">
      <c r="A225" s="76"/>
      <c r="B225" s="76"/>
      <c r="C225" s="147" t="s">
        <v>171</v>
      </c>
      <c r="D225" s="147"/>
      <c r="E225" s="147"/>
      <c r="F225" s="16"/>
      <c r="G225" s="38"/>
      <c r="H225" s="38"/>
      <c r="I225" s="16"/>
    </row>
    <row r="226" spans="1:9" ht="31.15" hidden="1" customHeight="1">
      <c r="A226" s="76"/>
      <c r="B226" s="76"/>
      <c r="C226" s="98" t="s">
        <v>172</v>
      </c>
      <c r="D226" s="98"/>
      <c r="E226" s="98"/>
      <c r="F226" s="16"/>
      <c r="G226" s="38"/>
      <c r="H226" s="38"/>
      <c r="I226" s="16"/>
    </row>
    <row r="227" spans="1:9" ht="22.9" hidden="1" customHeight="1">
      <c r="A227" s="76"/>
      <c r="B227" s="76"/>
      <c r="C227" s="98" t="s">
        <v>173</v>
      </c>
      <c r="D227" s="98"/>
      <c r="E227" s="98"/>
      <c r="F227" s="16"/>
      <c r="G227" s="38"/>
      <c r="H227" s="38"/>
      <c r="I227" s="16"/>
    </row>
    <row r="228" spans="1:9" ht="16.899999999999999" hidden="1" customHeight="1">
      <c r="A228" s="76"/>
      <c r="B228" s="76"/>
      <c r="C228" s="54" t="s">
        <v>174</v>
      </c>
      <c r="D228" s="54"/>
      <c r="E228" s="54"/>
      <c r="F228" s="16"/>
      <c r="G228" s="38"/>
      <c r="H228" s="38"/>
      <c r="I228" s="16"/>
    </row>
    <row r="229" spans="1:9" ht="16.899999999999999" hidden="1" customHeight="1">
      <c r="A229" s="76"/>
      <c r="B229" s="76"/>
      <c r="C229" s="39" t="s">
        <v>175</v>
      </c>
      <c r="D229" s="39"/>
      <c r="E229" s="39"/>
      <c r="F229" s="16"/>
      <c r="G229" s="38"/>
      <c r="H229" s="38"/>
      <c r="I229" s="16"/>
    </row>
    <row r="230" spans="1:9" ht="16.899999999999999" hidden="1" customHeight="1">
      <c r="A230" s="76"/>
      <c r="B230" s="76"/>
      <c r="C230" s="54" t="s">
        <v>176</v>
      </c>
      <c r="D230" s="54"/>
      <c r="E230" s="54"/>
      <c r="F230" s="16"/>
      <c r="G230" s="38"/>
      <c r="H230" s="38"/>
      <c r="I230" s="16"/>
    </row>
    <row r="231" spans="1:9" ht="16.899999999999999" hidden="1" customHeight="1">
      <c r="A231" s="76"/>
      <c r="B231" s="76"/>
      <c r="C231" s="54" t="s">
        <v>177</v>
      </c>
      <c r="D231" s="54"/>
      <c r="E231" s="54"/>
      <c r="F231" s="16"/>
      <c r="G231" s="38"/>
      <c r="H231" s="38"/>
      <c r="I231" s="16"/>
    </row>
    <row r="232" spans="1:9" ht="16.899999999999999" hidden="1" customHeight="1">
      <c r="A232" s="76"/>
      <c r="B232" s="76"/>
      <c r="C232" s="118" t="s">
        <v>178</v>
      </c>
      <c r="D232" s="118"/>
      <c r="E232" s="118"/>
      <c r="F232" s="16"/>
      <c r="G232" s="38"/>
      <c r="H232" s="38"/>
      <c r="I232" s="16"/>
    </row>
    <row r="233" spans="1:9" ht="16.899999999999999" hidden="1" customHeight="1">
      <c r="A233" s="76"/>
      <c r="B233" s="76"/>
      <c r="C233" s="54" t="s">
        <v>179</v>
      </c>
      <c r="D233" s="54"/>
      <c r="E233" s="54"/>
      <c r="F233" s="16"/>
      <c r="G233" s="38"/>
      <c r="H233" s="38"/>
      <c r="I233" s="16"/>
    </row>
    <row r="234" spans="1:9" ht="16.899999999999999" hidden="1" customHeight="1">
      <c r="A234" s="76"/>
      <c r="B234" s="76"/>
      <c r="C234" s="54" t="s">
        <v>180</v>
      </c>
      <c r="D234" s="54"/>
      <c r="E234" s="54"/>
      <c r="F234" s="16"/>
      <c r="G234" s="38"/>
      <c r="H234" s="38"/>
      <c r="I234" s="16"/>
    </row>
    <row r="235" spans="1:9" ht="16.899999999999999" hidden="1" customHeight="1">
      <c r="A235" s="76"/>
      <c r="B235" s="76"/>
      <c r="C235" s="118" t="s">
        <v>181</v>
      </c>
      <c r="D235" s="118"/>
      <c r="E235" s="118"/>
      <c r="F235" s="16"/>
      <c r="G235" s="38"/>
      <c r="H235" s="38"/>
      <c r="I235" s="16"/>
    </row>
    <row r="236" spans="1:9" ht="16.899999999999999" hidden="1" customHeight="1">
      <c r="A236" s="119" t="s">
        <v>182</v>
      </c>
      <c r="B236" s="120"/>
      <c r="C236" s="54" t="s">
        <v>169</v>
      </c>
      <c r="D236" s="54"/>
      <c r="E236" s="54"/>
      <c r="F236" s="1"/>
      <c r="G236" s="38"/>
      <c r="H236" s="38"/>
      <c r="I236" s="16"/>
    </row>
    <row r="237" spans="1:9" ht="16.899999999999999" hidden="1" customHeight="1">
      <c r="A237" s="121"/>
      <c r="B237" s="122"/>
      <c r="C237" s="54" t="s">
        <v>170</v>
      </c>
      <c r="D237" s="54"/>
      <c r="E237" s="54"/>
      <c r="F237" s="1"/>
      <c r="G237" s="38"/>
      <c r="H237" s="38"/>
      <c r="I237" s="16"/>
    </row>
    <row r="238" spans="1:9" ht="16.899999999999999" hidden="1" customHeight="1">
      <c r="A238" s="121"/>
      <c r="B238" s="122"/>
      <c r="C238" s="54" t="s">
        <v>171</v>
      </c>
      <c r="D238" s="54"/>
      <c r="E238" s="54"/>
      <c r="F238" s="16"/>
      <c r="G238" s="38"/>
      <c r="H238" s="38"/>
      <c r="I238" s="16"/>
    </row>
    <row r="239" spans="1:9" ht="33.6" hidden="1" customHeight="1">
      <c r="A239" s="121"/>
      <c r="B239" s="122"/>
      <c r="C239" s="98" t="s">
        <v>172</v>
      </c>
      <c r="D239" s="98"/>
      <c r="E239" s="98"/>
      <c r="F239" s="16"/>
      <c r="G239" s="38"/>
      <c r="H239" s="38"/>
      <c r="I239" s="16"/>
    </row>
    <row r="240" spans="1:9" ht="26.45" hidden="1" customHeight="1">
      <c r="A240" s="121"/>
      <c r="B240" s="122"/>
      <c r="C240" s="98" t="s">
        <v>173</v>
      </c>
      <c r="D240" s="98"/>
      <c r="E240" s="98"/>
      <c r="F240" s="16"/>
      <c r="G240" s="38"/>
      <c r="H240" s="38"/>
      <c r="I240" s="16"/>
    </row>
    <row r="241" spans="1:9" ht="16.899999999999999" hidden="1" customHeight="1">
      <c r="A241" s="121"/>
      <c r="B241" s="122"/>
      <c r="C241" s="54" t="s">
        <v>174</v>
      </c>
      <c r="D241" s="54"/>
      <c r="E241" s="54"/>
      <c r="F241" s="16"/>
      <c r="G241" s="38"/>
      <c r="H241" s="38"/>
      <c r="I241" s="16"/>
    </row>
    <row r="242" spans="1:9" ht="16.899999999999999" hidden="1" customHeight="1">
      <c r="A242" s="121"/>
      <c r="B242" s="122"/>
      <c r="C242" s="39" t="s">
        <v>175</v>
      </c>
      <c r="D242" s="39"/>
      <c r="E242" s="39"/>
      <c r="F242" s="16"/>
      <c r="G242" s="38"/>
      <c r="H242" s="38"/>
      <c r="I242" s="16"/>
    </row>
    <row r="243" spans="1:9" ht="16.899999999999999" hidden="1" customHeight="1">
      <c r="A243" s="121"/>
      <c r="B243" s="122"/>
      <c r="C243" s="54" t="s">
        <v>176</v>
      </c>
      <c r="D243" s="54"/>
      <c r="E243" s="54"/>
      <c r="F243" s="16"/>
      <c r="G243" s="38"/>
      <c r="H243" s="38"/>
      <c r="I243" s="16"/>
    </row>
    <row r="244" spans="1:9" ht="16.899999999999999" hidden="1" customHeight="1">
      <c r="A244" s="121"/>
      <c r="B244" s="122"/>
      <c r="C244" s="54" t="s">
        <v>177</v>
      </c>
      <c r="D244" s="54"/>
      <c r="E244" s="54"/>
      <c r="F244" s="16"/>
      <c r="G244" s="38"/>
      <c r="H244" s="38"/>
      <c r="I244" s="16"/>
    </row>
    <row r="245" spans="1:9" ht="16.899999999999999" hidden="1" customHeight="1">
      <c r="A245" s="121"/>
      <c r="B245" s="122"/>
      <c r="C245" s="118" t="s">
        <v>178</v>
      </c>
      <c r="D245" s="118"/>
      <c r="E245" s="118"/>
      <c r="F245" s="16"/>
      <c r="G245" s="38"/>
      <c r="H245" s="38"/>
      <c r="I245" s="16"/>
    </row>
    <row r="246" spans="1:9" ht="16.899999999999999" hidden="1" customHeight="1">
      <c r="A246" s="121"/>
      <c r="B246" s="122"/>
      <c r="C246" s="118" t="s">
        <v>183</v>
      </c>
      <c r="D246" s="118"/>
      <c r="E246" s="118"/>
      <c r="F246" s="16"/>
      <c r="G246" s="38"/>
      <c r="H246" s="38"/>
      <c r="I246" s="16"/>
    </row>
    <row r="247" spans="1:9" ht="16.899999999999999" hidden="1" customHeight="1">
      <c r="A247" s="121"/>
      <c r="B247" s="122"/>
      <c r="C247" s="54" t="s">
        <v>179</v>
      </c>
      <c r="D247" s="54"/>
      <c r="E247" s="54"/>
      <c r="F247" s="16"/>
      <c r="G247" s="38"/>
      <c r="H247" s="38"/>
      <c r="I247" s="16"/>
    </row>
    <row r="248" spans="1:9" ht="16.899999999999999" hidden="1" customHeight="1">
      <c r="A248" s="121"/>
      <c r="B248" s="122"/>
      <c r="C248" s="54" t="s">
        <v>180</v>
      </c>
      <c r="D248" s="54"/>
      <c r="E248" s="54"/>
      <c r="F248" s="16"/>
      <c r="G248" s="38"/>
      <c r="H248" s="38"/>
      <c r="I248" s="16"/>
    </row>
    <row r="249" spans="1:9" ht="16.899999999999999" hidden="1" customHeight="1">
      <c r="A249" s="123"/>
      <c r="B249" s="124"/>
      <c r="C249" s="118" t="s">
        <v>181</v>
      </c>
      <c r="D249" s="118"/>
      <c r="E249" s="118"/>
      <c r="F249" s="16"/>
      <c r="G249" s="38"/>
      <c r="H249" s="38"/>
      <c r="I249" s="16"/>
    </row>
    <row r="250" spans="1:9" ht="46.9" hidden="1" customHeight="1">
      <c r="A250" s="125" t="s">
        <v>184</v>
      </c>
      <c r="B250" s="126"/>
      <c r="C250" s="76" t="s">
        <v>185</v>
      </c>
      <c r="D250" s="76"/>
      <c r="E250" s="76"/>
      <c r="F250" s="1"/>
      <c r="G250" s="38"/>
      <c r="H250" s="38"/>
      <c r="I250" s="16"/>
    </row>
    <row r="251" spans="1:9" ht="39.6" hidden="1" customHeight="1">
      <c r="A251" s="127"/>
      <c r="B251" s="128"/>
      <c r="C251" s="41" t="s">
        <v>186</v>
      </c>
      <c r="D251" s="41"/>
      <c r="E251" s="41"/>
      <c r="F251" s="1"/>
      <c r="G251" s="38"/>
      <c r="H251" s="38"/>
      <c r="I251" s="16"/>
    </row>
    <row r="252" spans="1:9" ht="28.9" hidden="1" customHeight="1">
      <c r="A252" s="81" t="s">
        <v>187</v>
      </c>
      <c r="B252" s="81"/>
      <c r="C252" s="41" t="s">
        <v>188</v>
      </c>
      <c r="D252" s="41"/>
      <c r="E252" s="41"/>
      <c r="F252" s="1"/>
      <c r="G252" s="38"/>
      <c r="H252" s="38"/>
      <c r="I252" s="16"/>
    </row>
    <row r="253" spans="1:9" ht="16.899999999999999" hidden="1" customHeight="1">
      <c r="A253" s="81" t="s">
        <v>189</v>
      </c>
      <c r="B253" s="81"/>
      <c r="C253" s="41" t="s">
        <v>190</v>
      </c>
      <c r="D253" s="41"/>
      <c r="E253" s="41"/>
      <c r="F253" s="1"/>
      <c r="G253" s="38"/>
      <c r="H253" s="38"/>
      <c r="I253" s="16"/>
    </row>
    <row r="254" spans="1:9" ht="16.899999999999999" hidden="1" customHeight="1">
      <c r="A254" s="81" t="s">
        <v>191</v>
      </c>
      <c r="B254" s="81"/>
      <c r="C254" s="38" t="s">
        <v>192</v>
      </c>
      <c r="D254" s="38"/>
      <c r="E254" s="38"/>
      <c r="F254" s="1"/>
      <c r="G254" s="38"/>
      <c r="H254" s="38"/>
      <c r="I254" s="16"/>
    </row>
    <row r="255" spans="1:9" ht="16.899999999999999" hidden="1" customHeight="1">
      <c r="A255" s="81" t="s">
        <v>193</v>
      </c>
      <c r="B255" s="81"/>
      <c r="C255" s="76" t="s">
        <v>194</v>
      </c>
      <c r="D255" s="76"/>
      <c r="E255" s="76"/>
      <c r="F255" s="1"/>
      <c r="G255" s="38"/>
      <c r="H255" s="38"/>
      <c r="I255" s="16"/>
    </row>
    <row r="256" spans="1:9" ht="16.899999999999999" hidden="1" customHeight="1">
      <c r="A256" s="81" t="s">
        <v>195</v>
      </c>
      <c r="B256" s="81"/>
      <c r="C256" s="39" t="s">
        <v>196</v>
      </c>
      <c r="D256" s="39"/>
      <c r="E256" s="39"/>
      <c r="F256" s="1"/>
      <c r="G256" s="38"/>
      <c r="H256" s="38"/>
      <c r="I256" s="16"/>
    </row>
    <row r="257" spans="1:9" ht="16.899999999999999" hidden="1" customHeight="1">
      <c r="A257" s="80" t="s">
        <v>197</v>
      </c>
      <c r="B257" s="81"/>
      <c r="C257" s="39" t="s">
        <v>198</v>
      </c>
      <c r="D257" s="39"/>
      <c r="E257" s="39"/>
      <c r="F257" s="1"/>
      <c r="G257" s="38"/>
      <c r="H257" s="38"/>
      <c r="I257" s="16"/>
    </row>
    <row r="258" spans="1:9" ht="16.899999999999999" hidden="1" customHeight="1">
      <c r="A258" s="80" t="s">
        <v>199</v>
      </c>
      <c r="B258" s="80"/>
      <c r="C258" s="39" t="s">
        <v>60</v>
      </c>
      <c r="D258" s="39"/>
      <c r="E258" s="39"/>
      <c r="F258" s="1"/>
      <c r="G258" s="38"/>
      <c r="H258" s="38"/>
      <c r="I258" s="16"/>
    </row>
    <row r="259" spans="1:9" ht="16.899999999999999" hidden="1" customHeight="1">
      <c r="A259" s="80"/>
      <c r="B259" s="80"/>
      <c r="C259" s="39" t="s">
        <v>200</v>
      </c>
      <c r="D259" s="39"/>
      <c r="E259" s="39"/>
      <c r="F259" s="1"/>
      <c r="G259" s="38"/>
      <c r="H259" s="38"/>
      <c r="I259" s="16"/>
    </row>
    <row r="260" spans="1:9" ht="16.899999999999999" hidden="1" customHeight="1">
      <c r="A260" s="80" t="s">
        <v>201</v>
      </c>
      <c r="B260" s="80"/>
      <c r="C260" s="39"/>
      <c r="D260" s="39"/>
      <c r="E260" s="39"/>
      <c r="F260" s="23"/>
      <c r="G260" s="39"/>
      <c r="H260" s="39"/>
      <c r="I260" s="23"/>
    </row>
    <row r="261" spans="1:9" ht="16.899999999999999" hidden="1" customHeight="1">
      <c r="A261" s="80"/>
      <c r="B261" s="80"/>
      <c r="C261" s="77"/>
      <c r="D261" s="78"/>
      <c r="E261" s="79"/>
      <c r="F261" s="23"/>
      <c r="G261" s="77"/>
      <c r="H261" s="79"/>
      <c r="I261" s="23"/>
    </row>
    <row r="262" spans="1:9" ht="16.899999999999999" hidden="1" customHeight="1">
      <c r="A262" s="80"/>
      <c r="B262" s="80"/>
      <c r="C262" s="39"/>
      <c r="D262" s="39"/>
      <c r="E262" s="39"/>
      <c r="F262" s="23"/>
      <c r="G262" s="39"/>
      <c r="H262" s="39"/>
      <c r="I262" s="23"/>
    </row>
    <row r="263" spans="1:9" ht="16.899999999999999" hidden="1" customHeight="1">
      <c r="A263" s="77"/>
      <c r="B263" s="79"/>
      <c r="C263" s="39"/>
      <c r="D263" s="39"/>
      <c r="E263" s="39"/>
      <c r="F263" s="23"/>
      <c r="G263" s="77"/>
      <c r="H263" s="79"/>
      <c r="I263" s="23"/>
    </row>
    <row r="264" spans="1:9" ht="16.899999999999999" hidden="1" customHeight="1">
      <c r="A264" s="116" t="s">
        <v>202</v>
      </c>
      <c r="B264" s="117"/>
      <c r="C264" s="117"/>
      <c r="D264" s="117"/>
      <c r="E264" s="117"/>
      <c r="F264" s="117"/>
      <c r="G264" s="117"/>
      <c r="H264" s="117"/>
      <c r="I264" s="117"/>
    </row>
    <row r="265" spans="1:9" ht="16.899999999999999" hidden="1" customHeight="1">
      <c r="A265" s="117"/>
      <c r="B265" s="117"/>
      <c r="C265" s="117"/>
      <c r="D265" s="117"/>
      <c r="E265" s="117"/>
      <c r="F265" s="117"/>
      <c r="G265" s="117"/>
      <c r="H265" s="117"/>
      <c r="I265" s="117"/>
    </row>
    <row r="266" spans="1:9" ht="16.899999999999999" hidden="1" customHeight="1">
      <c r="A266" s="110" t="s">
        <v>203</v>
      </c>
      <c r="B266" s="111"/>
      <c r="C266" s="111"/>
      <c r="D266" s="111"/>
      <c r="E266" s="111"/>
      <c r="F266" s="111"/>
      <c r="G266" s="111"/>
      <c r="H266" s="111"/>
      <c r="I266" s="112"/>
    </row>
    <row r="267" spans="1:9" ht="15" hidden="1" customHeight="1">
      <c r="A267" s="108" t="s">
        <v>54</v>
      </c>
      <c r="B267" s="108"/>
      <c r="C267" s="26" t="s">
        <v>204</v>
      </c>
      <c r="D267" s="53" t="s">
        <v>134</v>
      </c>
      <c r="E267" s="53"/>
      <c r="F267" s="109" t="s">
        <v>136</v>
      </c>
      <c r="G267" s="109"/>
      <c r="H267" s="53" t="s">
        <v>205</v>
      </c>
      <c r="I267" s="53"/>
    </row>
    <row r="268" spans="1:9" ht="16.899999999999999" hidden="1" customHeight="1">
      <c r="A268" s="39" t="s">
        <v>206</v>
      </c>
      <c r="B268" s="39"/>
      <c r="C268" s="22"/>
      <c r="D268" s="38"/>
      <c r="E268" s="38"/>
      <c r="F268" s="38"/>
      <c r="G268" s="38"/>
      <c r="H268" s="38"/>
      <c r="I268" s="38"/>
    </row>
    <row r="269" spans="1:9" ht="16.899999999999999" hidden="1" customHeight="1">
      <c r="A269" s="39" t="s">
        <v>207</v>
      </c>
      <c r="B269" s="39"/>
      <c r="C269" s="22"/>
      <c r="D269" s="38"/>
      <c r="E269" s="38"/>
      <c r="F269" s="38"/>
      <c r="G269" s="38"/>
      <c r="H269" s="38"/>
      <c r="I269" s="38"/>
    </row>
    <row r="270" spans="1:9" ht="16.899999999999999" hidden="1" customHeight="1">
      <c r="A270" s="39" t="s">
        <v>168</v>
      </c>
      <c r="B270" s="39"/>
      <c r="C270" s="22"/>
      <c r="D270" s="38"/>
      <c r="E270" s="38"/>
      <c r="F270" s="38"/>
      <c r="G270" s="38"/>
      <c r="H270" s="38"/>
      <c r="I270" s="38"/>
    </row>
    <row r="271" spans="1:9" ht="16.899999999999999" hidden="1" customHeight="1">
      <c r="A271" s="41" t="s">
        <v>208</v>
      </c>
      <c r="B271" s="41"/>
      <c r="C271" s="22"/>
      <c r="D271" s="38"/>
      <c r="E271" s="38"/>
      <c r="F271" s="38"/>
      <c r="G271" s="38"/>
      <c r="H271" s="38"/>
      <c r="I271" s="38"/>
    </row>
    <row r="272" spans="1:9" ht="16.899999999999999" hidden="1" customHeight="1">
      <c r="A272" s="113" t="s">
        <v>209</v>
      </c>
      <c r="B272" s="114"/>
      <c r="C272" s="114"/>
      <c r="D272" s="114"/>
      <c r="E272" s="114"/>
      <c r="F272" s="114"/>
      <c r="G272" s="114"/>
      <c r="H272" s="114"/>
      <c r="I272" s="115"/>
    </row>
    <row r="273" spans="1:9" ht="16.899999999999999" hidden="1" customHeight="1">
      <c r="A273" s="39" t="s">
        <v>210</v>
      </c>
      <c r="B273" s="39"/>
      <c r="C273" s="22"/>
      <c r="D273" s="38"/>
      <c r="E273" s="38"/>
      <c r="F273" s="38"/>
      <c r="G273" s="38"/>
      <c r="H273" s="38"/>
      <c r="I273" s="38"/>
    </row>
    <row r="274" spans="1:9" ht="31.15" hidden="1" customHeight="1">
      <c r="A274" s="41" t="s">
        <v>211</v>
      </c>
      <c r="B274" s="41"/>
      <c r="C274" s="22"/>
      <c r="D274" s="38"/>
      <c r="E274" s="38"/>
      <c r="F274" s="38"/>
      <c r="G274" s="38"/>
      <c r="H274" s="38"/>
      <c r="I274" s="38"/>
    </row>
    <row r="275" spans="1:9" ht="16.899999999999999" hidden="1" customHeight="1">
      <c r="A275" s="39" t="s">
        <v>212</v>
      </c>
      <c r="B275" s="39"/>
      <c r="C275" s="22"/>
      <c r="D275" s="38"/>
      <c r="E275" s="38"/>
      <c r="F275" s="38"/>
      <c r="G275" s="38"/>
      <c r="H275" s="38"/>
      <c r="I275" s="38"/>
    </row>
    <row r="276" spans="1:9" ht="16.899999999999999" hidden="1" customHeight="1">
      <c r="A276" s="110" t="s">
        <v>213</v>
      </c>
      <c r="B276" s="111"/>
      <c r="C276" s="111"/>
      <c r="D276" s="111"/>
      <c r="E276" s="111"/>
      <c r="F276" s="111"/>
      <c r="G276" s="111"/>
      <c r="H276" s="111"/>
      <c r="I276" s="112"/>
    </row>
    <row r="277" spans="1:9" ht="16.899999999999999" hidden="1" customHeight="1">
      <c r="A277" s="108" t="s">
        <v>54</v>
      </c>
      <c r="B277" s="108"/>
      <c r="C277" s="26" t="s">
        <v>204</v>
      </c>
      <c r="D277" s="53" t="s">
        <v>134</v>
      </c>
      <c r="E277" s="53"/>
      <c r="F277" s="109" t="s">
        <v>136</v>
      </c>
      <c r="G277" s="109"/>
      <c r="H277" s="53" t="s">
        <v>205</v>
      </c>
      <c r="I277" s="53"/>
    </row>
    <row r="278" spans="1:9" ht="16.899999999999999" hidden="1" customHeight="1">
      <c r="A278" s="39" t="s">
        <v>214</v>
      </c>
      <c r="B278" s="39"/>
      <c r="C278" s="22"/>
      <c r="D278" s="38"/>
      <c r="E278" s="38"/>
      <c r="F278" s="38"/>
      <c r="G278" s="38"/>
      <c r="H278" s="38"/>
      <c r="I278" s="38"/>
    </row>
    <row r="279" spans="1:9" ht="16.899999999999999" hidden="1" customHeight="1">
      <c r="A279" s="39" t="s">
        <v>215</v>
      </c>
      <c r="B279" s="39"/>
      <c r="C279" s="22"/>
      <c r="D279" s="38"/>
      <c r="E279" s="38"/>
      <c r="F279" s="38"/>
      <c r="G279" s="38"/>
      <c r="H279" s="38"/>
      <c r="I279" s="38"/>
    </row>
    <row r="280" spans="1:9" ht="16.899999999999999" hidden="1" customHeight="1">
      <c r="A280" s="39" t="s">
        <v>216</v>
      </c>
      <c r="B280" s="39"/>
      <c r="C280" s="22"/>
      <c r="D280" s="38"/>
      <c r="E280" s="38"/>
      <c r="F280" s="38"/>
      <c r="G280" s="38"/>
      <c r="H280" s="38"/>
      <c r="I280" s="38"/>
    </row>
    <row r="281" spans="1:9" ht="16.899999999999999" hidden="1" customHeight="1">
      <c r="A281" s="41" t="s">
        <v>217</v>
      </c>
      <c r="B281" s="41"/>
      <c r="C281" s="22"/>
      <c r="D281" s="38"/>
      <c r="E281" s="38"/>
      <c r="F281" s="38"/>
      <c r="G281" s="38"/>
      <c r="H281" s="38"/>
      <c r="I281" s="38"/>
    </row>
    <row r="282" spans="1:9" ht="16.899999999999999" hidden="1" customHeight="1">
      <c r="A282" s="54" t="s">
        <v>218</v>
      </c>
      <c r="B282" s="54"/>
      <c r="C282" s="22"/>
      <c r="D282" s="38"/>
      <c r="E282" s="38"/>
      <c r="F282" s="38"/>
      <c r="G282" s="38"/>
      <c r="H282" s="38"/>
      <c r="I282" s="38"/>
    </row>
    <row r="283" spans="1:9" ht="16.899999999999999" hidden="1" customHeight="1">
      <c r="A283" s="39" t="s">
        <v>219</v>
      </c>
      <c r="B283" s="39"/>
      <c r="C283" s="22"/>
      <c r="D283" s="38"/>
      <c r="E283" s="38"/>
      <c r="F283" s="38"/>
      <c r="G283" s="38"/>
      <c r="H283" s="38"/>
      <c r="I283" s="38"/>
    </row>
    <row r="284" spans="1:9" ht="34.9" hidden="1" customHeight="1">
      <c r="A284" s="41" t="s">
        <v>220</v>
      </c>
      <c r="B284" s="41"/>
      <c r="C284" s="22"/>
      <c r="D284" s="38"/>
      <c r="E284" s="38"/>
      <c r="F284" s="38"/>
      <c r="G284" s="38"/>
      <c r="H284" s="38"/>
      <c r="I284" s="38"/>
    </row>
    <row r="285" spans="1:9" ht="16.899999999999999" hidden="1" customHeight="1">
      <c r="A285" s="39" t="s">
        <v>221</v>
      </c>
      <c r="B285" s="39"/>
      <c r="C285" s="22"/>
      <c r="D285" s="38"/>
      <c r="E285" s="38"/>
      <c r="F285" s="38"/>
      <c r="G285" s="38"/>
      <c r="H285" s="38"/>
      <c r="I285" s="38"/>
    </row>
    <row r="286" spans="1:9" ht="16.899999999999999" hidden="1" customHeight="1">
      <c r="A286" s="39" t="s">
        <v>222</v>
      </c>
      <c r="B286" s="39"/>
      <c r="C286" s="22"/>
      <c r="D286" s="40"/>
      <c r="E286" s="40"/>
      <c r="F286" s="40"/>
      <c r="G286" s="40"/>
      <c r="H286" s="40"/>
      <c r="I286" s="40"/>
    </row>
    <row r="287" spans="1:9" ht="16.899999999999999" hidden="1" customHeight="1">
      <c r="A287" s="54" t="s">
        <v>223</v>
      </c>
      <c r="B287" s="54"/>
      <c r="C287" s="22"/>
      <c r="D287" s="40"/>
      <c r="E287" s="40"/>
      <c r="F287" s="40"/>
      <c r="G287" s="40"/>
      <c r="H287" s="40"/>
      <c r="I287" s="40"/>
    </row>
    <row r="288" spans="1:9" ht="16.899999999999999" hidden="1" customHeight="1">
      <c r="A288" s="39" t="s">
        <v>224</v>
      </c>
      <c r="B288" s="39"/>
      <c r="C288" s="22"/>
      <c r="D288" s="40"/>
      <c r="E288" s="40"/>
      <c r="F288" s="40"/>
      <c r="G288" s="40"/>
      <c r="H288" s="40"/>
      <c r="I288" s="40"/>
    </row>
    <row r="289" spans="1:9" ht="16.899999999999999" hidden="1" customHeight="1">
      <c r="A289" s="39" t="s">
        <v>225</v>
      </c>
      <c r="B289" s="39"/>
      <c r="C289" s="22"/>
      <c r="D289" s="40"/>
      <c r="E289" s="40"/>
      <c r="F289" s="40"/>
      <c r="G289" s="40"/>
      <c r="H289" s="40"/>
      <c r="I289" s="40"/>
    </row>
    <row r="290" spans="1:9" ht="16.899999999999999" hidden="1" customHeight="1">
      <c r="A290" s="39" t="s">
        <v>226</v>
      </c>
      <c r="B290" s="39"/>
      <c r="C290" s="22"/>
      <c r="D290" s="40"/>
      <c r="E290" s="40"/>
      <c r="F290" s="40"/>
      <c r="G290" s="40"/>
      <c r="H290" s="40"/>
      <c r="I290" s="40"/>
    </row>
    <row r="291" spans="1:9" ht="16.899999999999999" hidden="1" customHeight="1">
      <c r="A291" s="77"/>
      <c r="B291" s="79"/>
      <c r="C291" s="23"/>
      <c r="D291" s="91"/>
      <c r="E291" s="92"/>
      <c r="F291" s="91"/>
      <c r="G291" s="92"/>
      <c r="H291" s="91"/>
      <c r="I291" s="92"/>
    </row>
    <row r="292" spans="1:9" ht="16.899999999999999" hidden="1" customHeight="1">
      <c r="A292" s="83" t="s">
        <v>227</v>
      </c>
      <c r="B292" s="83"/>
      <c r="C292" s="83"/>
      <c r="D292" s="83"/>
      <c r="E292" s="83"/>
      <c r="F292" s="83"/>
      <c r="G292" s="83"/>
      <c r="H292" s="83"/>
      <c r="I292" s="83"/>
    </row>
    <row r="293" spans="1:9" ht="16.899999999999999" hidden="1" customHeight="1">
      <c r="A293" s="95" t="s">
        <v>228</v>
      </c>
      <c r="B293" s="95"/>
      <c r="C293" s="95"/>
      <c r="D293" s="96" t="s">
        <v>229</v>
      </c>
      <c r="E293" s="96"/>
      <c r="F293" s="97" t="s">
        <v>230</v>
      </c>
      <c r="G293" s="97"/>
      <c r="H293" s="97" t="s">
        <v>231</v>
      </c>
      <c r="I293" s="97"/>
    </row>
    <row r="294" spans="1:9" ht="16.899999999999999" hidden="1" customHeight="1">
      <c r="A294" s="98" t="s">
        <v>232</v>
      </c>
      <c r="B294" s="98"/>
      <c r="C294" s="98"/>
      <c r="D294" s="38"/>
      <c r="E294" s="38"/>
      <c r="F294" s="38"/>
      <c r="G294" s="38"/>
      <c r="H294" s="38"/>
      <c r="I294" s="38"/>
    </row>
    <row r="295" spans="1:9" ht="16.899999999999999" hidden="1" customHeight="1">
      <c r="A295" s="98" t="s">
        <v>233</v>
      </c>
      <c r="B295" s="98"/>
      <c r="C295" s="98"/>
      <c r="D295" s="38"/>
      <c r="E295" s="38"/>
      <c r="F295" s="38"/>
      <c r="G295" s="38"/>
      <c r="H295" s="38"/>
      <c r="I295" s="38"/>
    </row>
    <row r="296" spans="1:9" ht="16.899999999999999" hidden="1" customHeight="1">
      <c r="A296" s="98" t="s">
        <v>234</v>
      </c>
      <c r="B296" s="98"/>
      <c r="C296" s="98"/>
      <c r="D296" s="38"/>
      <c r="E296" s="38"/>
      <c r="F296" s="38"/>
      <c r="G296" s="38"/>
      <c r="H296" s="38"/>
      <c r="I296" s="38"/>
    </row>
    <row r="297" spans="1:9" ht="16.899999999999999" hidden="1" customHeight="1">
      <c r="A297" s="54" t="s">
        <v>235</v>
      </c>
      <c r="B297" s="54"/>
      <c r="C297" s="54"/>
      <c r="D297" s="38"/>
      <c r="E297" s="38"/>
      <c r="F297" s="38"/>
      <c r="G297" s="38"/>
      <c r="H297" s="38"/>
      <c r="I297" s="38"/>
    </row>
    <row r="298" spans="1:9" ht="16.899999999999999" hidden="1" customHeight="1">
      <c r="A298" s="88"/>
      <c r="B298" s="89"/>
      <c r="C298" s="90"/>
      <c r="D298" s="67"/>
      <c r="E298" s="69"/>
      <c r="F298" s="67"/>
      <c r="G298" s="69"/>
      <c r="H298" s="67"/>
      <c r="I298" s="69"/>
    </row>
    <row r="299" spans="1:9" ht="16.899999999999999" hidden="1" customHeight="1">
      <c r="A299" s="162" t="s">
        <v>236</v>
      </c>
      <c r="B299" s="162"/>
      <c r="C299" s="162"/>
      <c r="D299" s="162"/>
      <c r="E299" s="162"/>
      <c r="F299" s="162"/>
      <c r="G299" s="162"/>
      <c r="H299" s="162"/>
      <c r="I299" s="162"/>
    </row>
    <row r="300" spans="1:9" ht="16.899999999999999" hidden="1" customHeight="1">
      <c r="A300" s="70" t="s">
        <v>237</v>
      </c>
      <c r="B300" s="70"/>
      <c r="C300" s="70"/>
      <c r="D300" s="70"/>
      <c r="E300" s="70"/>
      <c r="F300" s="70"/>
      <c r="G300" s="70"/>
      <c r="H300" s="70"/>
      <c r="I300" s="22"/>
    </row>
    <row r="301" spans="1:9" ht="16.899999999999999" hidden="1" customHeight="1">
      <c r="A301" s="70" t="s">
        <v>238</v>
      </c>
      <c r="B301" s="70"/>
      <c r="C301" s="70"/>
      <c r="D301" s="70"/>
      <c r="E301" s="70"/>
      <c r="F301" s="70"/>
      <c r="G301" s="70"/>
      <c r="H301" s="70"/>
      <c r="I301" s="22"/>
    </row>
    <row r="302" spans="1:9" ht="16.899999999999999" hidden="1" customHeight="1">
      <c r="A302" s="60" t="s">
        <v>239</v>
      </c>
      <c r="B302" s="60"/>
      <c r="C302" s="60"/>
      <c r="D302" s="60"/>
      <c r="E302" s="60"/>
      <c r="F302" s="60"/>
      <c r="G302" s="60"/>
      <c r="H302" s="60"/>
      <c r="I302" s="22"/>
    </row>
    <row r="303" spans="1:9" ht="16.899999999999999" hidden="1" customHeight="1">
      <c r="A303" s="97" t="s">
        <v>240</v>
      </c>
      <c r="B303" s="97"/>
      <c r="C303" s="97"/>
      <c r="D303" s="97"/>
      <c r="E303" s="97"/>
      <c r="F303" s="97"/>
      <c r="G303" s="97"/>
      <c r="H303" s="97"/>
      <c r="I303" s="97"/>
    </row>
    <row r="304" spans="1:9" ht="16.899999999999999" hidden="1" customHeight="1">
      <c r="A304" s="70" t="s">
        <v>241</v>
      </c>
      <c r="B304" s="70"/>
      <c r="C304" s="70"/>
      <c r="D304" s="70"/>
      <c r="E304" s="70"/>
      <c r="F304" s="70"/>
      <c r="G304" s="70"/>
      <c r="H304" s="70"/>
      <c r="I304" s="22"/>
    </row>
    <row r="305" spans="1:9" ht="16.899999999999999" hidden="1" customHeight="1">
      <c r="A305" s="60" t="s">
        <v>242</v>
      </c>
      <c r="B305" s="60"/>
      <c r="C305" s="60"/>
      <c r="D305" s="60"/>
      <c r="E305" s="60"/>
      <c r="F305" s="60"/>
      <c r="G305" s="60"/>
      <c r="H305" s="60"/>
      <c r="I305" s="16"/>
    </row>
    <row r="306" spans="1:9" ht="16.899999999999999" hidden="1" customHeight="1">
      <c r="A306" s="61" t="s">
        <v>243</v>
      </c>
      <c r="B306" s="62"/>
      <c r="C306" s="62"/>
      <c r="D306" s="62"/>
      <c r="E306" s="62"/>
      <c r="F306" s="62"/>
      <c r="G306" s="62"/>
      <c r="H306" s="62"/>
      <c r="I306" s="63"/>
    </row>
    <row r="307" spans="1:9" ht="16.899999999999999" hidden="1" customHeight="1">
      <c r="A307" s="74" t="s">
        <v>244</v>
      </c>
      <c r="B307" s="74"/>
      <c r="C307" s="74"/>
      <c r="D307" s="74"/>
      <c r="E307" s="74"/>
      <c r="F307" s="74"/>
      <c r="G307" s="74"/>
      <c r="H307" s="74"/>
      <c r="I307" s="22"/>
    </row>
    <row r="308" spans="1:9" ht="16.899999999999999" hidden="1" customHeight="1">
      <c r="A308" s="70" t="s">
        <v>245</v>
      </c>
      <c r="B308" s="70"/>
      <c r="C308" s="70"/>
      <c r="D308" s="70"/>
      <c r="E308" s="70"/>
      <c r="F308" s="70"/>
      <c r="G308" s="70"/>
      <c r="H308" s="70"/>
      <c r="I308" s="22"/>
    </row>
    <row r="309" spans="1:9" ht="16.899999999999999" hidden="1" customHeight="1">
      <c r="A309" s="70" t="s">
        <v>246</v>
      </c>
      <c r="B309" s="70"/>
      <c r="C309" s="70"/>
      <c r="D309" s="70"/>
      <c r="E309" s="70"/>
      <c r="F309" s="70"/>
      <c r="G309" s="70"/>
      <c r="H309" s="70"/>
      <c r="I309" s="22"/>
    </row>
    <row r="310" spans="1:9" ht="16.899999999999999" hidden="1" customHeight="1">
      <c r="A310" s="71" t="s">
        <v>247</v>
      </c>
      <c r="B310" s="71"/>
      <c r="C310" s="71"/>
      <c r="D310" s="71"/>
      <c r="E310" s="71"/>
      <c r="F310" s="71"/>
      <c r="G310" s="71"/>
      <c r="H310" s="71"/>
      <c r="I310" s="22"/>
    </row>
    <row r="311" spans="1:9" ht="16.899999999999999" hidden="1" customHeight="1">
      <c r="A311" s="64" t="s">
        <v>248</v>
      </c>
      <c r="B311" s="65"/>
      <c r="C311" s="65"/>
      <c r="D311" s="65"/>
      <c r="E311" s="65"/>
      <c r="F311" s="65"/>
      <c r="G311" s="65"/>
      <c r="H311" s="66"/>
      <c r="I311" s="22"/>
    </row>
    <row r="312" spans="1:9" ht="16.899999999999999" hidden="1" customHeight="1">
      <c r="A312" s="72"/>
      <c r="B312" s="72"/>
      <c r="C312" s="72"/>
      <c r="D312" s="72"/>
      <c r="E312" s="24"/>
      <c r="F312" s="73"/>
      <c r="G312" s="73"/>
      <c r="H312" s="73"/>
      <c r="I312" s="23"/>
    </row>
    <row r="313" spans="1:9" ht="16.899999999999999" customHeight="1">
      <c r="A313" s="67"/>
      <c r="B313" s="68"/>
      <c r="C313" s="68"/>
      <c r="D313" s="68"/>
      <c r="E313" s="68"/>
      <c r="F313" s="68"/>
      <c r="G313" s="68"/>
      <c r="H313" s="68"/>
      <c r="I313" s="69"/>
    </row>
    <row r="314" spans="1:9" ht="16.899999999999999" customHeight="1">
      <c r="A314" s="83" t="s">
        <v>249</v>
      </c>
      <c r="B314" s="83"/>
      <c r="C314" s="83"/>
      <c r="D314" s="83"/>
      <c r="E314" s="83"/>
      <c r="F314" s="83"/>
      <c r="G314" s="83"/>
      <c r="H314" s="83"/>
      <c r="I314" s="83"/>
    </row>
    <row r="315" spans="1:9" ht="37.15" customHeight="1">
      <c r="A315" s="81" t="s">
        <v>250</v>
      </c>
      <c r="B315" s="81"/>
      <c r="C315" s="81"/>
      <c r="D315" s="80" t="s">
        <v>251</v>
      </c>
      <c r="E315" s="80"/>
      <c r="F315" s="80" t="s">
        <v>252</v>
      </c>
      <c r="G315" s="80"/>
      <c r="H315" s="80" t="s">
        <v>253</v>
      </c>
      <c r="I315" s="80"/>
    </row>
    <row r="316" spans="1:9" ht="16.899999999999999" customHeight="1">
      <c r="A316" s="38"/>
      <c r="B316" s="38"/>
      <c r="C316" s="38"/>
      <c r="D316" s="38"/>
      <c r="E316" s="38"/>
      <c r="F316" s="38"/>
      <c r="G316" s="38"/>
      <c r="H316" s="38"/>
      <c r="I316" s="38"/>
    </row>
    <row r="317" spans="1:9" ht="16.899999999999999" customHeight="1">
      <c r="A317" s="38"/>
      <c r="B317" s="38"/>
      <c r="C317" s="38"/>
      <c r="D317" s="38"/>
      <c r="E317" s="38"/>
      <c r="F317" s="38"/>
      <c r="G317" s="38"/>
      <c r="H317" s="38"/>
      <c r="I317" s="38"/>
    </row>
    <row r="318" spans="1:9" ht="16.899999999999999" customHeight="1">
      <c r="A318" s="38"/>
      <c r="B318" s="38"/>
      <c r="C318" s="38"/>
      <c r="D318" s="38"/>
      <c r="E318" s="38"/>
      <c r="F318" s="38"/>
      <c r="G318" s="38"/>
      <c r="H318" s="38"/>
      <c r="I318" s="38"/>
    </row>
    <row r="319" spans="1:9" ht="16.899999999999999" customHeight="1">
      <c r="A319" s="38"/>
      <c r="B319" s="38"/>
      <c r="C319" s="38"/>
      <c r="D319" s="38"/>
      <c r="E319" s="38"/>
      <c r="F319" s="38"/>
      <c r="G319" s="38"/>
      <c r="H319" s="38"/>
      <c r="I319" s="38"/>
    </row>
    <row r="320" spans="1:9" ht="16.899999999999999" customHeight="1">
      <c r="A320" s="38"/>
      <c r="B320" s="38"/>
      <c r="C320" s="38"/>
      <c r="D320" s="38"/>
      <c r="E320" s="38"/>
      <c r="F320" s="38"/>
      <c r="G320" s="38"/>
      <c r="H320" s="38"/>
      <c r="I320" s="38"/>
    </row>
    <row r="321" spans="1:9" ht="16.899999999999999" customHeight="1">
      <c r="A321" s="38"/>
      <c r="B321" s="38"/>
      <c r="C321" s="38"/>
      <c r="D321" s="38"/>
      <c r="E321" s="38"/>
      <c r="F321" s="38"/>
      <c r="G321" s="38"/>
      <c r="H321" s="38"/>
      <c r="I321" s="38"/>
    </row>
    <row r="322" spans="1:9" ht="16.899999999999999" customHeight="1">
      <c r="A322" s="38"/>
      <c r="B322" s="38"/>
      <c r="C322" s="38"/>
      <c r="D322" s="38"/>
      <c r="E322" s="38"/>
      <c r="F322" s="38"/>
      <c r="G322" s="38"/>
      <c r="H322" s="38"/>
      <c r="I322" s="38"/>
    </row>
    <row r="323" spans="1:9" ht="16.899999999999999" customHeight="1">
      <c r="A323" s="38"/>
      <c r="B323" s="38"/>
      <c r="C323" s="38"/>
      <c r="D323" s="38"/>
      <c r="E323" s="38"/>
      <c r="F323" s="38"/>
      <c r="G323" s="38"/>
      <c r="H323" s="38"/>
      <c r="I323" s="38"/>
    </row>
    <row r="324" spans="1:9" ht="16.899999999999999" customHeight="1">
      <c r="A324" s="38"/>
      <c r="B324" s="38"/>
      <c r="C324" s="38"/>
      <c r="D324" s="38"/>
      <c r="E324" s="38"/>
      <c r="F324" s="38"/>
      <c r="G324" s="38"/>
      <c r="H324" s="38"/>
      <c r="I324" s="38"/>
    </row>
    <row r="325" spans="1:9" ht="16.899999999999999" customHeight="1">
      <c r="A325" s="38"/>
      <c r="B325" s="38"/>
      <c r="C325" s="38"/>
      <c r="D325" s="38"/>
      <c r="E325" s="38"/>
      <c r="F325" s="38"/>
      <c r="G325" s="38"/>
      <c r="H325" s="38"/>
      <c r="I325" s="38"/>
    </row>
    <row r="326" spans="1:9" ht="16.899999999999999" customHeight="1">
      <c r="A326" s="38"/>
      <c r="B326" s="38"/>
      <c r="C326" s="38"/>
      <c r="D326" s="38"/>
      <c r="E326" s="38"/>
      <c r="F326" s="38"/>
      <c r="G326" s="38"/>
      <c r="H326" s="38"/>
      <c r="I326" s="38"/>
    </row>
    <row r="327" spans="1:9" ht="16.899999999999999" customHeight="1">
      <c r="A327" s="38"/>
      <c r="B327" s="38"/>
      <c r="C327" s="38"/>
      <c r="D327" s="38"/>
      <c r="E327" s="38"/>
      <c r="F327" s="38"/>
      <c r="G327" s="38"/>
      <c r="H327" s="38"/>
      <c r="I327" s="38"/>
    </row>
    <row r="328" spans="1:9" ht="16.899999999999999" customHeight="1">
      <c r="A328" s="38"/>
      <c r="B328" s="38"/>
      <c r="C328" s="38"/>
      <c r="D328" s="38"/>
      <c r="E328" s="38"/>
      <c r="F328" s="38"/>
      <c r="G328" s="38"/>
      <c r="H328" s="38"/>
      <c r="I328" s="38"/>
    </row>
    <row r="329" spans="1:9" ht="16.899999999999999" customHeight="1">
      <c r="A329" s="38"/>
      <c r="B329" s="38"/>
      <c r="C329" s="38"/>
      <c r="D329" s="38"/>
      <c r="E329" s="38"/>
      <c r="F329" s="38"/>
      <c r="G329" s="38"/>
      <c r="H329" s="38"/>
      <c r="I329" s="38"/>
    </row>
    <row r="330" spans="1:9" ht="16.899999999999999" customHeight="1">
      <c r="A330" s="38"/>
      <c r="B330" s="38"/>
      <c r="C330" s="38"/>
      <c r="D330" s="38"/>
      <c r="E330" s="38"/>
      <c r="F330" s="38"/>
      <c r="G330" s="38"/>
      <c r="H330" s="38"/>
      <c r="I330" s="38"/>
    </row>
    <row r="331" spans="1:9" ht="16.899999999999999" customHeight="1">
      <c r="A331" s="38"/>
      <c r="B331" s="38"/>
      <c r="C331" s="38"/>
      <c r="D331" s="38"/>
      <c r="E331" s="38"/>
      <c r="F331" s="38"/>
      <c r="G331" s="38"/>
      <c r="H331" s="38"/>
      <c r="I331" s="38"/>
    </row>
    <row r="332" spans="1:9" ht="16.899999999999999" customHeight="1">
      <c r="A332" s="38"/>
      <c r="B332" s="38"/>
      <c r="C332" s="38"/>
      <c r="D332" s="38"/>
      <c r="E332" s="38"/>
      <c r="F332" s="38"/>
      <c r="G332" s="38"/>
      <c r="H332" s="38"/>
      <c r="I332" s="38"/>
    </row>
    <row r="333" spans="1:9" ht="16.899999999999999" customHeight="1">
      <c r="A333" s="38"/>
      <c r="B333" s="38"/>
      <c r="C333" s="38"/>
      <c r="D333" s="38"/>
      <c r="E333" s="38"/>
      <c r="F333" s="38"/>
      <c r="G333" s="38"/>
      <c r="H333" s="38"/>
      <c r="I333" s="38"/>
    </row>
    <row r="334" spans="1:9" ht="16.899999999999999" customHeight="1">
      <c r="A334" s="38"/>
      <c r="B334" s="38"/>
      <c r="C334" s="38"/>
      <c r="D334" s="38"/>
      <c r="E334" s="38"/>
      <c r="F334" s="38"/>
      <c r="G334" s="38"/>
      <c r="H334" s="38"/>
      <c r="I334" s="38"/>
    </row>
    <row r="335" spans="1:9" ht="16.899999999999999" customHeight="1">
      <c r="A335" s="38"/>
      <c r="B335" s="38"/>
      <c r="C335" s="38"/>
      <c r="D335" s="38"/>
      <c r="E335" s="38"/>
      <c r="F335" s="38"/>
      <c r="G335" s="38"/>
      <c r="H335" s="38"/>
      <c r="I335" s="38"/>
    </row>
    <row r="336" spans="1:9" ht="16.899999999999999" customHeight="1">
      <c r="A336" s="38"/>
      <c r="B336" s="38"/>
      <c r="C336" s="38"/>
      <c r="D336" s="38"/>
      <c r="E336" s="38"/>
      <c r="F336" s="38"/>
      <c r="G336" s="38"/>
      <c r="H336" s="38"/>
      <c r="I336" s="38"/>
    </row>
    <row r="337" spans="1:9" ht="16.899999999999999" customHeight="1">
      <c r="A337" s="38"/>
      <c r="B337" s="38"/>
      <c r="C337" s="38"/>
      <c r="D337" s="38"/>
      <c r="E337" s="38"/>
      <c r="F337" s="38"/>
      <c r="G337" s="38"/>
      <c r="H337" s="38"/>
      <c r="I337" s="38"/>
    </row>
    <row r="338" spans="1:9" ht="16.899999999999999" customHeight="1">
      <c r="A338" s="38"/>
      <c r="B338" s="38"/>
      <c r="C338" s="38"/>
      <c r="D338" s="38"/>
      <c r="E338" s="38"/>
      <c r="F338" s="38"/>
      <c r="G338" s="38"/>
      <c r="H338" s="38"/>
      <c r="I338" s="38"/>
    </row>
    <row r="339" spans="1:9" ht="16.899999999999999" customHeight="1">
      <c r="A339" s="38"/>
      <c r="B339" s="38"/>
      <c r="C339" s="38"/>
      <c r="D339" s="38"/>
      <c r="E339" s="38"/>
      <c r="F339" s="38"/>
      <c r="G339" s="38"/>
      <c r="H339" s="38"/>
      <c r="I339" s="38"/>
    </row>
    <row r="340" spans="1:9" ht="16.899999999999999" customHeight="1">
      <c r="A340" s="38"/>
      <c r="B340" s="38"/>
      <c r="C340" s="38"/>
      <c r="D340" s="38"/>
      <c r="E340" s="38"/>
      <c r="F340" s="38"/>
      <c r="G340" s="38"/>
      <c r="H340" s="38"/>
      <c r="I340" s="38"/>
    </row>
    <row r="341" spans="1:9" ht="16.899999999999999" customHeight="1">
      <c r="A341" s="38"/>
      <c r="B341" s="38"/>
      <c r="C341" s="38"/>
      <c r="D341" s="38"/>
      <c r="E341" s="38"/>
      <c r="F341" s="38"/>
      <c r="G341" s="38"/>
      <c r="H341" s="38"/>
      <c r="I341" s="38"/>
    </row>
    <row r="342" spans="1:9" ht="16.899999999999999" customHeight="1">
      <c r="A342" s="38"/>
      <c r="B342" s="38"/>
      <c r="C342" s="38"/>
      <c r="D342" s="38"/>
      <c r="E342" s="38"/>
      <c r="F342" s="38"/>
      <c r="G342" s="38"/>
      <c r="H342" s="38"/>
      <c r="I342" s="38"/>
    </row>
    <row r="343" spans="1:9" ht="16.899999999999999" customHeight="1">
      <c r="A343" s="38"/>
      <c r="B343" s="38"/>
      <c r="C343" s="38"/>
      <c r="D343" s="38"/>
      <c r="E343" s="38"/>
      <c r="F343" s="38"/>
      <c r="G343" s="38"/>
      <c r="H343" s="38"/>
      <c r="I343" s="38"/>
    </row>
    <row r="344" spans="1:9" ht="16.899999999999999" customHeight="1">
      <c r="A344" s="38"/>
      <c r="B344" s="38"/>
      <c r="C344" s="38"/>
      <c r="D344" s="38"/>
      <c r="E344" s="38"/>
      <c r="F344" s="38"/>
      <c r="G344" s="38"/>
      <c r="H344" s="38"/>
      <c r="I344" s="38"/>
    </row>
    <row r="345" spans="1:9" ht="16.899999999999999" customHeight="1">
      <c r="A345" s="80" t="s">
        <v>254</v>
      </c>
      <c r="B345" s="80"/>
      <c r="C345" s="80"/>
      <c r="D345" s="80"/>
      <c r="E345" s="80"/>
      <c r="F345" s="80"/>
      <c r="G345" s="80"/>
      <c r="H345" s="80"/>
      <c r="I345" s="80"/>
    </row>
    <row r="346" spans="1:9" ht="16.899999999999999" customHeight="1">
      <c r="A346" s="80"/>
      <c r="B346" s="80"/>
      <c r="C346" s="80"/>
      <c r="D346" s="80"/>
      <c r="E346" s="80"/>
      <c r="F346" s="80"/>
      <c r="G346" s="80"/>
      <c r="H346" s="80"/>
      <c r="I346" s="80"/>
    </row>
    <row r="347" spans="1:9" ht="16.899999999999999" customHeight="1">
      <c r="A347" s="83" t="s">
        <v>255</v>
      </c>
      <c r="B347" s="83"/>
      <c r="C347" s="83"/>
      <c r="D347" s="83"/>
      <c r="E347" s="83"/>
      <c r="F347" s="83"/>
      <c r="G347" s="83"/>
      <c r="H347" s="83"/>
      <c r="I347" s="83"/>
    </row>
    <row r="348" spans="1:9" ht="37.9" customHeight="1">
      <c r="A348" s="57" t="s">
        <v>256</v>
      </c>
      <c r="B348" s="58"/>
      <c r="C348" s="58"/>
      <c r="D348" s="58"/>
      <c r="E348" s="58"/>
      <c r="F348" s="58"/>
      <c r="G348" s="58"/>
      <c r="H348" s="59"/>
      <c r="I348" s="5" t="s">
        <v>11</v>
      </c>
    </row>
    <row r="349" spans="1:9" ht="16.899999999999999" customHeight="1">
      <c r="A349" s="151" t="s">
        <v>257</v>
      </c>
      <c r="B349" s="151"/>
      <c r="C349" s="151"/>
      <c r="D349" s="151"/>
      <c r="E349" s="151"/>
      <c r="F349" s="151"/>
      <c r="G349" s="151"/>
      <c r="H349" s="151"/>
      <c r="I349" s="152" t="s">
        <v>11</v>
      </c>
    </row>
    <row r="350" spans="1:9" ht="16.899999999999999" customHeight="1">
      <c r="A350" s="151"/>
      <c r="B350" s="151"/>
      <c r="C350" s="151"/>
      <c r="D350" s="151"/>
      <c r="E350" s="151"/>
      <c r="F350" s="151"/>
      <c r="G350" s="151"/>
      <c r="H350" s="151"/>
      <c r="I350" s="153"/>
    </row>
    <row r="351" spans="1:9" ht="16.899999999999999" customHeight="1">
      <c r="A351" s="151"/>
      <c r="B351" s="151"/>
      <c r="C351" s="151"/>
      <c r="D351" s="151"/>
      <c r="E351" s="151"/>
      <c r="F351" s="151"/>
      <c r="G351" s="151"/>
      <c r="H351" s="151"/>
      <c r="I351" s="153"/>
    </row>
    <row r="352" spans="1:9" ht="28.9" customHeight="1">
      <c r="A352" s="151"/>
      <c r="B352" s="151"/>
      <c r="C352" s="151"/>
      <c r="D352" s="151"/>
      <c r="E352" s="151"/>
      <c r="F352" s="151"/>
      <c r="G352" s="151"/>
      <c r="H352" s="151"/>
      <c r="I352" s="154"/>
    </row>
    <row r="353" spans="1:9" ht="16.899999999999999" customHeight="1">
      <c r="A353" s="151" t="s">
        <v>258</v>
      </c>
      <c r="B353" s="151"/>
      <c r="C353" s="151"/>
      <c r="D353" s="151"/>
      <c r="E353" s="151"/>
      <c r="F353" s="151"/>
      <c r="G353" s="151"/>
      <c r="H353" s="151"/>
      <c r="I353" s="152" t="s">
        <v>11</v>
      </c>
    </row>
    <row r="354" spans="1:9" ht="31.15" customHeight="1">
      <c r="A354" s="151"/>
      <c r="B354" s="151"/>
      <c r="C354" s="151"/>
      <c r="D354" s="151"/>
      <c r="E354" s="151"/>
      <c r="F354" s="151"/>
      <c r="G354" s="151"/>
      <c r="H354" s="151"/>
      <c r="I354" s="154"/>
    </row>
    <row r="355" spans="1:9" ht="16.899999999999999" customHeight="1">
      <c r="A355" s="151" t="s">
        <v>259</v>
      </c>
      <c r="B355" s="151"/>
      <c r="C355" s="151"/>
      <c r="D355" s="151"/>
      <c r="E355" s="151"/>
      <c r="F355" s="151"/>
      <c r="G355" s="151"/>
      <c r="H355" s="151"/>
      <c r="I355" s="152" t="s">
        <v>11</v>
      </c>
    </row>
    <row r="356" spans="1:9" ht="33.6" customHeight="1">
      <c r="A356" s="151"/>
      <c r="B356" s="151"/>
      <c r="C356" s="151"/>
      <c r="D356" s="151"/>
      <c r="E356" s="151"/>
      <c r="F356" s="151"/>
      <c r="G356" s="151"/>
      <c r="H356" s="151"/>
      <c r="I356" s="154"/>
    </row>
    <row r="357" spans="1:9" ht="16.899999999999999" customHeight="1">
      <c r="A357" s="148"/>
      <c r="B357" s="149"/>
      <c r="C357" s="149"/>
      <c r="D357" s="149"/>
      <c r="E357" s="149"/>
      <c r="F357" s="149"/>
      <c r="G357" s="149"/>
      <c r="H357" s="150"/>
      <c r="I357" s="16" t="s">
        <v>11</v>
      </c>
    </row>
    <row r="358" spans="1:9" ht="16.899999999999999" customHeight="1">
      <c r="A358" s="155" t="s">
        <v>260</v>
      </c>
      <c r="B358" s="155"/>
      <c r="C358" s="155"/>
      <c r="D358" s="155"/>
      <c r="E358" s="155"/>
      <c r="F358" s="155"/>
      <c r="G358" s="155"/>
      <c r="H358" s="155"/>
      <c r="I358" s="155"/>
    </row>
    <row r="359" spans="1:9" ht="16.899999999999999" customHeight="1">
      <c r="A359" s="156" t="s">
        <v>261</v>
      </c>
      <c r="B359" s="156"/>
      <c r="C359" s="156"/>
      <c r="D359" s="156"/>
      <c r="E359" s="156"/>
      <c r="F359" s="156"/>
      <c r="G359" s="156"/>
      <c r="H359" s="156"/>
      <c r="I359" s="36"/>
    </row>
    <row r="360" spans="1:9" ht="16.899999999999999" customHeight="1">
      <c r="A360" s="156" t="s">
        <v>262</v>
      </c>
      <c r="B360" s="156"/>
      <c r="C360" s="156"/>
      <c r="D360" s="156"/>
      <c r="E360" s="156"/>
      <c r="F360" s="156"/>
      <c r="G360" s="156"/>
      <c r="H360" s="156"/>
      <c r="I360" s="36"/>
    </row>
    <row r="361" spans="1:9" ht="16.899999999999999" customHeight="1">
      <c r="A361" s="156" t="s">
        <v>263</v>
      </c>
      <c r="B361" s="156"/>
      <c r="C361" s="156"/>
      <c r="D361" s="156"/>
      <c r="E361" s="156"/>
      <c r="F361" s="156"/>
      <c r="G361" s="156"/>
      <c r="H361" s="156"/>
      <c r="I361" s="36"/>
    </row>
    <row r="362" spans="1:9" ht="16.899999999999999" customHeight="1">
      <c r="A362" s="156" t="s">
        <v>264</v>
      </c>
      <c r="B362" s="156"/>
      <c r="C362" s="156"/>
      <c r="D362" s="156"/>
      <c r="E362" s="156"/>
      <c r="F362" s="156"/>
      <c r="G362" s="156"/>
      <c r="H362" s="156"/>
      <c r="I362" s="36"/>
    </row>
    <row r="363" spans="1:9" ht="16.899999999999999" customHeight="1">
      <c r="A363" s="156" t="s">
        <v>265</v>
      </c>
      <c r="B363" s="156"/>
      <c r="C363" s="156"/>
      <c r="D363" s="156"/>
      <c r="E363" s="156"/>
      <c r="F363" s="156"/>
      <c r="G363" s="156"/>
      <c r="H363" s="156"/>
      <c r="I363" s="36"/>
    </row>
    <row r="364" spans="1:9" ht="34.15" customHeight="1">
      <c r="A364" s="37" t="s">
        <v>266</v>
      </c>
      <c r="B364" s="157"/>
      <c r="C364" s="158"/>
      <c r="D364" s="158"/>
      <c r="E364" s="158"/>
      <c r="F364" s="158"/>
      <c r="G364" s="158"/>
      <c r="H364" s="158"/>
      <c r="I364" s="159"/>
    </row>
    <row r="365" spans="1:9" ht="16.899999999999999" customHeight="1">
      <c r="A365" s="77"/>
      <c r="B365" s="78"/>
      <c r="C365" s="78"/>
      <c r="D365" s="78"/>
      <c r="E365" s="78"/>
      <c r="F365" s="78"/>
      <c r="G365" s="78"/>
      <c r="H365" s="79"/>
      <c r="I365" s="1"/>
    </row>
    <row r="366" spans="1:9" ht="16.899999999999999" customHeight="1">
      <c r="A366" s="83" t="s">
        <v>267</v>
      </c>
      <c r="B366" s="83"/>
      <c r="C366" s="83"/>
      <c r="D366" s="83"/>
      <c r="E366" s="83"/>
      <c r="F366" s="83"/>
      <c r="G366" s="83"/>
      <c r="H366" s="83"/>
      <c r="I366" s="83"/>
    </row>
    <row r="367" spans="1:9" ht="16.899999999999999" customHeight="1">
      <c r="A367" s="39" t="s">
        <v>268</v>
      </c>
      <c r="B367" s="39"/>
      <c r="C367" s="39"/>
      <c r="D367" s="39"/>
      <c r="E367" s="39"/>
      <c r="F367" s="39"/>
      <c r="G367" s="39"/>
      <c r="H367" s="39"/>
      <c r="I367" s="22"/>
    </row>
    <row r="368" spans="1:9" ht="16.899999999999999" customHeight="1">
      <c r="A368" s="39" t="s">
        <v>269</v>
      </c>
      <c r="B368" s="39"/>
      <c r="C368" s="39"/>
      <c r="D368" s="39"/>
      <c r="E368" s="39"/>
      <c r="F368" s="39"/>
      <c r="G368" s="39"/>
      <c r="H368" s="39"/>
      <c r="I368" s="22"/>
    </row>
    <row r="369" spans="1:10" ht="16.899999999999999" customHeight="1">
      <c r="A369" s="39" t="s">
        <v>270</v>
      </c>
      <c r="B369" s="39"/>
      <c r="C369" s="39"/>
      <c r="D369" s="39"/>
      <c r="E369" s="39"/>
      <c r="F369" s="39"/>
      <c r="G369" s="39"/>
      <c r="H369" s="39"/>
      <c r="I369" s="22"/>
    </row>
    <row r="370" spans="1:10" ht="16.899999999999999" customHeight="1">
      <c r="A370" s="173" t="s">
        <v>271</v>
      </c>
      <c r="B370" s="174"/>
      <c r="C370" s="119"/>
      <c r="D370" s="179"/>
      <c r="E370" s="179"/>
      <c r="F370" s="179"/>
      <c r="G370" s="179"/>
      <c r="H370" s="179"/>
      <c r="I370" s="120"/>
    </row>
    <row r="371" spans="1:10" ht="16.899999999999999" customHeight="1">
      <c r="A371" s="175"/>
      <c r="B371" s="176"/>
      <c r="C371" s="121"/>
      <c r="D371" s="94"/>
      <c r="E371" s="94"/>
      <c r="F371" s="94"/>
      <c r="G371" s="94"/>
      <c r="H371" s="94"/>
      <c r="I371" s="122"/>
    </row>
    <row r="372" spans="1:10" ht="16.899999999999999" customHeight="1">
      <c r="A372" s="175"/>
      <c r="B372" s="176"/>
      <c r="C372" s="121"/>
      <c r="D372" s="94"/>
      <c r="E372" s="94"/>
      <c r="F372" s="94"/>
      <c r="G372" s="94"/>
      <c r="H372" s="94"/>
      <c r="I372" s="122"/>
    </row>
    <row r="373" spans="1:10" ht="16.899999999999999" customHeight="1">
      <c r="A373" s="177"/>
      <c r="B373" s="178"/>
      <c r="C373" s="123"/>
      <c r="D373" s="142"/>
      <c r="E373" s="142"/>
      <c r="F373" s="142"/>
      <c r="G373" s="142"/>
      <c r="H373" s="142"/>
      <c r="I373" s="124"/>
    </row>
    <row r="374" spans="1:10" ht="16.899999999999999" customHeight="1">
      <c r="A374" s="104" t="s">
        <v>272</v>
      </c>
      <c r="B374" s="104"/>
      <c r="C374" s="104"/>
      <c r="D374" s="104"/>
      <c r="E374" s="104"/>
      <c r="F374" s="104"/>
      <c r="G374" s="104"/>
      <c r="H374" s="104"/>
      <c r="I374" s="104"/>
      <c r="J374" s="10"/>
    </row>
    <row r="375" spans="1:10" ht="16.899999999999999" customHeight="1">
      <c r="A375" s="46" t="s">
        <v>273</v>
      </c>
      <c r="B375" s="47"/>
      <c r="C375" s="47"/>
      <c r="D375" s="48"/>
      <c r="E375" s="46"/>
      <c r="F375" s="47"/>
      <c r="G375" s="47"/>
      <c r="H375" s="47"/>
      <c r="I375" s="48"/>
      <c r="J375" s="10"/>
    </row>
    <row r="376" spans="1:10" ht="16.899999999999999" customHeight="1">
      <c r="A376" s="46" t="s">
        <v>274</v>
      </c>
      <c r="B376" s="47"/>
      <c r="C376" s="47"/>
      <c r="D376" s="48"/>
      <c r="E376" s="46"/>
      <c r="F376" s="47"/>
      <c r="G376" s="47"/>
      <c r="H376" s="47"/>
      <c r="I376" s="48"/>
      <c r="J376" s="10"/>
    </row>
    <row r="377" spans="1:10" ht="16.899999999999999" customHeight="1">
      <c r="A377" s="46" t="s">
        <v>275</v>
      </c>
      <c r="B377" s="47"/>
      <c r="C377" s="47"/>
      <c r="D377" s="48"/>
      <c r="E377" s="49"/>
      <c r="F377" s="50"/>
      <c r="G377" s="50"/>
      <c r="H377" s="50"/>
      <c r="I377" s="51"/>
      <c r="J377" s="10"/>
    </row>
    <row r="378" spans="1:10" ht="16.899999999999999" customHeight="1">
      <c r="A378" s="52" t="s">
        <v>276</v>
      </c>
      <c r="B378" s="39"/>
      <c r="C378" s="39"/>
      <c r="D378" s="39"/>
      <c r="E378" s="46"/>
      <c r="F378" s="47"/>
      <c r="G378" s="47"/>
      <c r="H378" s="47"/>
      <c r="I378" s="48"/>
      <c r="J378" s="10"/>
    </row>
    <row r="379" spans="1:10" ht="16.899999999999999" customHeight="1">
      <c r="A379" s="52" t="s">
        <v>277</v>
      </c>
      <c r="B379" s="39"/>
      <c r="C379" s="39"/>
      <c r="D379" s="39"/>
      <c r="E379" s="49"/>
      <c r="F379" s="50"/>
      <c r="G379" s="50"/>
      <c r="H379" s="50"/>
      <c r="I379" s="51"/>
      <c r="J379" s="10"/>
    </row>
    <row r="380" spans="1:10" ht="16.899999999999999" customHeight="1">
      <c r="A380" s="46" t="s">
        <v>278</v>
      </c>
      <c r="B380" s="47"/>
      <c r="C380" s="47"/>
      <c r="D380" s="48"/>
      <c r="E380" s="49"/>
      <c r="F380" s="50"/>
      <c r="G380" s="50"/>
      <c r="H380" s="50"/>
      <c r="I380" s="51"/>
      <c r="J380" s="10"/>
    </row>
    <row r="381" spans="1:10" ht="16.899999999999999" customHeight="1">
      <c r="A381" s="52" t="s">
        <v>279</v>
      </c>
      <c r="B381" s="39"/>
      <c r="C381" s="39"/>
      <c r="D381" s="39"/>
      <c r="E381" s="46"/>
      <c r="F381" s="47"/>
      <c r="G381" s="47"/>
      <c r="H381" s="47"/>
      <c r="I381" s="48"/>
      <c r="J381" s="10"/>
    </row>
    <row r="382" spans="1:10" ht="17.45" customHeight="1" thickBot="1">
      <c r="A382" s="46" t="s">
        <v>280</v>
      </c>
      <c r="B382" s="47"/>
      <c r="C382" s="47"/>
      <c r="D382" s="48"/>
      <c r="E382" s="46"/>
      <c r="F382" s="47"/>
      <c r="G382" s="47"/>
      <c r="H382" s="47"/>
      <c r="I382" s="48"/>
      <c r="J382" s="10"/>
    </row>
    <row r="383" spans="1:10" ht="16.899999999999999" customHeight="1" thickBot="1">
      <c r="A383" s="43" t="s">
        <v>281</v>
      </c>
      <c r="B383" s="44"/>
      <c r="C383" s="44"/>
      <c r="D383" s="44"/>
      <c r="E383" s="44"/>
      <c r="F383" s="44"/>
      <c r="G383" s="44"/>
      <c r="H383" s="44"/>
      <c r="I383" s="45"/>
      <c r="J383" s="10"/>
    </row>
    <row r="384" spans="1:10" ht="40.9" customHeight="1">
      <c r="A384" s="105" t="s">
        <v>282</v>
      </c>
      <c r="B384" s="105"/>
      <c r="C384" s="33" t="s">
        <v>283</v>
      </c>
      <c r="D384" s="33" t="s">
        <v>284</v>
      </c>
      <c r="E384" s="35" t="s">
        <v>285</v>
      </c>
      <c r="F384" s="33" t="s">
        <v>286</v>
      </c>
      <c r="G384" s="33" t="s">
        <v>287</v>
      </c>
      <c r="H384" s="33" t="s">
        <v>288</v>
      </c>
      <c r="I384" s="33" t="s">
        <v>289</v>
      </c>
    </row>
    <row r="385" spans="1:9" ht="16.899999999999999" customHeight="1">
      <c r="A385" s="42" t="s">
        <v>11</v>
      </c>
      <c r="B385" s="42"/>
      <c r="C385" s="17" t="s">
        <v>11</v>
      </c>
      <c r="D385" s="11"/>
      <c r="E385" s="12"/>
      <c r="F385" s="22" t="s">
        <v>11</v>
      </c>
      <c r="G385" s="22" t="s">
        <v>11</v>
      </c>
      <c r="H385" s="22" t="s">
        <v>11</v>
      </c>
      <c r="I385" s="13"/>
    </row>
    <row r="386" spans="1:9" ht="16.899999999999999" customHeight="1">
      <c r="A386" s="42" t="s">
        <v>11</v>
      </c>
      <c r="B386" s="42"/>
      <c r="C386" s="17" t="s">
        <v>11</v>
      </c>
      <c r="D386" s="11"/>
      <c r="E386" s="12"/>
      <c r="F386" s="22" t="s">
        <v>11</v>
      </c>
      <c r="G386" s="22" t="s">
        <v>11</v>
      </c>
      <c r="H386" s="22" t="s">
        <v>11</v>
      </c>
      <c r="I386" s="13"/>
    </row>
    <row r="387" spans="1:9" ht="16.899999999999999" customHeight="1">
      <c r="A387" s="42" t="s">
        <v>11</v>
      </c>
      <c r="B387" s="42"/>
      <c r="C387" s="17" t="s">
        <v>11</v>
      </c>
      <c r="D387" s="11"/>
      <c r="E387" s="12"/>
      <c r="F387" s="22" t="s">
        <v>11</v>
      </c>
      <c r="G387" s="22" t="s">
        <v>11</v>
      </c>
      <c r="H387" s="22" t="s">
        <v>11</v>
      </c>
      <c r="I387" s="13"/>
    </row>
    <row r="388" spans="1:9" ht="16.899999999999999" customHeight="1">
      <c r="A388" s="42" t="s">
        <v>11</v>
      </c>
      <c r="B388" s="42"/>
      <c r="C388" s="17" t="s">
        <v>11</v>
      </c>
      <c r="D388" s="11"/>
      <c r="E388" s="12"/>
      <c r="F388" s="22" t="s">
        <v>11</v>
      </c>
      <c r="G388" s="22" t="s">
        <v>11</v>
      </c>
      <c r="H388" s="22" t="s">
        <v>11</v>
      </c>
      <c r="I388" s="13"/>
    </row>
    <row r="389" spans="1:9" ht="16.899999999999999" customHeight="1">
      <c r="A389" s="99" t="s">
        <v>290</v>
      </c>
      <c r="B389" s="100"/>
      <c r="C389" s="100"/>
      <c r="D389" s="100"/>
      <c r="E389" s="100"/>
      <c r="F389" s="100"/>
      <c r="G389" s="100"/>
      <c r="H389" s="100"/>
      <c r="I389" s="101"/>
    </row>
    <row r="390" spans="1:9" ht="39.6" customHeight="1">
      <c r="A390" s="107" t="s">
        <v>282</v>
      </c>
      <c r="B390" s="107"/>
      <c r="C390" s="18" t="s">
        <v>283</v>
      </c>
      <c r="D390" s="33" t="s">
        <v>284</v>
      </c>
      <c r="E390" s="35" t="s">
        <v>285</v>
      </c>
      <c r="F390" s="18" t="s">
        <v>286</v>
      </c>
      <c r="G390" s="18" t="s">
        <v>287</v>
      </c>
      <c r="H390" s="18" t="s">
        <v>288</v>
      </c>
      <c r="I390" s="18" t="s">
        <v>289</v>
      </c>
    </row>
    <row r="391" spans="1:9" ht="16.899999999999999" customHeight="1">
      <c r="A391" s="103" t="s">
        <v>11</v>
      </c>
      <c r="B391" s="103"/>
      <c r="C391" s="17" t="s">
        <v>11</v>
      </c>
      <c r="D391" s="11"/>
      <c r="E391" s="12"/>
      <c r="F391" s="22" t="s">
        <v>11</v>
      </c>
      <c r="G391" s="22" t="s">
        <v>11</v>
      </c>
      <c r="H391" s="22" t="s">
        <v>11</v>
      </c>
      <c r="I391" s="13"/>
    </row>
    <row r="392" spans="1:9" ht="16.899999999999999" customHeight="1">
      <c r="A392" s="103" t="s">
        <v>11</v>
      </c>
      <c r="B392" s="103"/>
      <c r="C392" s="17" t="s">
        <v>11</v>
      </c>
      <c r="D392" s="11"/>
      <c r="E392" s="12"/>
      <c r="F392" s="22" t="s">
        <v>11</v>
      </c>
      <c r="G392" s="22" t="s">
        <v>11</v>
      </c>
      <c r="H392" s="22" t="s">
        <v>11</v>
      </c>
      <c r="I392" s="13"/>
    </row>
    <row r="393" spans="1:9" ht="16.899999999999999" customHeight="1">
      <c r="A393" s="103" t="s">
        <v>11</v>
      </c>
      <c r="B393" s="103"/>
      <c r="C393" s="17" t="s">
        <v>11</v>
      </c>
      <c r="D393" s="11"/>
      <c r="E393" s="12"/>
      <c r="F393" s="22" t="s">
        <v>11</v>
      </c>
      <c r="G393" s="22" t="s">
        <v>11</v>
      </c>
      <c r="H393" s="22" t="s">
        <v>11</v>
      </c>
      <c r="I393" s="13"/>
    </row>
    <row r="394" spans="1:9" ht="16.899999999999999" customHeight="1">
      <c r="A394" s="103" t="s">
        <v>11</v>
      </c>
      <c r="B394" s="103"/>
      <c r="C394" s="17" t="s">
        <v>11</v>
      </c>
      <c r="D394" s="11"/>
      <c r="E394" s="12"/>
      <c r="F394" s="22" t="s">
        <v>11</v>
      </c>
      <c r="G394" s="22" t="s">
        <v>11</v>
      </c>
      <c r="H394" s="22" t="s">
        <v>11</v>
      </c>
      <c r="I394" s="13"/>
    </row>
    <row r="395" spans="1:9" ht="16.899999999999999" customHeight="1">
      <c r="A395" s="99" t="s">
        <v>291</v>
      </c>
      <c r="B395" s="100"/>
      <c r="C395" s="100"/>
      <c r="D395" s="100"/>
      <c r="E395" s="100"/>
      <c r="F395" s="100"/>
      <c r="G395" s="100"/>
      <c r="H395" s="100"/>
      <c r="I395" s="101"/>
    </row>
    <row r="396" spans="1:9" ht="43.15" customHeight="1">
      <c r="A396" s="102" t="s">
        <v>282</v>
      </c>
      <c r="B396" s="102"/>
      <c r="C396" s="14" t="s">
        <v>283</v>
      </c>
      <c r="D396" s="33" t="s">
        <v>284</v>
      </c>
      <c r="E396" s="35" t="s">
        <v>285</v>
      </c>
      <c r="F396" s="18" t="s">
        <v>286</v>
      </c>
      <c r="G396" s="18" t="s">
        <v>287</v>
      </c>
      <c r="H396" s="18" t="s">
        <v>288</v>
      </c>
      <c r="I396" s="18" t="s">
        <v>289</v>
      </c>
    </row>
    <row r="397" spans="1:9" ht="16.899999999999999" customHeight="1">
      <c r="A397" s="103" t="s">
        <v>11</v>
      </c>
      <c r="B397" s="103"/>
      <c r="C397" s="17" t="s">
        <v>11</v>
      </c>
      <c r="D397" s="11"/>
      <c r="E397" s="12"/>
      <c r="F397" s="22" t="s">
        <v>11</v>
      </c>
      <c r="G397" s="22" t="s">
        <v>11</v>
      </c>
      <c r="H397" s="22" t="s">
        <v>11</v>
      </c>
      <c r="I397" s="13"/>
    </row>
    <row r="398" spans="1:9" ht="16.899999999999999" customHeight="1">
      <c r="A398" s="103" t="s">
        <v>11</v>
      </c>
      <c r="B398" s="103"/>
      <c r="C398" s="17" t="s">
        <v>11</v>
      </c>
      <c r="D398" s="11"/>
      <c r="E398" s="12"/>
      <c r="F398" s="22" t="s">
        <v>11</v>
      </c>
      <c r="G398" s="22" t="s">
        <v>11</v>
      </c>
      <c r="H398" s="22" t="s">
        <v>11</v>
      </c>
      <c r="I398" s="13"/>
    </row>
    <row r="399" spans="1:9" ht="16.899999999999999" customHeight="1">
      <c r="A399" s="103" t="s">
        <v>11</v>
      </c>
      <c r="B399" s="103"/>
      <c r="C399" s="17" t="s">
        <v>11</v>
      </c>
      <c r="D399" s="11"/>
      <c r="E399" s="12"/>
      <c r="F399" s="22" t="s">
        <v>11</v>
      </c>
      <c r="G399" s="22" t="s">
        <v>11</v>
      </c>
      <c r="H399" s="22" t="s">
        <v>11</v>
      </c>
      <c r="I399" s="13"/>
    </row>
    <row r="400" spans="1:9" ht="16.899999999999999" customHeight="1">
      <c r="A400" s="103" t="s">
        <v>11</v>
      </c>
      <c r="B400" s="103"/>
      <c r="C400" s="17" t="s">
        <v>11</v>
      </c>
      <c r="D400" s="11"/>
      <c r="E400" s="12"/>
      <c r="F400" s="22" t="s">
        <v>11</v>
      </c>
      <c r="G400" s="22" t="s">
        <v>11</v>
      </c>
      <c r="H400" s="22" t="s">
        <v>11</v>
      </c>
      <c r="I400" s="13"/>
    </row>
    <row r="401" spans="1:10" ht="16.899999999999999" customHeight="1">
      <c r="A401" s="103" t="s">
        <v>11</v>
      </c>
      <c r="B401" s="103"/>
      <c r="C401" s="17" t="s">
        <v>11</v>
      </c>
      <c r="D401" s="11"/>
      <c r="E401" s="12"/>
      <c r="F401" s="22" t="s">
        <v>11</v>
      </c>
      <c r="G401" s="22" t="s">
        <v>11</v>
      </c>
      <c r="H401" s="22" t="s">
        <v>11</v>
      </c>
      <c r="I401" s="13"/>
    </row>
    <row r="402" spans="1:10" ht="16.899999999999999" customHeight="1">
      <c r="A402" s="106" t="s">
        <v>292</v>
      </c>
      <c r="B402" s="106"/>
      <c r="C402" s="106"/>
      <c r="D402" s="106"/>
      <c r="E402" s="106"/>
      <c r="F402" s="106"/>
      <c r="G402" s="106"/>
      <c r="H402" s="106"/>
      <c r="I402" s="106"/>
    </row>
    <row r="403" spans="1:10" ht="16.899999999999999" customHeight="1">
      <c r="A403" s="106" t="s">
        <v>293</v>
      </c>
      <c r="B403" s="106"/>
      <c r="C403" s="106"/>
      <c r="D403" s="106"/>
      <c r="E403" s="106"/>
      <c r="F403" s="106"/>
      <c r="G403" s="106"/>
      <c r="H403" s="106"/>
      <c r="I403" s="106"/>
      <c r="J403" s="15"/>
    </row>
    <row r="404" spans="1:10" ht="16.899999999999999" customHeight="1"/>
    <row r="405" spans="1:10" ht="42.6" customHeight="1">
      <c r="A405" s="94" t="s">
        <v>294</v>
      </c>
      <c r="B405" s="94"/>
      <c r="C405" s="94"/>
      <c r="D405" s="94"/>
      <c r="E405" s="94"/>
      <c r="F405" s="94"/>
      <c r="G405" s="94"/>
      <c r="H405" s="94"/>
      <c r="I405" s="94"/>
    </row>
    <row r="406" spans="1:10" ht="16.899999999999999" customHeight="1">
      <c r="A406" s="27"/>
      <c r="B406" s="27"/>
      <c r="C406" s="27"/>
      <c r="D406" s="27"/>
      <c r="E406" s="27"/>
      <c r="F406" s="27"/>
      <c r="G406" s="27"/>
      <c r="H406" s="27"/>
      <c r="I406" s="27"/>
    </row>
    <row r="407" spans="1:10" ht="16.899999999999999" customHeight="1">
      <c r="A407" s="27"/>
      <c r="B407" s="27"/>
      <c r="C407" s="27"/>
      <c r="D407" s="27"/>
      <c r="E407" s="27"/>
      <c r="F407" s="27"/>
      <c r="G407" s="27"/>
      <c r="H407" s="27"/>
      <c r="I407" s="27"/>
    </row>
    <row r="408" spans="1:10" ht="16.899999999999999" customHeight="1">
      <c r="A408" s="27"/>
      <c r="B408" s="27"/>
      <c r="C408" s="27"/>
      <c r="D408" s="27"/>
      <c r="E408" s="27"/>
      <c r="F408" s="27"/>
      <c r="G408" s="27"/>
      <c r="H408" s="27"/>
      <c r="I408" s="27"/>
    </row>
    <row r="409" spans="1:10" ht="16.899999999999999" customHeight="1"/>
    <row r="410" spans="1:10" ht="16.899999999999999" customHeight="1">
      <c r="A410" s="93" t="s">
        <v>295</v>
      </c>
      <c r="B410" s="93"/>
      <c r="C410" s="93"/>
      <c r="D410" s="93"/>
      <c r="E410" s="93"/>
      <c r="F410" s="93"/>
    </row>
    <row r="411" spans="1:10" ht="16.899999999999999" customHeight="1">
      <c r="A411" s="93"/>
      <c r="B411" s="93"/>
      <c r="C411" s="93"/>
      <c r="D411" s="93"/>
      <c r="E411" s="93"/>
      <c r="F411" s="93"/>
    </row>
    <row r="412" spans="1:10" ht="16.899999999999999" customHeight="1">
      <c r="A412" s="93"/>
      <c r="B412" s="93"/>
      <c r="C412" s="93"/>
      <c r="D412" s="93"/>
      <c r="E412" s="93"/>
      <c r="F412" s="93"/>
    </row>
    <row r="413" spans="1:10" ht="16.899999999999999" customHeight="1">
      <c r="A413" s="93"/>
      <c r="B413" s="93"/>
      <c r="C413" s="93"/>
      <c r="D413" s="93"/>
      <c r="E413" s="93"/>
      <c r="F413" s="93"/>
    </row>
    <row r="414" spans="1:10" ht="16.899999999999999" customHeight="1"/>
    <row r="415" spans="1:10" ht="16.899999999999999" customHeight="1">
      <c r="A415" s="93" t="s">
        <v>296</v>
      </c>
      <c r="B415" s="94"/>
      <c r="C415" s="94"/>
      <c r="D415" s="94"/>
      <c r="E415" s="94"/>
      <c r="F415" s="94"/>
    </row>
    <row r="416" spans="1:10" ht="16.899999999999999" customHeight="1">
      <c r="A416" s="94"/>
      <c r="B416" s="94"/>
      <c r="C416" s="94"/>
      <c r="D416" s="94"/>
      <c r="E416" s="94"/>
      <c r="F416" s="94"/>
    </row>
    <row r="417" spans="1:6" ht="16.899999999999999" customHeight="1">
      <c r="A417" s="94"/>
      <c r="B417" s="94"/>
      <c r="C417" s="94"/>
      <c r="D417" s="94"/>
      <c r="E417" s="94"/>
      <c r="F417" s="94"/>
    </row>
    <row r="418" spans="1:6" ht="16.899999999999999" customHeight="1">
      <c r="A418" s="94"/>
      <c r="B418" s="94"/>
      <c r="C418" s="94"/>
      <c r="D418" s="94"/>
      <c r="E418" s="94"/>
      <c r="F418" s="94"/>
    </row>
    <row r="419" spans="1:6">
      <c r="A419" s="7"/>
      <c r="B419" s="7"/>
      <c r="C419" s="7"/>
      <c r="D419" s="7"/>
      <c r="E419" s="7"/>
      <c r="F419" s="7"/>
    </row>
    <row r="420" spans="1:6">
      <c r="A420" s="7"/>
    </row>
    <row r="421" spans="1:6" ht="14.45" customHeight="1">
      <c r="B421" s="6"/>
      <c r="C421" s="6"/>
      <c r="D421" s="6"/>
      <c r="E421" s="6"/>
      <c r="F421" s="6"/>
    </row>
    <row r="422" spans="1:6">
      <c r="A422" s="6"/>
      <c r="B422" s="6"/>
      <c r="C422" s="6"/>
      <c r="D422" s="6"/>
      <c r="E422" s="6"/>
      <c r="F422" s="6"/>
    </row>
    <row r="423" spans="1:6">
      <c r="A423" s="6"/>
      <c r="B423" s="6"/>
      <c r="C423" s="6"/>
      <c r="D423" s="6"/>
      <c r="E423" s="6"/>
      <c r="F423" s="6"/>
    </row>
    <row r="424" spans="1:6">
      <c r="A424" s="6"/>
    </row>
  </sheetData>
  <dataConsolidate/>
  <mergeCells count="907">
    <mergeCell ref="A380:D380"/>
    <mergeCell ref="E380:I380"/>
    <mergeCell ref="A381:D381"/>
    <mergeCell ref="E381:I381"/>
    <mergeCell ref="A370:B373"/>
    <mergeCell ref="C370:I373"/>
    <mergeCell ref="A135:D135"/>
    <mergeCell ref="E135:I135"/>
    <mergeCell ref="D205:F205"/>
    <mergeCell ref="A140:H140"/>
    <mergeCell ref="A141:H141"/>
    <mergeCell ref="A194:C194"/>
    <mergeCell ref="D194:F194"/>
    <mergeCell ref="G194:I194"/>
    <mergeCell ref="A195:C195"/>
    <mergeCell ref="D195:F195"/>
    <mergeCell ref="G195:I195"/>
    <mergeCell ref="G151:I151"/>
    <mergeCell ref="G150:I150"/>
    <mergeCell ref="G149:I149"/>
    <mergeCell ref="G148:I148"/>
    <mergeCell ref="G147:I147"/>
    <mergeCell ref="A379:D379"/>
    <mergeCell ref="E379:I379"/>
    <mergeCell ref="E162:I162"/>
    <mergeCell ref="A165:D165"/>
    <mergeCell ref="E165:I165"/>
    <mergeCell ref="A1:I1"/>
    <mergeCell ref="A15:B15"/>
    <mergeCell ref="C15:D15"/>
    <mergeCell ref="E15:F15"/>
    <mergeCell ref="G15:I15"/>
    <mergeCell ref="A16:I16"/>
    <mergeCell ref="A26:I26"/>
    <mergeCell ref="A29:I29"/>
    <mergeCell ref="A31:H31"/>
    <mergeCell ref="A20:B20"/>
    <mergeCell ref="C20:D20"/>
    <mergeCell ref="E20:F20"/>
    <mergeCell ref="G20:I20"/>
    <mergeCell ref="A12:B12"/>
    <mergeCell ref="A11:D11"/>
    <mergeCell ref="E11:I11"/>
    <mergeCell ref="A17:B17"/>
    <mergeCell ref="C17:D17"/>
    <mergeCell ref="E17:F17"/>
    <mergeCell ref="G17:I17"/>
    <mergeCell ref="A18:D18"/>
    <mergeCell ref="A32:H32"/>
    <mergeCell ref="A21:B21"/>
    <mergeCell ref="C21:D21"/>
    <mergeCell ref="E21:F21"/>
    <mergeCell ref="G21:I21"/>
    <mergeCell ref="A22:B22"/>
    <mergeCell ref="C22:D22"/>
    <mergeCell ref="E22:F22"/>
    <mergeCell ref="G22:I22"/>
    <mergeCell ref="A25:I25"/>
    <mergeCell ref="A30:I30"/>
    <mergeCell ref="E18:I18"/>
    <mergeCell ref="A19:B19"/>
    <mergeCell ref="C19:D19"/>
    <mergeCell ref="E19:F19"/>
    <mergeCell ref="G19:I19"/>
    <mergeCell ref="A23:I23"/>
    <mergeCell ref="A24:I24"/>
    <mergeCell ref="C2:H2"/>
    <mergeCell ref="C3:H3"/>
    <mergeCell ref="C4:H4"/>
    <mergeCell ref="C5:H5"/>
    <mergeCell ref="A2:B5"/>
    <mergeCell ref="A8:H8"/>
    <mergeCell ref="A9:I9"/>
    <mergeCell ref="A10:B10"/>
    <mergeCell ref="E10:F10"/>
    <mergeCell ref="A7:I7"/>
    <mergeCell ref="A14:B14"/>
    <mergeCell ref="C14:D14"/>
    <mergeCell ref="E14:F14"/>
    <mergeCell ref="G14:I14"/>
    <mergeCell ref="C10:D10"/>
    <mergeCell ref="G10:I10"/>
    <mergeCell ref="A13:B13"/>
    <mergeCell ref="C13:D13"/>
    <mergeCell ref="E13:F13"/>
    <mergeCell ref="G13:I13"/>
    <mergeCell ref="C12:D12"/>
    <mergeCell ref="E12:F12"/>
    <mergeCell ref="G12:I12"/>
    <mergeCell ref="H171:I171"/>
    <mergeCell ref="H170:I170"/>
    <mergeCell ref="G156:I156"/>
    <mergeCell ref="G155:I155"/>
    <mergeCell ref="G154:I154"/>
    <mergeCell ref="G153:I153"/>
    <mergeCell ref="G152:I152"/>
    <mergeCell ref="D171:E171"/>
    <mergeCell ref="F171:G171"/>
    <mergeCell ref="A161:H161"/>
    <mergeCell ref="A164:H164"/>
    <mergeCell ref="A168:I168"/>
    <mergeCell ref="A169:B169"/>
    <mergeCell ref="D169:E169"/>
    <mergeCell ref="F169:G169"/>
    <mergeCell ref="H169:I169"/>
    <mergeCell ref="A163:H163"/>
    <mergeCell ref="A166:H166"/>
    <mergeCell ref="F170:G170"/>
    <mergeCell ref="A171:B171"/>
    <mergeCell ref="A154:D154"/>
    <mergeCell ref="A155:D155"/>
    <mergeCell ref="A156:D156"/>
    <mergeCell ref="A162:D162"/>
    <mergeCell ref="G203:I203"/>
    <mergeCell ref="G202:I202"/>
    <mergeCell ref="H342:I342"/>
    <mergeCell ref="H341:I341"/>
    <mergeCell ref="H340:I340"/>
    <mergeCell ref="H339:I339"/>
    <mergeCell ref="H338:I338"/>
    <mergeCell ref="H333:I333"/>
    <mergeCell ref="H335:I335"/>
    <mergeCell ref="H334:I334"/>
    <mergeCell ref="H337:I337"/>
    <mergeCell ref="H336:I336"/>
    <mergeCell ref="H332:I332"/>
    <mergeCell ref="H331:I331"/>
    <mergeCell ref="H318:I318"/>
    <mergeCell ref="H317:I317"/>
    <mergeCell ref="H316:I316"/>
    <mergeCell ref="H315:I315"/>
    <mergeCell ref="G206:I206"/>
    <mergeCell ref="G205:I205"/>
    <mergeCell ref="F319:G319"/>
    <mergeCell ref="F320:G320"/>
    <mergeCell ref="F321:G321"/>
    <mergeCell ref="F323:G323"/>
    <mergeCell ref="F324:G324"/>
    <mergeCell ref="H328:I328"/>
    <mergeCell ref="G233:H233"/>
    <mergeCell ref="G240:H240"/>
    <mergeCell ref="H269:I269"/>
    <mergeCell ref="H278:I278"/>
    <mergeCell ref="H319:I319"/>
    <mergeCell ref="H320:I320"/>
    <mergeCell ref="A304:H304"/>
    <mergeCell ref="A299:I299"/>
    <mergeCell ref="A300:H300"/>
    <mergeCell ref="A301:H301"/>
    <mergeCell ref="A302:H302"/>
    <mergeCell ref="A303:I303"/>
    <mergeCell ref="A290:B290"/>
    <mergeCell ref="D290:E290"/>
    <mergeCell ref="F290:G290"/>
    <mergeCell ref="H325:I325"/>
    <mergeCell ref="H326:I326"/>
    <mergeCell ref="H327:I327"/>
    <mergeCell ref="H323:I323"/>
    <mergeCell ref="F327:G327"/>
    <mergeCell ref="F328:G328"/>
    <mergeCell ref="F329:G329"/>
    <mergeCell ref="F330:G330"/>
    <mergeCell ref="G207:I207"/>
    <mergeCell ref="A349:H352"/>
    <mergeCell ref="A337:C337"/>
    <mergeCell ref="D337:E337"/>
    <mergeCell ref="F337:G337"/>
    <mergeCell ref="A345:I346"/>
    <mergeCell ref="A347:I347"/>
    <mergeCell ref="D331:E331"/>
    <mergeCell ref="A208:C208"/>
    <mergeCell ref="D208:F208"/>
    <mergeCell ref="G208:I208"/>
    <mergeCell ref="A314:I314"/>
    <mergeCell ref="A315:C315"/>
    <mergeCell ref="F315:G315"/>
    <mergeCell ref="D315:E315"/>
    <mergeCell ref="H322:I322"/>
    <mergeCell ref="D321:E321"/>
    <mergeCell ref="G190:I190"/>
    <mergeCell ref="A190:C190"/>
    <mergeCell ref="D190:F190"/>
    <mergeCell ref="A176:B176"/>
    <mergeCell ref="D176:E176"/>
    <mergeCell ref="F176:G176"/>
    <mergeCell ref="H176:I176"/>
    <mergeCell ref="A177:B177"/>
    <mergeCell ref="D177:E177"/>
    <mergeCell ref="F177:G177"/>
    <mergeCell ref="H177:I177"/>
    <mergeCell ref="A187:I187"/>
    <mergeCell ref="A188:C188"/>
    <mergeCell ref="D188:F188"/>
    <mergeCell ref="G188:I188"/>
    <mergeCell ref="A189:C189"/>
    <mergeCell ref="D189:F189"/>
    <mergeCell ref="F183:G183"/>
    <mergeCell ref="H183:I183"/>
    <mergeCell ref="H181:I181"/>
    <mergeCell ref="G200:I200"/>
    <mergeCell ref="G199:I199"/>
    <mergeCell ref="G198:I198"/>
    <mergeCell ref="F322:G322"/>
    <mergeCell ref="H329:I329"/>
    <mergeCell ref="H330:I330"/>
    <mergeCell ref="A336:C336"/>
    <mergeCell ref="D336:E336"/>
    <mergeCell ref="F336:G336"/>
    <mergeCell ref="A335:C335"/>
    <mergeCell ref="D333:E333"/>
    <mergeCell ref="A323:C323"/>
    <mergeCell ref="A333:C333"/>
    <mergeCell ref="A334:C334"/>
    <mergeCell ref="A329:C329"/>
    <mergeCell ref="A330:C330"/>
    <mergeCell ref="A331:C331"/>
    <mergeCell ref="A332:C332"/>
    <mergeCell ref="A326:C326"/>
    <mergeCell ref="A327:C327"/>
    <mergeCell ref="A328:C328"/>
    <mergeCell ref="D326:E326"/>
    <mergeCell ref="D327:E327"/>
    <mergeCell ref="A324:C324"/>
    <mergeCell ref="A366:I366"/>
    <mergeCell ref="A358:I358"/>
    <mergeCell ref="A359:H359"/>
    <mergeCell ref="A360:H360"/>
    <mergeCell ref="A361:H361"/>
    <mergeCell ref="A362:H362"/>
    <mergeCell ref="A363:H363"/>
    <mergeCell ref="B364:I364"/>
    <mergeCell ref="D328:E328"/>
    <mergeCell ref="D334:E334"/>
    <mergeCell ref="A340:C340"/>
    <mergeCell ref="D340:E340"/>
    <mergeCell ref="F340:G340"/>
    <mergeCell ref="A341:C341"/>
    <mergeCell ref="D341:E341"/>
    <mergeCell ref="F341:G341"/>
    <mergeCell ref="A338:C338"/>
    <mergeCell ref="D338:E338"/>
    <mergeCell ref="F338:G338"/>
    <mergeCell ref="A339:C339"/>
    <mergeCell ref="D339:E339"/>
    <mergeCell ref="F339:G339"/>
    <mergeCell ref="D329:E329"/>
    <mergeCell ref="D330:E330"/>
    <mergeCell ref="A369:H369"/>
    <mergeCell ref="A365:H365"/>
    <mergeCell ref="A357:H357"/>
    <mergeCell ref="H344:I344"/>
    <mergeCell ref="H343:I343"/>
    <mergeCell ref="H324:I324"/>
    <mergeCell ref="D335:E335"/>
    <mergeCell ref="F335:G335"/>
    <mergeCell ref="A344:C344"/>
    <mergeCell ref="D344:E344"/>
    <mergeCell ref="F344:G344"/>
    <mergeCell ref="A343:C343"/>
    <mergeCell ref="A342:C342"/>
    <mergeCell ref="D342:E342"/>
    <mergeCell ref="F342:G342"/>
    <mergeCell ref="D343:E343"/>
    <mergeCell ref="F343:G343"/>
    <mergeCell ref="A367:H367"/>
    <mergeCell ref="A368:H368"/>
    <mergeCell ref="A353:H354"/>
    <mergeCell ref="A355:H356"/>
    <mergeCell ref="I349:I352"/>
    <mergeCell ref="I353:I354"/>
    <mergeCell ref="I355:I356"/>
    <mergeCell ref="D322:E322"/>
    <mergeCell ref="C233:E233"/>
    <mergeCell ref="A222:B235"/>
    <mergeCell ref="C222:E222"/>
    <mergeCell ref="G222:H222"/>
    <mergeCell ref="C223:E223"/>
    <mergeCell ref="G223:H223"/>
    <mergeCell ref="C224:E224"/>
    <mergeCell ref="G224:H224"/>
    <mergeCell ref="C225:E225"/>
    <mergeCell ref="G225:H225"/>
    <mergeCell ref="C226:E226"/>
    <mergeCell ref="G226:H226"/>
    <mergeCell ref="C227:E227"/>
    <mergeCell ref="G227:H227"/>
    <mergeCell ref="C228:E228"/>
    <mergeCell ref="G228:H228"/>
    <mergeCell ref="C229:E229"/>
    <mergeCell ref="G229:H229"/>
    <mergeCell ref="C230:E230"/>
    <mergeCell ref="G230:H230"/>
    <mergeCell ref="C231:E231"/>
    <mergeCell ref="G231:H231"/>
    <mergeCell ref="C232:E232"/>
    <mergeCell ref="D203:F203"/>
    <mergeCell ref="A197:C197"/>
    <mergeCell ref="D197:F197"/>
    <mergeCell ref="A219:B221"/>
    <mergeCell ref="C219:E219"/>
    <mergeCell ref="G219:H219"/>
    <mergeCell ref="C220:E220"/>
    <mergeCell ref="G220:H220"/>
    <mergeCell ref="C221:E221"/>
    <mergeCell ref="G221:H221"/>
    <mergeCell ref="A202:C202"/>
    <mergeCell ref="D202:F202"/>
    <mergeCell ref="A203:C203"/>
    <mergeCell ref="G197:I197"/>
    <mergeCell ref="G201:I201"/>
    <mergeCell ref="G204:I204"/>
    <mergeCell ref="A206:C206"/>
    <mergeCell ref="D206:F206"/>
    <mergeCell ref="A207:C207"/>
    <mergeCell ref="D207:F207"/>
    <mergeCell ref="A204:C204"/>
    <mergeCell ref="D204:F204"/>
    <mergeCell ref="A205:C205"/>
    <mergeCell ref="A200:C200"/>
    <mergeCell ref="D200:F200"/>
    <mergeCell ref="A201:C201"/>
    <mergeCell ref="D201:F201"/>
    <mergeCell ref="A198:C198"/>
    <mergeCell ref="D198:F198"/>
    <mergeCell ref="A199:C199"/>
    <mergeCell ref="D199:F199"/>
    <mergeCell ref="A196:C196"/>
    <mergeCell ref="D196:F196"/>
    <mergeCell ref="G196:I196"/>
    <mergeCell ref="A193:C193"/>
    <mergeCell ref="D193:F193"/>
    <mergeCell ref="A191:C191"/>
    <mergeCell ref="D191:F191"/>
    <mergeCell ref="A192:C192"/>
    <mergeCell ref="D192:F192"/>
    <mergeCell ref="G193:I193"/>
    <mergeCell ref="A173:B173"/>
    <mergeCell ref="D173:E173"/>
    <mergeCell ref="F173:G173"/>
    <mergeCell ref="H173:I173"/>
    <mergeCell ref="A174:B174"/>
    <mergeCell ref="D174:E174"/>
    <mergeCell ref="F174:G174"/>
    <mergeCell ref="H174:I174"/>
    <mergeCell ref="A175:B175"/>
    <mergeCell ref="D175:E175"/>
    <mergeCell ref="G192:I192"/>
    <mergeCell ref="G191:I191"/>
    <mergeCell ref="A183:B183"/>
    <mergeCell ref="G189:I189"/>
    <mergeCell ref="A184:B184"/>
    <mergeCell ref="D184:E184"/>
    <mergeCell ref="A126:H126"/>
    <mergeCell ref="A123:H123"/>
    <mergeCell ref="A86:B86"/>
    <mergeCell ref="C86:I86"/>
    <mergeCell ref="A108:B108"/>
    <mergeCell ref="C108:I108"/>
    <mergeCell ref="A113:C113"/>
    <mergeCell ref="D113:I113"/>
    <mergeCell ref="A101:B101"/>
    <mergeCell ref="A91:B91"/>
    <mergeCell ref="A92:B92"/>
    <mergeCell ref="D101:E101"/>
    <mergeCell ref="F91:G91"/>
    <mergeCell ref="F100:G100"/>
    <mergeCell ref="F93:G93"/>
    <mergeCell ref="F94:G94"/>
    <mergeCell ref="F95:G95"/>
    <mergeCell ref="D91:E91"/>
    <mergeCell ref="D92:E92"/>
    <mergeCell ref="A124:H124"/>
    <mergeCell ref="A119:H119"/>
    <mergeCell ref="A125:H125"/>
    <mergeCell ref="D97:E97"/>
    <mergeCell ref="D98:E98"/>
    <mergeCell ref="F64:G64"/>
    <mergeCell ref="A72:E72"/>
    <mergeCell ref="F72:I72"/>
    <mergeCell ref="F92:G92"/>
    <mergeCell ref="A73:E73"/>
    <mergeCell ref="A74:E74"/>
    <mergeCell ref="A75:E75"/>
    <mergeCell ref="A71:I71"/>
    <mergeCell ref="F73:I73"/>
    <mergeCell ref="F74:I74"/>
    <mergeCell ref="D84:F84"/>
    <mergeCell ref="G84:I84"/>
    <mergeCell ref="A89:I89"/>
    <mergeCell ref="A90:B90"/>
    <mergeCell ref="D90:E90"/>
    <mergeCell ref="F90:G90"/>
    <mergeCell ref="F76:I76"/>
    <mergeCell ref="A82:H82"/>
    <mergeCell ref="A83:H83"/>
    <mergeCell ref="A79:E79"/>
    <mergeCell ref="A76:E76"/>
    <mergeCell ref="A80:E80"/>
    <mergeCell ref="F80:I80"/>
    <mergeCell ref="F69:G69"/>
    <mergeCell ref="D66:E66"/>
    <mergeCell ref="D67:E67"/>
    <mergeCell ref="D68:E68"/>
    <mergeCell ref="H68:I68"/>
    <mergeCell ref="A66:C66"/>
    <mergeCell ref="A67:C67"/>
    <mergeCell ref="A68:C68"/>
    <mergeCell ref="A69:C69"/>
    <mergeCell ref="A35:I35"/>
    <mergeCell ref="D36:I36"/>
    <mergeCell ref="D37:I37"/>
    <mergeCell ref="A78:E78"/>
    <mergeCell ref="A47:C47"/>
    <mergeCell ref="A36:C36"/>
    <mergeCell ref="D46:I46"/>
    <mergeCell ref="D47:I47"/>
    <mergeCell ref="A46:C46"/>
    <mergeCell ref="A42:C42"/>
    <mergeCell ref="A41:C41"/>
    <mergeCell ref="A40:C40"/>
    <mergeCell ref="A39:C39"/>
    <mergeCell ref="A38:C38"/>
    <mergeCell ref="A37:C37"/>
    <mergeCell ref="H69:I69"/>
    <mergeCell ref="H66:I66"/>
    <mergeCell ref="H67:I67"/>
    <mergeCell ref="D69:E69"/>
    <mergeCell ref="F66:G66"/>
    <mergeCell ref="A44:C44"/>
    <mergeCell ref="A45:C45"/>
    <mergeCell ref="D40:I40"/>
    <mergeCell ref="D41:I41"/>
    <mergeCell ref="D38:I38"/>
    <mergeCell ref="D39:I39"/>
    <mergeCell ref="A52:C52"/>
    <mergeCell ref="D52:I52"/>
    <mergeCell ref="A49:C49"/>
    <mergeCell ref="D49:I49"/>
    <mergeCell ref="A55:C55"/>
    <mergeCell ref="D55:I55"/>
    <mergeCell ref="A51:C51"/>
    <mergeCell ref="D51:I51"/>
    <mergeCell ref="A54:C54"/>
    <mergeCell ref="D54:I54"/>
    <mergeCell ref="A53:C53"/>
    <mergeCell ref="D53:I53"/>
    <mergeCell ref="A50:C50"/>
    <mergeCell ref="D50:I50"/>
    <mergeCell ref="A48:C48"/>
    <mergeCell ref="D48:I48"/>
    <mergeCell ref="D45:I45"/>
    <mergeCell ref="D42:I42"/>
    <mergeCell ref="D43:I43"/>
    <mergeCell ref="A43:C43"/>
    <mergeCell ref="D44:I44"/>
    <mergeCell ref="A121:H121"/>
    <mergeCell ref="A122:H122"/>
    <mergeCell ref="A112:H112"/>
    <mergeCell ref="A114:I114"/>
    <mergeCell ref="A109:I109"/>
    <mergeCell ref="A120:C120"/>
    <mergeCell ref="F104:G104"/>
    <mergeCell ref="A118:I118"/>
    <mergeCell ref="F99:G99"/>
    <mergeCell ref="D103:E103"/>
    <mergeCell ref="F102:G102"/>
    <mergeCell ref="F103:G103"/>
    <mergeCell ref="D99:E99"/>
    <mergeCell ref="F101:G101"/>
    <mergeCell ref="D100:E100"/>
    <mergeCell ref="A116:I116"/>
    <mergeCell ref="A117:I117"/>
    <mergeCell ref="A107:H107"/>
    <mergeCell ref="A104:B104"/>
    <mergeCell ref="A99:B99"/>
    <mergeCell ref="A100:B100"/>
    <mergeCell ref="A105:B105"/>
    <mergeCell ref="D105:E105"/>
    <mergeCell ref="D94:E94"/>
    <mergeCell ref="D95:E95"/>
    <mergeCell ref="D96:E96"/>
    <mergeCell ref="A115:I115"/>
    <mergeCell ref="F105:G105"/>
    <mergeCell ref="A110:I110"/>
    <mergeCell ref="A111:I111"/>
    <mergeCell ref="F75:I75"/>
    <mergeCell ref="F77:I77"/>
    <mergeCell ref="F78:I78"/>
    <mergeCell ref="A93:B93"/>
    <mergeCell ref="A94:B94"/>
    <mergeCell ref="A95:B95"/>
    <mergeCell ref="A96:B96"/>
    <mergeCell ref="A98:B98"/>
    <mergeCell ref="A106:I106"/>
    <mergeCell ref="A97:B97"/>
    <mergeCell ref="F96:G96"/>
    <mergeCell ref="F97:G97"/>
    <mergeCell ref="F98:G98"/>
    <mergeCell ref="D104:E104"/>
    <mergeCell ref="D93:E93"/>
    <mergeCell ref="A88:H88"/>
    <mergeCell ref="A77:E77"/>
    <mergeCell ref="G157:I157"/>
    <mergeCell ref="D120:I120"/>
    <mergeCell ref="H172:I172"/>
    <mergeCell ref="A144:D144"/>
    <mergeCell ref="A182:B182"/>
    <mergeCell ref="D182:E182"/>
    <mergeCell ref="F182:G182"/>
    <mergeCell ref="H182:I182"/>
    <mergeCell ref="A170:B170"/>
    <mergeCell ref="D170:E170"/>
    <mergeCell ref="A132:I132"/>
    <mergeCell ref="A147:D147"/>
    <mergeCell ref="A148:D148"/>
    <mergeCell ref="A149:D149"/>
    <mergeCell ref="A150:D150"/>
    <mergeCell ref="A151:D151"/>
    <mergeCell ref="A134:H134"/>
    <mergeCell ref="A136:I136"/>
    <mergeCell ref="A139:I139"/>
    <mergeCell ref="A133:I133"/>
    <mergeCell ref="A172:B172"/>
    <mergeCell ref="D172:E172"/>
    <mergeCell ref="F172:G172"/>
    <mergeCell ref="A128:H128"/>
    <mergeCell ref="A143:I143"/>
    <mergeCell ref="G144:I144"/>
    <mergeCell ref="A145:D145"/>
    <mergeCell ref="G145:I145"/>
    <mergeCell ref="A146:D146"/>
    <mergeCell ref="G146:I146"/>
    <mergeCell ref="A127:I127"/>
    <mergeCell ref="A130:I130"/>
    <mergeCell ref="A131:I131"/>
    <mergeCell ref="A129:E129"/>
    <mergeCell ref="F129:I129"/>
    <mergeCell ref="A33:H33"/>
    <mergeCell ref="A216:I216"/>
    <mergeCell ref="A217:B217"/>
    <mergeCell ref="C217:E217"/>
    <mergeCell ref="G217:H217"/>
    <mergeCell ref="A218:B218"/>
    <mergeCell ref="C218:I218"/>
    <mergeCell ref="A56:I56"/>
    <mergeCell ref="A57:C57"/>
    <mergeCell ref="D57:E57"/>
    <mergeCell ref="F57:G57"/>
    <mergeCell ref="H57:I57"/>
    <mergeCell ref="A58:C58"/>
    <mergeCell ref="D58:E58"/>
    <mergeCell ref="F58:G58"/>
    <mergeCell ref="H58:I58"/>
    <mergeCell ref="A85:H85"/>
    <mergeCell ref="A87:H87"/>
    <mergeCell ref="A84:C84"/>
    <mergeCell ref="F79:I79"/>
    <mergeCell ref="A81:I81"/>
    <mergeCell ref="A59:C59"/>
    <mergeCell ref="D59:E59"/>
    <mergeCell ref="H185:I185"/>
    <mergeCell ref="G232:H232"/>
    <mergeCell ref="C241:E241"/>
    <mergeCell ref="G241:H241"/>
    <mergeCell ref="C242:E242"/>
    <mergeCell ref="G242:H242"/>
    <mergeCell ref="C243:E243"/>
    <mergeCell ref="G243:H243"/>
    <mergeCell ref="C234:E234"/>
    <mergeCell ref="G234:H234"/>
    <mergeCell ref="C235:E235"/>
    <mergeCell ref="G235:H235"/>
    <mergeCell ref="C236:E236"/>
    <mergeCell ref="G236:H236"/>
    <mergeCell ref="C237:E237"/>
    <mergeCell ref="G237:H237"/>
    <mergeCell ref="C238:E238"/>
    <mergeCell ref="G238:H238"/>
    <mergeCell ref="C249:E249"/>
    <mergeCell ref="G249:H249"/>
    <mergeCell ref="A236:B249"/>
    <mergeCell ref="C250:E250"/>
    <mergeCell ref="G250:H250"/>
    <mergeCell ref="C251:E251"/>
    <mergeCell ref="G251:H251"/>
    <mergeCell ref="A252:B252"/>
    <mergeCell ref="C252:E252"/>
    <mergeCell ref="G252:H252"/>
    <mergeCell ref="A250:B251"/>
    <mergeCell ref="C244:E244"/>
    <mergeCell ref="G244:H244"/>
    <mergeCell ref="C245:E245"/>
    <mergeCell ref="G245:H245"/>
    <mergeCell ref="C246:E246"/>
    <mergeCell ref="G246:H246"/>
    <mergeCell ref="C247:E247"/>
    <mergeCell ref="G247:H247"/>
    <mergeCell ref="C248:E248"/>
    <mergeCell ref="G248:H248"/>
    <mergeCell ref="C239:E239"/>
    <mergeCell ref="G239:H239"/>
    <mergeCell ref="C240:E240"/>
    <mergeCell ref="A253:B253"/>
    <mergeCell ref="C253:E253"/>
    <mergeCell ref="G253:H253"/>
    <mergeCell ref="A254:B254"/>
    <mergeCell ref="C254:E254"/>
    <mergeCell ref="G254:H254"/>
    <mergeCell ref="A255:B255"/>
    <mergeCell ref="C255:E255"/>
    <mergeCell ref="G255:H255"/>
    <mergeCell ref="A268:B268"/>
    <mergeCell ref="D268:E268"/>
    <mergeCell ref="F268:G268"/>
    <mergeCell ref="H268:I268"/>
    <mergeCell ref="A266:I266"/>
    <mergeCell ref="C257:E257"/>
    <mergeCell ref="G257:H257"/>
    <mergeCell ref="A258:B259"/>
    <mergeCell ref="C258:E258"/>
    <mergeCell ref="C259:E259"/>
    <mergeCell ref="G259:H259"/>
    <mergeCell ref="C260:E260"/>
    <mergeCell ref="C262:E262"/>
    <mergeCell ref="G262:H262"/>
    <mergeCell ref="G258:H258"/>
    <mergeCell ref="G260:H260"/>
    <mergeCell ref="A267:B267"/>
    <mergeCell ref="D267:E267"/>
    <mergeCell ref="A264:I265"/>
    <mergeCell ref="F267:G267"/>
    <mergeCell ref="C263:E263"/>
    <mergeCell ref="A257:B257"/>
    <mergeCell ref="A270:B270"/>
    <mergeCell ref="D270:E270"/>
    <mergeCell ref="F270:G270"/>
    <mergeCell ref="H270:I270"/>
    <mergeCell ref="A271:B271"/>
    <mergeCell ref="D271:E271"/>
    <mergeCell ref="F271:G271"/>
    <mergeCell ref="H271:I271"/>
    <mergeCell ref="H275:I275"/>
    <mergeCell ref="A278:B278"/>
    <mergeCell ref="F278:G278"/>
    <mergeCell ref="A277:B277"/>
    <mergeCell ref="D277:E277"/>
    <mergeCell ref="F277:G277"/>
    <mergeCell ref="H277:I277"/>
    <mergeCell ref="A276:I276"/>
    <mergeCell ref="A272:I272"/>
    <mergeCell ref="A273:B273"/>
    <mergeCell ref="D273:E273"/>
    <mergeCell ref="F273:G273"/>
    <mergeCell ref="H273:I273"/>
    <mergeCell ref="A274:B274"/>
    <mergeCell ref="D274:E274"/>
    <mergeCell ref="F274:G274"/>
    <mergeCell ref="H274:I274"/>
    <mergeCell ref="D275:E275"/>
    <mergeCell ref="A275:B275"/>
    <mergeCell ref="A402:I402"/>
    <mergeCell ref="A403:I403"/>
    <mergeCell ref="A386:B386"/>
    <mergeCell ref="A388:B388"/>
    <mergeCell ref="A390:B390"/>
    <mergeCell ref="A391:B391"/>
    <mergeCell ref="A392:B392"/>
    <mergeCell ref="A393:B393"/>
    <mergeCell ref="A394:B394"/>
    <mergeCell ref="A400:B400"/>
    <mergeCell ref="A401:B401"/>
    <mergeCell ref="D319:E319"/>
    <mergeCell ref="F331:G331"/>
    <mergeCell ref="D320:E320"/>
    <mergeCell ref="A396:B396"/>
    <mergeCell ref="A397:B397"/>
    <mergeCell ref="A398:B398"/>
    <mergeCell ref="A399:B399"/>
    <mergeCell ref="A374:I374"/>
    <mergeCell ref="A384:B384"/>
    <mergeCell ref="A385:B385"/>
    <mergeCell ref="A325:C325"/>
    <mergeCell ref="D323:E323"/>
    <mergeCell ref="D324:E324"/>
    <mergeCell ref="D325:E325"/>
    <mergeCell ref="F332:G332"/>
    <mergeCell ref="F333:G333"/>
    <mergeCell ref="F334:G334"/>
    <mergeCell ref="F325:G325"/>
    <mergeCell ref="F326:G326"/>
    <mergeCell ref="A319:C319"/>
    <mergeCell ref="A320:C320"/>
    <mergeCell ref="A321:C321"/>
    <mergeCell ref="A322:C322"/>
    <mergeCell ref="D332:E332"/>
    <mergeCell ref="A410:F413"/>
    <mergeCell ref="A415:F418"/>
    <mergeCell ref="A292:I292"/>
    <mergeCell ref="A293:C293"/>
    <mergeCell ref="D293:E293"/>
    <mergeCell ref="F293:G293"/>
    <mergeCell ref="H293:I293"/>
    <mergeCell ref="A294:C294"/>
    <mergeCell ref="D294:E294"/>
    <mergeCell ref="F294:G294"/>
    <mergeCell ref="H294:I294"/>
    <mergeCell ref="A295:C295"/>
    <mergeCell ref="D295:E295"/>
    <mergeCell ref="F295:G295"/>
    <mergeCell ref="H295:I295"/>
    <mergeCell ref="A296:C296"/>
    <mergeCell ref="D297:E297"/>
    <mergeCell ref="F297:G297"/>
    <mergeCell ref="A395:I395"/>
    <mergeCell ref="A389:I389"/>
    <mergeCell ref="A405:I405"/>
    <mergeCell ref="A316:C316"/>
    <mergeCell ref="D316:E316"/>
    <mergeCell ref="F316:G316"/>
    <mergeCell ref="A181:B181"/>
    <mergeCell ref="D181:E181"/>
    <mergeCell ref="F181:G181"/>
    <mergeCell ref="A137:I137"/>
    <mergeCell ref="D285:E285"/>
    <mergeCell ref="D282:E282"/>
    <mergeCell ref="F282:G282"/>
    <mergeCell ref="H282:I282"/>
    <mergeCell ref="A283:B283"/>
    <mergeCell ref="D283:E283"/>
    <mergeCell ref="F283:G283"/>
    <mergeCell ref="H283:I283"/>
    <mergeCell ref="A284:B284"/>
    <mergeCell ref="D284:E284"/>
    <mergeCell ref="F284:G284"/>
    <mergeCell ref="H284:I284"/>
    <mergeCell ref="H285:I285"/>
    <mergeCell ref="A279:B279"/>
    <mergeCell ref="D279:E279"/>
    <mergeCell ref="F279:G279"/>
    <mergeCell ref="H279:I279"/>
    <mergeCell ref="A280:B280"/>
    <mergeCell ref="D280:E280"/>
    <mergeCell ref="F280:G280"/>
    <mergeCell ref="D178:E178"/>
    <mergeCell ref="F178:G178"/>
    <mergeCell ref="H178:I178"/>
    <mergeCell ref="A179:B179"/>
    <mergeCell ref="D179:E179"/>
    <mergeCell ref="F179:G179"/>
    <mergeCell ref="H179:I179"/>
    <mergeCell ref="A180:B180"/>
    <mergeCell ref="D180:E180"/>
    <mergeCell ref="F180:G180"/>
    <mergeCell ref="H180:I180"/>
    <mergeCell ref="F59:G59"/>
    <mergeCell ref="H59:I59"/>
    <mergeCell ref="D60:E60"/>
    <mergeCell ref="A60:C60"/>
    <mergeCell ref="F60:G60"/>
    <mergeCell ref="H60:I60"/>
    <mergeCell ref="A70:C70"/>
    <mergeCell ref="D70:E70"/>
    <mergeCell ref="F70:G70"/>
    <mergeCell ref="H70:I70"/>
    <mergeCell ref="H65:I65"/>
    <mergeCell ref="D65:E65"/>
    <mergeCell ref="A61:C61"/>
    <mergeCell ref="A62:C62"/>
    <mergeCell ref="A63:C63"/>
    <mergeCell ref="H61:I61"/>
    <mergeCell ref="F61:G61"/>
    <mergeCell ref="H63:I63"/>
    <mergeCell ref="H64:I64"/>
    <mergeCell ref="A64:C64"/>
    <mergeCell ref="F65:G65"/>
    <mergeCell ref="A65:C65"/>
    <mergeCell ref="F67:G67"/>
    <mergeCell ref="F68:G68"/>
    <mergeCell ref="D61:E61"/>
    <mergeCell ref="D62:E62"/>
    <mergeCell ref="D63:E63"/>
    <mergeCell ref="D64:E64"/>
    <mergeCell ref="F62:G62"/>
    <mergeCell ref="F63:G63"/>
    <mergeCell ref="H62:I62"/>
    <mergeCell ref="A209:E209"/>
    <mergeCell ref="F209:I209"/>
    <mergeCell ref="G158:I158"/>
    <mergeCell ref="A160:I160"/>
    <mergeCell ref="A157:D157"/>
    <mergeCell ref="A158:D158"/>
    <mergeCell ref="A153:D153"/>
    <mergeCell ref="A138:I138"/>
    <mergeCell ref="A152:D152"/>
    <mergeCell ref="F184:G184"/>
    <mergeCell ref="H184:I184"/>
    <mergeCell ref="A185:B185"/>
    <mergeCell ref="D185:E185"/>
    <mergeCell ref="F185:G185"/>
    <mergeCell ref="F175:G175"/>
    <mergeCell ref="H175:I175"/>
    <mergeCell ref="A178:B178"/>
    <mergeCell ref="A210:E210"/>
    <mergeCell ref="A297:C297"/>
    <mergeCell ref="A102:B102"/>
    <mergeCell ref="A103:B103"/>
    <mergeCell ref="D102:E102"/>
    <mergeCell ref="H287:I287"/>
    <mergeCell ref="C261:E261"/>
    <mergeCell ref="G261:H261"/>
    <mergeCell ref="G263:H263"/>
    <mergeCell ref="A263:B263"/>
    <mergeCell ref="A142:I142"/>
    <mergeCell ref="A159:D159"/>
    <mergeCell ref="G159:I159"/>
    <mergeCell ref="A167:I167"/>
    <mergeCell ref="A186:B186"/>
    <mergeCell ref="D186:E186"/>
    <mergeCell ref="F186:G186"/>
    <mergeCell ref="H186:I186"/>
    <mergeCell ref="A260:B262"/>
    <mergeCell ref="A256:B256"/>
    <mergeCell ref="F285:G285"/>
    <mergeCell ref="D183:E183"/>
    <mergeCell ref="C256:E256"/>
    <mergeCell ref="G256:H256"/>
    <mergeCell ref="A306:I306"/>
    <mergeCell ref="A311:H311"/>
    <mergeCell ref="A313:I313"/>
    <mergeCell ref="A308:H308"/>
    <mergeCell ref="A309:H309"/>
    <mergeCell ref="A310:H310"/>
    <mergeCell ref="A312:D312"/>
    <mergeCell ref="F312:H312"/>
    <mergeCell ref="A307:H307"/>
    <mergeCell ref="F269:G269"/>
    <mergeCell ref="F287:G287"/>
    <mergeCell ref="A305:H305"/>
    <mergeCell ref="D296:E296"/>
    <mergeCell ref="F296:G296"/>
    <mergeCell ref="H286:I286"/>
    <mergeCell ref="A281:B281"/>
    <mergeCell ref="D281:E281"/>
    <mergeCell ref="F281:G281"/>
    <mergeCell ref="H281:I281"/>
    <mergeCell ref="A282:B282"/>
    <mergeCell ref="A285:B285"/>
    <mergeCell ref="H290:I290"/>
    <mergeCell ref="A298:C298"/>
    <mergeCell ref="D298:E298"/>
    <mergeCell ref="F298:G298"/>
    <mergeCell ref="H298:I298"/>
    <mergeCell ref="A291:B291"/>
    <mergeCell ref="D291:E291"/>
    <mergeCell ref="F291:G291"/>
    <mergeCell ref="H291:I291"/>
    <mergeCell ref="H297:I297"/>
    <mergeCell ref="H280:I280"/>
    <mergeCell ref="D278:E278"/>
    <mergeCell ref="F317:G317"/>
    <mergeCell ref="A376:D376"/>
    <mergeCell ref="A317:C317"/>
    <mergeCell ref="H296:I296"/>
    <mergeCell ref="E376:I376"/>
    <mergeCell ref="F210:I210"/>
    <mergeCell ref="F211:I211"/>
    <mergeCell ref="F212:I212"/>
    <mergeCell ref="F213:I213"/>
    <mergeCell ref="F214:I214"/>
    <mergeCell ref="A211:E211"/>
    <mergeCell ref="A212:E212"/>
    <mergeCell ref="A214:E214"/>
    <mergeCell ref="A348:H348"/>
    <mergeCell ref="A318:C318"/>
    <mergeCell ref="D318:E318"/>
    <mergeCell ref="D317:E317"/>
    <mergeCell ref="H321:I321"/>
    <mergeCell ref="A288:B288"/>
    <mergeCell ref="D288:E288"/>
    <mergeCell ref="F288:G288"/>
    <mergeCell ref="F275:G275"/>
    <mergeCell ref="A269:B269"/>
    <mergeCell ref="D269:E269"/>
    <mergeCell ref="F318:G318"/>
    <mergeCell ref="A286:B286"/>
    <mergeCell ref="D286:E286"/>
    <mergeCell ref="F286:G286"/>
    <mergeCell ref="A34:H34"/>
    <mergeCell ref="A387:B387"/>
    <mergeCell ref="A213:E213"/>
    <mergeCell ref="A383:I383"/>
    <mergeCell ref="E375:I375"/>
    <mergeCell ref="A375:D375"/>
    <mergeCell ref="A377:D377"/>
    <mergeCell ref="A382:D382"/>
    <mergeCell ref="E378:I378"/>
    <mergeCell ref="E382:I382"/>
    <mergeCell ref="E377:I377"/>
    <mergeCell ref="A378:D378"/>
    <mergeCell ref="H267:I267"/>
    <mergeCell ref="H288:I288"/>
    <mergeCell ref="A289:B289"/>
    <mergeCell ref="D289:E289"/>
    <mergeCell ref="F289:G289"/>
    <mergeCell ref="H289:I289"/>
    <mergeCell ref="A287:B287"/>
    <mergeCell ref="D287:E287"/>
  </mergeCells>
  <conditionalFormatting sqref="I82">
    <cfRule type="cellIs" dxfId="102" priority="227" operator="equal">
      <formula>"No"</formula>
    </cfRule>
    <cfRule type="cellIs" dxfId="101" priority="228" operator="equal">
      <formula>"Yes"</formula>
    </cfRule>
  </conditionalFormatting>
  <conditionalFormatting sqref="I82 I122">
    <cfRule type="expression" dxfId="100" priority="226">
      <formula>IF(OR($D$32="No",$D$32="Not relevant"),1)</formula>
    </cfRule>
  </conditionalFormatting>
  <conditionalFormatting sqref="I83">
    <cfRule type="cellIs" dxfId="99" priority="224" operator="equal">
      <formula>"No"</formula>
    </cfRule>
    <cfRule type="cellIs" dxfId="98" priority="225" operator="equal">
      <formula>"Yes"</formula>
    </cfRule>
  </conditionalFormatting>
  <conditionalFormatting sqref="I83">
    <cfRule type="expression" dxfId="97" priority="223">
      <formula>IF(OR($D$32="No",$D$32="Not relevant"),1)</formula>
    </cfRule>
  </conditionalFormatting>
  <conditionalFormatting sqref="I85">
    <cfRule type="cellIs" dxfId="96" priority="221" operator="equal">
      <formula>"No"</formula>
    </cfRule>
    <cfRule type="cellIs" dxfId="95" priority="222" operator="equal">
      <formula>"Yes"</formula>
    </cfRule>
  </conditionalFormatting>
  <conditionalFormatting sqref="I85">
    <cfRule type="expression" dxfId="94" priority="220">
      <formula>IF(OR($D$32="No",$D$32="Not relevant"),1)</formula>
    </cfRule>
  </conditionalFormatting>
  <conditionalFormatting sqref="I107">
    <cfRule type="expression" dxfId="93" priority="202">
      <formula>IF(OR($D$32="No",$D$32="Not relevant"),1)</formula>
    </cfRule>
  </conditionalFormatting>
  <conditionalFormatting sqref="I112">
    <cfRule type="expression" dxfId="92" priority="198">
      <formula>IF(OR($D$32="No",$D$32="Not relevant"),1)</formula>
    </cfRule>
  </conditionalFormatting>
  <conditionalFormatting sqref="I122">
    <cfRule type="cellIs" dxfId="91" priority="187" operator="equal">
      <formula>"No"</formula>
    </cfRule>
  </conditionalFormatting>
  <conditionalFormatting sqref="I128">
    <cfRule type="cellIs" dxfId="90" priority="183" operator="equal">
      <formula>"Yes"</formula>
    </cfRule>
    <cfRule type="cellIs" dxfId="89" priority="184" operator="equal">
      <formula>"No"</formula>
    </cfRule>
  </conditionalFormatting>
  <conditionalFormatting sqref="I128">
    <cfRule type="expression" dxfId="88" priority="182">
      <formula>IF(OR($D$32="No",$D$32="Not relevant"),1)</formula>
    </cfRule>
  </conditionalFormatting>
  <conditionalFormatting sqref="I134">
    <cfRule type="cellIs" dxfId="87" priority="180" operator="equal">
      <formula>"Yes"</formula>
    </cfRule>
    <cfRule type="cellIs" dxfId="86" priority="181" operator="equal">
      <formula>"No"</formula>
    </cfRule>
  </conditionalFormatting>
  <conditionalFormatting sqref="I134">
    <cfRule type="expression" dxfId="85" priority="179">
      <formula>IF(OR($D$32="No",$D$32="Not relevant"),1)</formula>
    </cfRule>
  </conditionalFormatting>
  <conditionalFormatting sqref="I140">
    <cfRule type="cellIs" dxfId="84" priority="177" operator="equal">
      <formula>"Yes"</formula>
    </cfRule>
    <cfRule type="cellIs" dxfId="83" priority="178" operator="equal">
      <formula>"No"</formula>
    </cfRule>
  </conditionalFormatting>
  <conditionalFormatting sqref="I140">
    <cfRule type="expression" dxfId="82" priority="176">
      <formula>IF(OR($D$32="No",$D$32="Not relevant"),1)</formula>
    </cfRule>
  </conditionalFormatting>
  <conditionalFormatting sqref="I141">
    <cfRule type="cellIs" dxfId="81" priority="174" operator="equal">
      <formula>"No"</formula>
    </cfRule>
    <cfRule type="cellIs" dxfId="80" priority="175" operator="equal">
      <formula>"Yes"</formula>
    </cfRule>
  </conditionalFormatting>
  <conditionalFormatting sqref="I141">
    <cfRule type="expression" dxfId="79" priority="173">
      <formula>IF(OR($D$32="No",$D$32="Not relevant"),1)</formula>
    </cfRule>
  </conditionalFormatting>
  <conditionalFormatting sqref="I164">
    <cfRule type="cellIs" dxfId="78" priority="165" operator="equal">
      <formula>"No"</formula>
    </cfRule>
    <cfRule type="cellIs" dxfId="77" priority="166" operator="equal">
      <formula>"Yes"</formula>
    </cfRule>
  </conditionalFormatting>
  <conditionalFormatting sqref="I164">
    <cfRule type="expression" dxfId="76" priority="164">
      <formula>IF(OR($D$32="No",$D$32="Not relevant"),1)</formula>
    </cfRule>
  </conditionalFormatting>
  <conditionalFormatting sqref="I161">
    <cfRule type="cellIs" dxfId="75" priority="33" operator="equal">
      <formula>"No"</formula>
    </cfRule>
    <cfRule type="cellIs" dxfId="74" priority="34" operator="equal">
      <formula>"Yes"</formula>
    </cfRule>
    <cfRule type="expression" dxfId="73" priority="160">
      <formula>IF(OR($D$32="No",$D$32="Not relevant"),1)</formula>
    </cfRule>
  </conditionalFormatting>
  <conditionalFormatting sqref="E145:F159">
    <cfRule type="cellIs" dxfId="72" priority="155" operator="equal">
      <formula>"Yes"</formula>
    </cfRule>
    <cfRule type="cellIs" dxfId="71" priority="156" operator="equal">
      <formula>"No"</formula>
    </cfRule>
  </conditionalFormatting>
  <conditionalFormatting sqref="E145:F159">
    <cfRule type="expression" dxfId="70" priority="154">
      <formula>IF(OR($D$32="No",$D$32="Not relevant"),1)</formula>
    </cfRule>
  </conditionalFormatting>
  <conditionalFormatting sqref="I2">
    <cfRule type="cellIs" dxfId="69" priority="87" operator="equal">
      <formula>"No"</formula>
    </cfRule>
    <cfRule type="cellIs" dxfId="68" priority="88" operator="equal">
      <formula>"Yes"</formula>
    </cfRule>
  </conditionalFormatting>
  <conditionalFormatting sqref="I2">
    <cfRule type="expression" dxfId="67" priority="86">
      <formula>IF(OR($D$32="No",$D$32="Not relevant"),1)</formula>
    </cfRule>
  </conditionalFormatting>
  <conditionalFormatting sqref="I3">
    <cfRule type="cellIs" dxfId="66" priority="84" operator="equal">
      <formula>"No"</formula>
    </cfRule>
    <cfRule type="cellIs" dxfId="65" priority="85" operator="equal">
      <formula>"Yes"</formula>
    </cfRule>
  </conditionalFormatting>
  <conditionalFormatting sqref="I3">
    <cfRule type="expression" dxfId="64" priority="83">
      <formula>IF(OR($D$32="No",$D$32="Not relevant"),1)</formula>
    </cfRule>
  </conditionalFormatting>
  <conditionalFormatting sqref="I4">
    <cfRule type="cellIs" dxfId="63" priority="81" operator="equal">
      <formula>"No"</formula>
    </cfRule>
    <cfRule type="cellIs" dxfId="62" priority="82" operator="equal">
      <formula>"Yes"</formula>
    </cfRule>
  </conditionalFormatting>
  <conditionalFormatting sqref="I4">
    <cfRule type="expression" dxfId="61" priority="80">
      <formula>IF(OR($D$32="No",$D$32="Not relevant"),1)</formula>
    </cfRule>
  </conditionalFormatting>
  <conditionalFormatting sqref="I8">
    <cfRule type="cellIs" dxfId="60" priority="78" operator="equal">
      <formula>"No"</formula>
    </cfRule>
    <cfRule type="cellIs" dxfId="59" priority="79" operator="equal">
      <formula>"Yes"</formula>
    </cfRule>
  </conditionalFormatting>
  <conditionalFormatting sqref="I8">
    <cfRule type="expression" dxfId="58" priority="77">
      <formula>IF(OR($D$32="No",$D$32="Not relevant"),1)</formula>
    </cfRule>
  </conditionalFormatting>
  <conditionalFormatting sqref="I31">
    <cfRule type="cellIs" dxfId="57" priority="75" operator="equal">
      <formula>"No"</formula>
    </cfRule>
    <cfRule type="cellIs" dxfId="56" priority="76" operator="equal">
      <formula>"Yes"</formula>
    </cfRule>
  </conditionalFormatting>
  <conditionalFormatting sqref="I31">
    <cfRule type="expression" dxfId="55" priority="74">
      <formula>IF(OR($D$32="No",$D$32="Not relevant"),1)</formula>
    </cfRule>
  </conditionalFormatting>
  <conditionalFormatting sqref="I32">
    <cfRule type="cellIs" dxfId="54" priority="72" operator="equal">
      <formula>"No"</formula>
    </cfRule>
    <cfRule type="cellIs" dxfId="53" priority="73" operator="equal">
      <formula>"Yes"</formula>
    </cfRule>
  </conditionalFormatting>
  <conditionalFormatting sqref="I32">
    <cfRule type="expression" dxfId="52" priority="71">
      <formula>IF(OR($D$32="No",$D$32="Not relevant"),1)</formula>
    </cfRule>
  </conditionalFormatting>
  <conditionalFormatting sqref="I33">
    <cfRule type="cellIs" dxfId="51" priority="69" operator="equal">
      <formula>"No"</formula>
    </cfRule>
    <cfRule type="cellIs" dxfId="50" priority="70" operator="equal">
      <formula>"Yes"</formula>
    </cfRule>
  </conditionalFormatting>
  <conditionalFormatting sqref="I33">
    <cfRule type="expression" dxfId="49" priority="68">
      <formula>IF(OR($D$32="No",$D$32="Not relevant"),1)</formula>
    </cfRule>
  </conditionalFormatting>
  <conditionalFormatting sqref="A385:A388">
    <cfRule type="expression" dxfId="48" priority="67">
      <formula>IF(OR($D$32="No",$D$32="Not relevant"),1)</formula>
    </cfRule>
  </conditionalFormatting>
  <conditionalFormatting sqref="A385:A388">
    <cfRule type="cellIs" dxfId="47" priority="65" operator="equal">
      <formula>"Yes"</formula>
    </cfRule>
    <cfRule type="cellIs" dxfId="46" priority="66" operator="equal">
      <formula>"No"</formula>
    </cfRule>
  </conditionalFormatting>
  <conditionalFormatting sqref="C385:C388">
    <cfRule type="cellIs" dxfId="45" priority="63" operator="equal">
      <formula>"Yes"</formula>
    </cfRule>
    <cfRule type="cellIs" dxfId="44" priority="64" operator="equal">
      <formula>"No"</formula>
    </cfRule>
  </conditionalFormatting>
  <conditionalFormatting sqref="C385:C388">
    <cfRule type="expression" dxfId="43" priority="62">
      <formula>IF(OR($D$32="No",$D$32="Not relevant"),1)</formula>
    </cfRule>
  </conditionalFormatting>
  <conditionalFormatting sqref="A391:A394">
    <cfRule type="cellIs" dxfId="42" priority="57" operator="equal">
      <formula>"Yes"</formula>
    </cfRule>
    <cfRule type="cellIs" dxfId="41" priority="58" operator="equal">
      <formula>"No"</formula>
    </cfRule>
  </conditionalFormatting>
  <conditionalFormatting sqref="A391:A394">
    <cfRule type="expression" dxfId="40" priority="56">
      <formula>IF(OR($D$32="No",$D$32="Not relevant"),1)</formula>
    </cfRule>
  </conditionalFormatting>
  <conditionalFormatting sqref="A397:A401">
    <cfRule type="cellIs" dxfId="39" priority="54" operator="equal">
      <formula>"Yes"</formula>
    </cfRule>
    <cfRule type="cellIs" dxfId="38" priority="55" operator="equal">
      <formula>"No"</formula>
    </cfRule>
  </conditionalFormatting>
  <conditionalFormatting sqref="A397:A401">
    <cfRule type="expression" dxfId="37" priority="53">
      <formula>IF(OR($D$32="No",$D$32="Not relevant"),1)</formula>
    </cfRule>
  </conditionalFormatting>
  <conditionalFormatting sqref="C391:C394">
    <cfRule type="cellIs" dxfId="36" priority="51" operator="equal">
      <formula>"Yes"</formula>
    </cfRule>
    <cfRule type="cellIs" dxfId="35" priority="52" operator="equal">
      <formula>"No"</formula>
    </cfRule>
  </conditionalFormatting>
  <conditionalFormatting sqref="C391:C394">
    <cfRule type="expression" dxfId="34" priority="50">
      <formula>IF(OR($D$32="No",$D$32="Not relevant"),1)</formula>
    </cfRule>
  </conditionalFormatting>
  <conditionalFormatting sqref="C397:C401">
    <cfRule type="cellIs" dxfId="33" priority="48" operator="equal">
      <formula>"Yes"</formula>
    </cfRule>
    <cfRule type="cellIs" dxfId="32" priority="49" operator="equal">
      <formula>"No"</formula>
    </cfRule>
  </conditionalFormatting>
  <conditionalFormatting sqref="C397:C401">
    <cfRule type="expression" dxfId="31" priority="47">
      <formula>IF(OR($D$32="No",$D$32="Not relevant"),1)</formula>
    </cfRule>
  </conditionalFormatting>
  <conditionalFormatting sqref="I163">
    <cfRule type="cellIs" dxfId="30" priority="39" operator="equal">
      <formula>"No"</formula>
    </cfRule>
    <cfRule type="cellIs" dxfId="29" priority="40" operator="equal">
      <formula>"Yes"</formula>
    </cfRule>
  </conditionalFormatting>
  <conditionalFormatting sqref="I163">
    <cfRule type="expression" dxfId="28" priority="38">
      <formula>IF(OR($D$32="No",$D$32="Not relevant"),1)</formula>
    </cfRule>
  </conditionalFormatting>
  <conditionalFormatting sqref="I166">
    <cfRule type="cellIs" dxfId="27" priority="36" operator="equal">
      <formula>"No"</formula>
    </cfRule>
    <cfRule type="cellIs" dxfId="26" priority="37" operator="equal">
      <formula>"Yes"</formula>
    </cfRule>
  </conditionalFormatting>
  <conditionalFormatting sqref="I166">
    <cfRule type="expression" dxfId="25" priority="35">
      <formula>IF(OR($D$32="No",$D$32="Not relevant"),1)</formula>
    </cfRule>
  </conditionalFormatting>
  <conditionalFormatting sqref="I348:I349 I353 I355">
    <cfRule type="cellIs" dxfId="24" priority="31" operator="equal">
      <formula>"No"</formula>
    </cfRule>
    <cfRule type="cellIs" dxfId="23" priority="32" operator="equal">
      <formula>"Yes"</formula>
    </cfRule>
  </conditionalFormatting>
  <conditionalFormatting sqref="I348:I349 I353 I355">
    <cfRule type="expression" dxfId="22" priority="30">
      <formula>IF(OR($D$32="No",$D$32="Not relevant"),1)</formula>
    </cfRule>
  </conditionalFormatting>
  <conditionalFormatting sqref="I126">
    <cfRule type="cellIs" dxfId="21" priority="26" operator="equal">
      <formula>"No"</formula>
    </cfRule>
    <cfRule type="cellIs" dxfId="20" priority="27" operator="equal">
      <formula>"Yes"</formula>
    </cfRule>
  </conditionalFormatting>
  <conditionalFormatting sqref="I126">
    <cfRule type="expression" dxfId="19" priority="25">
      <formula>IF(OR($D$32="No",$D$32="Not relevant"),1)</formula>
    </cfRule>
  </conditionalFormatting>
  <conditionalFormatting sqref="I125">
    <cfRule type="cellIs" dxfId="18" priority="23" operator="equal">
      <formula>"No"</formula>
    </cfRule>
    <cfRule type="cellIs" dxfId="17" priority="24" operator="equal">
      <formula>"Yes"</formula>
    </cfRule>
  </conditionalFormatting>
  <conditionalFormatting sqref="I125">
    <cfRule type="expression" dxfId="16" priority="22">
      <formula>IF(OR($D$32="No",$D$32="Not relevant"),1)</formula>
    </cfRule>
  </conditionalFormatting>
  <conditionalFormatting sqref="I124">
    <cfRule type="cellIs" dxfId="15" priority="20" operator="equal">
      <formula>"No"</formula>
    </cfRule>
    <cfRule type="cellIs" dxfId="14" priority="21" operator="equal">
      <formula>"Yes"</formula>
    </cfRule>
  </conditionalFormatting>
  <conditionalFormatting sqref="I124">
    <cfRule type="expression" dxfId="13" priority="19">
      <formula>IF(OR($D$32="No",$D$32="Not relevant"),1)</formula>
    </cfRule>
  </conditionalFormatting>
  <conditionalFormatting sqref="I123">
    <cfRule type="cellIs" dxfId="12" priority="17" operator="equal">
      <formula>"No"</formula>
    </cfRule>
    <cfRule type="cellIs" dxfId="11" priority="18" operator="equal">
      <formula>"Yes"</formula>
    </cfRule>
  </conditionalFormatting>
  <conditionalFormatting sqref="I123">
    <cfRule type="expression" dxfId="10" priority="16">
      <formula>IF(OR($D$32="No",$D$32="Not relevant"),1)</formula>
    </cfRule>
  </conditionalFormatting>
  <conditionalFormatting sqref="I121">
    <cfRule type="cellIs" dxfId="9" priority="14" operator="equal">
      <formula>"No"</formula>
    </cfRule>
    <cfRule type="cellIs" dxfId="8" priority="15" operator="equal">
      <formula>"Yes"</formula>
    </cfRule>
  </conditionalFormatting>
  <conditionalFormatting sqref="I121">
    <cfRule type="expression" dxfId="7" priority="13">
      <formula>IF(OR($D$32="No",$D$32="Not relevant"),1)</formula>
    </cfRule>
  </conditionalFormatting>
  <conditionalFormatting sqref="I119">
    <cfRule type="cellIs" dxfId="6" priority="11" operator="equal">
      <formula>"No"</formula>
    </cfRule>
    <cfRule type="cellIs" dxfId="5" priority="12" operator="equal">
      <formula>"Yes"</formula>
    </cfRule>
  </conditionalFormatting>
  <conditionalFormatting sqref="I119">
    <cfRule type="expression" dxfId="4" priority="10">
      <formula>IF(OR($D$32="No",$D$32="Not relevant"),1)</formula>
    </cfRule>
  </conditionalFormatting>
  <conditionalFormatting sqref="C385">
    <cfRule type="expression" dxfId="3" priority="4">
      <formula>$A$385=Ice</formula>
    </cfRule>
  </conditionalFormatting>
  <conditionalFormatting sqref="I34">
    <cfRule type="cellIs" dxfId="2" priority="2" operator="equal">
      <formula>"No"</formula>
    </cfRule>
    <cfRule type="cellIs" dxfId="1" priority="3" operator="equal">
      <formula>"Yes"</formula>
    </cfRule>
  </conditionalFormatting>
  <conditionalFormatting sqref="I34">
    <cfRule type="expression" dxfId="0" priority="1">
      <formula>IF(OR($D$32="No",$D$32="Not relevant"),1)</formula>
    </cfRule>
  </conditionalFormatting>
  <dataValidations xWindow="554" yWindow="611" count="23">
    <dataValidation type="list" allowBlank="1" showInputMessage="1" showErrorMessage="1" error="Please select from drop down list" promptTitle="(please select)" sqref="I2" xr:uid="{0337D7EF-2F29-457A-B9A8-5E1AF5695418}">
      <formula1>"Food, Package, Chemicals, Other Non food, Please select"</formula1>
    </dataValidation>
    <dataValidation type="list" allowBlank="1" showInputMessage="1" showErrorMessage="1" error="Please select from drop down list" promptTitle="(please select)" sqref="I3" xr:uid="{53B42AF7-E918-47DC-A81F-E94F3929A7F0}">
      <formula1>"Raw material, Product for final use, Technical usage materials"</formula1>
    </dataValidation>
    <dataValidation type="list" allowBlank="1" showInputMessage="1" showErrorMessage="1" error="Please select from drop down list" promptTitle="(please select)" sqref="I4" xr:uid="{D08A823D-2EB3-4CF7-AD33-E594B9F9CC2C}">
      <formula1>"Frozen, Fresh, Ambient, Not aplicable"</formula1>
    </dataValidation>
    <dataValidation type="list" allowBlank="1" showInputMessage="1" showErrorMessage="1" error="Please select from drop down list" promptTitle="(please select)" sqref="I8" xr:uid="{533E7DBD-56B8-42B6-AF76-1A5C5345B9D5}">
      <formula1>"Manufacturer, Broker, Agent, Distributor, Please select"</formula1>
    </dataValidation>
    <dataValidation type="list" allowBlank="1" showInputMessage="1" showErrorMessage="1" error="Please select from drop down list" promptTitle="(please select)" sqref="I31" xr:uid="{E52C0A74-158C-4F4A-BBBB-38EFAEB1B12F}">
      <formula1>"Animal origin, Non animal origin, Composite product"</formula1>
    </dataValidation>
    <dataValidation type="list" allowBlank="1" showInputMessage="1" showErrorMessage="1" error="Please select from drop down list" promptTitle="(please select)" sqref="I32" xr:uid="{A8B8F4F4-E93D-4687-B21A-0EA25FC2D1CC}">
      <formula1>"Wild fishery product, Aquaculture product, Agriculture product, Other"</formula1>
    </dataValidation>
    <dataValidation type="list" allowBlank="1" showInputMessage="1" showErrorMessage="1" error="Please select from drop down list" promptTitle="(please select)" sqref="I82 I85 I355 I163:I164 I166 I348:I349 I353 I123:I126 I121 I119 I34" xr:uid="{5B05D131-8DB7-44A4-A64B-85BB920B5F2B}">
      <formula1>"Yes, No, Not aplicible"</formula1>
    </dataValidation>
    <dataValidation type="list" allowBlank="1" showInputMessage="1" showErrorMessage="1" error="Please select from drop down list" promptTitle="(please select)" sqref="I83" xr:uid="{08113434-814B-4C35-871C-B2D5F6F3ABFD}">
      <formula1>"Metal detector, X-ray detector, Metal+X-ray detector"</formula1>
    </dataValidation>
    <dataValidation type="list" allowBlank="1" showInputMessage="1" showErrorMessage="1" error="Please select from drop down list" promptTitle="Please select" sqref="I107 I112" xr:uid="{4B1194D4-1859-4FD8-9D4A-99CB2B4CDAEA}">
      <formula1>"Yes, No, Not aplicible, Please select"</formula1>
    </dataValidation>
    <dataValidation type="list" allowBlank="1" showInputMessage="1" showErrorMessage="1" error="Please select from drop down list" promptTitle="(please select)" sqref="I140:I141 E145:F159 I128 I134" xr:uid="{7E422CBB-0538-41FF-BEB8-CB2284B47993}">
      <formula1>"Yes, No"</formula1>
    </dataValidation>
    <dataValidation type="list" allowBlank="1" showInputMessage="1" showErrorMessage="1" error="Please select from drop down list" promptTitle="(please select)" sqref="I122" xr:uid="{851A316C-BF8A-48DD-AE1E-F0E22FCB475D}">
      <formula1>"Identity Preserved, Segregated, Mass Balance, Other, Not certified"</formula1>
    </dataValidation>
    <dataValidation type="list" allowBlank="1" showInputMessage="1" showErrorMessage="1" error="Please select from drop down list" promptTitle="(please select)" sqref="I33" xr:uid="{CE25885A-C8D0-4C9A-AF70-06F07FA49009}">
      <formula1>"Fish, Surimi, Other "</formula1>
    </dataValidation>
    <dataValidation type="list" allowBlank="1" showInputMessage="1" prompt="Please choose from drop-down list" sqref="I397:I401 I391:I394 I385:I388" xr:uid="{CE26952F-539B-4F21-8088-F44C5E6B1760}">
      <formula1>"Attached, Not attached "</formula1>
    </dataValidation>
    <dataValidation type="list" allowBlank="1" showInputMessage="1" showErrorMessage="1" prompt="Please choose from drop-down list" sqref="C278:C290 C268:C271 C273:C275" xr:uid="{BF008E85-E7C9-4B93-B2F3-D8A90B268D9D}">
      <formula1>"Yes, No, Not Aplicible"</formula1>
    </dataValidation>
    <dataValidation type="list" allowBlank="1" showInputMessage="1" showErrorMessage="1" prompt="Please choose from drop-down list" sqref="I300:I302 I304 I307:I311" xr:uid="{401F01D6-C8B5-42DB-9E10-D4720381B66B}">
      <formula1>"Yes, No"</formula1>
    </dataValidation>
    <dataValidation type="list" allowBlank="1" showInputMessage="1" showErrorMessage="1" prompt="Please choose from drop-down list" sqref="I367:I369" xr:uid="{7F31AC87-D370-4DFE-8001-91DB355675E4}">
      <formula1>"Yes, No, No data"</formula1>
    </dataValidation>
    <dataValidation type="list" allowBlank="1" showInputMessage="1" showErrorMessage="1" error="Please select from drop down list" promptTitle="Please select" sqref="I161" xr:uid="{00A4ADF8-A5BC-4239-8520-1B66A694B5C5}">
      <formula1>"Yes, No, Not aplicible"</formula1>
    </dataValidation>
    <dataValidation allowBlank="1" showInputMessage="1" prompt="Please enter data" sqref="E375:E382" xr:uid="{A44605F3-9C6A-49D5-9D95-98982B23C153}"/>
    <dataValidation type="list" allowBlank="1" showInputMessage="1" prompt="Please choose from drop-down list or enter text" sqref="A397:B401" xr:uid="{ADC9B82B-642D-4F70-8D88-73503EE74BA4}">
      <formula1>"Pallet, Pallet corners, Pallet liner, Pallet tray, Strap band, Other, Please select"</formula1>
    </dataValidation>
    <dataValidation type="list" allowBlank="1" showInputMessage="1" prompt="Please choose from drop-down list or enter text" sqref="A391:B394" xr:uid="{387F9DDC-0361-4525-9AB5-A5D1137C7C9A}">
      <formula1>"Bag, Box, Container, Bucket, Strech film, Label, Non-Strech film, Box bottom, Box top, Liner, Other, Please select"</formula1>
    </dataValidation>
    <dataValidation type="list" allowBlank="1" showInputMessage="1" promptTitle="please select" prompt="Please choose from drop-down list or enter text" sqref="A385:B388" xr:uid="{0D0A228C-77DB-43D5-8BE2-5A6735BE554F}">
      <formula1>"Bag, Box, Container, Bucket, Tray, Ice, Protective Gas, Other, Please select"</formula1>
    </dataValidation>
    <dataValidation type="list" allowBlank="1" showInputMessage="1" promptTitle="please select" prompt="Please choose from drop-down list" sqref="C391:C394 C397:C401 C385:C388" xr:uid="{89A29810-7E94-4569-82C7-5EB6CBD2025F}">
      <formula1>"Glass, Plastic, PET, Wooden, Metal (aluminium),  Metal (ferrous), Paper, Combined, Other, Please select"</formula1>
    </dataValidation>
    <dataValidation type="list" allowBlank="1" showInputMessage="1" showErrorMessage="1" prompt="Please choose from drop-down list" sqref="F397:H401 F391:H394 F385:H388" xr:uid="{1AFF5F6E-A428-45A0-A525-DE16EC4A4B3A}">
      <formula1>"Yes, No, No data, Please select"</formula1>
    </dataValidation>
  </dataValidations>
  <pageMargins left="0.7" right="0.47101449275362317" top="0.96920289855072461" bottom="0.75" header="0.3" footer="0.3"/>
  <pageSetup paperSize="9" orientation="portrait" r:id="rId1"/>
  <headerFooter>
    <oddHeader>&amp;L&amp;G
&amp;CTitle: Raw material specification 
KVSPR0602-05 &amp;R&amp;K000000Last update 2023 04 18
Document issue No. 18 
Document ID: No. 55</oddHeader>
    <oddFooter>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xWindow="554" yWindow="611" count="1">
        <x14:dataValidation type="list" allowBlank="1" showInputMessage="1" showErrorMessage="1" xr:uid="{00000000-0002-0000-0000-000001000000}">
          <x14:formula1>
            <xm:f>Sheet2!$A$4:$A$5</xm:f>
          </x14:formula1>
          <xm:sqref>I359:I363 I357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workbookViewId="0">
      <selection activeCell="A8" sqref="A8"/>
    </sheetView>
  </sheetViews>
  <sheetFormatPr defaultRowHeight="15"/>
  <sheetData>
    <row r="1" spans="1:3">
      <c r="A1" t="s">
        <v>297</v>
      </c>
      <c r="C1" t="s">
        <v>298</v>
      </c>
    </row>
    <row r="2" spans="1:3">
      <c r="A2" t="s">
        <v>299</v>
      </c>
      <c r="C2" t="s">
        <v>300</v>
      </c>
    </row>
    <row r="4" spans="1:3">
      <c r="A4" t="s">
        <v>301</v>
      </c>
      <c r="C4" t="s">
        <v>302</v>
      </c>
    </row>
    <row r="5" spans="1:3">
      <c r="A5" t="s">
        <v>303</v>
      </c>
      <c r="C5" t="s">
        <v>304</v>
      </c>
    </row>
    <row r="7" spans="1:3">
      <c r="A7" t="s">
        <v>305</v>
      </c>
    </row>
    <row r="8" spans="1:3">
      <c r="A8" t="s">
        <v>306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as" ma:contentTypeID="0x0101002180088F9393D94F943FCF045B6E3A54" ma:contentTypeVersion="15" ma:contentTypeDescription="Kurkite naują dokumentą." ma:contentTypeScope="" ma:versionID="ef4b23f2710d9d9b30a3cd2bea570ed9">
  <xsd:schema xmlns:xsd="http://www.w3.org/2001/XMLSchema" xmlns:xs="http://www.w3.org/2001/XMLSchema" xmlns:p="http://schemas.microsoft.com/office/2006/metadata/properties" xmlns:ns2="2c8c5ced-5435-4c89-bb06-d58e8f56ea45" xmlns:ns3="070f0cdc-17df-40cf-90d0-d23929192bf1" targetNamespace="http://schemas.microsoft.com/office/2006/metadata/properties" ma:root="true" ma:fieldsID="73c0ef74e27e55fff43d1ebf77c2c5a2" ns2:_="" ns3:_="">
    <xsd:import namespace="2c8c5ced-5435-4c89-bb06-d58e8f56ea45"/>
    <xsd:import namespace="070f0cdc-17df-40cf-90d0-d23929192b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_Flow_SignoffStatu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8c5ced-5435-4c89-bb06-d58e8f56ea4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_Flow_SignoffStatus" ma:index="15" nillable="true" ma:displayName="Atsijungimo būsena" ma:internalName="_x0024_Resources_x003a_core_x002c_Signoff_Status_x003b_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Vaizdų žymės" ma:readOnly="false" ma:fieldId="{5cf76f15-5ced-4ddc-b409-7134ff3c332f}" ma:taxonomyMulti="true" ma:sspId="79b0998e-b446-48cc-9fb0-d8b1de02a2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0f0cdc-17df-40cf-90d0-d23929192bf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Bendrinama su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Bendrinta su išsamia informacija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f6747f3b-9593-4c78-a1fe-09038d5a269f}" ma:internalName="TaxCatchAll" ma:showField="CatchAllData" ma:web="070f0cdc-17df-40cf-90d0-d23929192b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urinio tipas"/>
        <xsd:element ref="dc:title" minOccurs="0" maxOccurs="1" ma:index="4" ma:displayName="Antraštė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208BC1-9AA2-4F5C-BE6F-69C6ED569D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8c5ced-5435-4c89-bb06-d58e8f56ea45"/>
    <ds:schemaRef ds:uri="070f0cdc-17df-40cf-90d0-d23929192b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3F90F9A-F2EF-4FF0-BCC6-6C04477C44F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 55</vt:lpstr>
      <vt:lpstr>Sheet2</vt:lpstr>
      <vt:lpstr>Please_select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2025-05-05T12:45:35Z</dcterms:modified>
  <cp:category/>
  <cp:contentStatus/>
</cp:coreProperties>
</file>