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nn\OneDrive\Desktop\CSCC\Scripting\General\"/>
    </mc:Choice>
  </mc:AlternateContent>
  <xr:revisionPtr revIDLastSave="0" documentId="13_ncr:1_{5C72FAA3-428A-42EA-AE97-60BF83F67C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DatesAndAssignme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5" i="4" s="1"/>
  <c r="B6" i="4" s="1"/>
  <c r="B7" i="4" s="1"/>
  <c r="B8" i="4" s="1"/>
  <c r="B9" i="4" s="1"/>
  <c r="B10" i="4" s="1"/>
  <c r="H4" i="4"/>
  <c r="H5" i="4" s="1"/>
  <c r="H6" i="4" s="1"/>
  <c r="H7" i="4" s="1"/>
  <c r="H8" i="4" s="1"/>
  <c r="H9" i="4" s="1"/>
  <c r="H10" i="4" s="1"/>
</calcChain>
</file>

<file path=xl/sharedStrings.xml><?xml version="1.0" encoding="utf-8"?>
<sst xmlns="http://schemas.openxmlformats.org/spreadsheetml/2006/main" count="52" uniqueCount="36">
  <si>
    <t>Date</t>
  </si>
  <si>
    <t>Week</t>
  </si>
  <si>
    <t>Topics Covered in Class</t>
  </si>
  <si>
    <t>Due Dates</t>
  </si>
  <si>
    <t>Assignments</t>
  </si>
  <si>
    <t>Read Lesson 2 Material</t>
  </si>
  <si>
    <t>Read Lesson 3 Material</t>
  </si>
  <si>
    <t>Read Lesson 4 Material</t>
  </si>
  <si>
    <t>Read Lesson 5 Material</t>
  </si>
  <si>
    <t>Read Lesson 6 Material</t>
  </si>
  <si>
    <t>Read Lesson 7 Material</t>
  </si>
  <si>
    <r>
      <rPr>
        <b/>
        <sz val="11"/>
        <color theme="1"/>
        <rFont val="Calibri"/>
        <family val="2"/>
        <scheme val="minor"/>
      </rPr>
      <t>Lesson 2</t>
    </r>
    <r>
      <rPr>
        <sz val="11"/>
        <color theme="1"/>
        <rFont val="Calibri"/>
        <family val="2"/>
        <scheme val="minor"/>
      </rPr>
      <t>: Conditional Statements and Boolean Logic</t>
    </r>
  </si>
  <si>
    <r>
      <rPr>
        <b/>
        <sz val="11"/>
        <color theme="1"/>
        <rFont val="Calibri"/>
        <family val="2"/>
        <scheme val="minor"/>
      </rPr>
      <t>Lesson 3</t>
    </r>
    <r>
      <rPr>
        <sz val="11"/>
        <color theme="1"/>
        <rFont val="Calibri"/>
        <family val="2"/>
        <scheme val="minor"/>
      </rPr>
      <t>: Iterators and Generators</t>
    </r>
  </si>
  <si>
    <r>
      <rPr>
        <b/>
        <sz val="11"/>
        <color theme="1"/>
        <rFont val="Calibri"/>
        <family val="2"/>
        <scheme val="minor"/>
      </rPr>
      <t>Lesson 4</t>
    </r>
    <r>
      <rPr>
        <sz val="11"/>
        <color theme="1"/>
        <rFont val="Calibri"/>
        <family val="2"/>
        <scheme val="minor"/>
      </rPr>
      <t>: Functions</t>
    </r>
  </si>
  <si>
    <r>
      <rPr>
        <b/>
        <sz val="11"/>
        <color theme="1"/>
        <rFont val="Calibri"/>
        <family val="2"/>
        <scheme val="minor"/>
      </rPr>
      <t>Lesson 5</t>
    </r>
    <r>
      <rPr>
        <sz val="11"/>
        <color theme="1"/>
        <rFont val="Calibri"/>
        <family val="2"/>
        <scheme val="minor"/>
      </rPr>
      <t xml:space="preserve">: More about Strings
 </t>
    </r>
  </si>
  <si>
    <r>
      <rPr>
        <b/>
        <sz val="11"/>
        <color theme="1"/>
        <rFont val="Calibri"/>
        <family val="2"/>
        <scheme val="minor"/>
      </rPr>
      <t>Lesson 6</t>
    </r>
    <r>
      <rPr>
        <sz val="11"/>
        <color theme="1"/>
        <rFont val="Calibri"/>
        <family val="2"/>
        <scheme val="minor"/>
      </rPr>
      <t xml:space="preserve">: Lists, Tuples, and String Maniupulation
</t>
    </r>
  </si>
  <si>
    <r>
      <rPr>
        <b/>
        <sz val="11"/>
        <color theme="1"/>
        <rFont val="Calibri"/>
        <family val="2"/>
        <scheme val="minor"/>
      </rPr>
      <t>Lesson 7</t>
    </r>
    <r>
      <rPr>
        <sz val="11"/>
        <color theme="1"/>
        <rFont val="Calibri"/>
        <family val="2"/>
        <scheme val="minor"/>
      </rPr>
      <t xml:space="preserve">: Files and Classes
</t>
    </r>
  </si>
  <si>
    <t>End of Term</t>
  </si>
  <si>
    <t>FINAL LAB + FINAL EXAM</t>
  </si>
  <si>
    <t>Review for Final</t>
  </si>
  <si>
    <t>Lecture +  Group Lab + Individual Lab(Start)</t>
  </si>
  <si>
    <r>
      <rPr>
        <b/>
        <sz val="11"/>
        <color theme="1"/>
        <rFont val="Calibri"/>
        <family val="2"/>
        <scheme val="minor"/>
      </rPr>
      <t xml:space="preserve">Lesson </t>
    </r>
    <r>
      <rPr>
        <sz val="11"/>
        <color theme="1"/>
        <rFont val="Calibri"/>
        <family val="2"/>
        <scheme val="minor"/>
      </rPr>
      <t>: FINAL</t>
    </r>
  </si>
  <si>
    <t>Day - Session</t>
  </si>
  <si>
    <t>Videos / Discussion Board</t>
  </si>
  <si>
    <t>Lecture(s) +  Group Lab
 + Individual Lab</t>
  </si>
  <si>
    <r>
      <rPr>
        <b/>
        <sz val="11"/>
        <color theme="1"/>
        <rFont val="Calibri"/>
        <family val="2"/>
        <scheme val="minor"/>
      </rPr>
      <t xml:space="preserve">Lesson 0: Course Intro
</t>
    </r>
    <r>
      <rPr>
        <sz val="11"/>
        <color theme="1"/>
        <rFont val="Calibri"/>
        <family val="2"/>
        <scheme val="minor"/>
      </rPr>
      <t>-Intro / Policy / Overview</t>
    </r>
    <r>
      <rPr>
        <b/>
        <sz val="11"/>
        <color theme="1"/>
        <rFont val="Calibri"/>
        <family val="2"/>
        <scheme val="minor"/>
      </rPr>
      <t xml:space="preserve">
Lesson 1:</t>
    </r>
    <r>
      <rPr>
        <sz val="11"/>
        <color theme="1"/>
        <rFont val="Calibri"/>
        <family val="2"/>
        <scheme val="minor"/>
      </rPr>
      <t xml:space="preserve">  
-Intro to Python + Input, Processing, and Output
</t>
    </r>
  </si>
  <si>
    <t xml:space="preserve">Read Syllabus / Calendar
Read Lesson 1 Material
</t>
  </si>
  <si>
    <t>Due Prior to Class Lecture</t>
  </si>
  <si>
    <t>Tuesday
6:00PM
(Collaborate -
Online)</t>
  </si>
  <si>
    <r>
      <t xml:space="preserve">Complete all the </t>
    </r>
    <r>
      <rPr>
        <b/>
        <sz val="11"/>
        <color rgb="FFFF0000"/>
        <rFont val="Calibri"/>
        <family val="2"/>
        <scheme val="minor"/>
      </rPr>
      <t>Lesson 1</t>
    </r>
    <r>
      <rPr>
        <sz val="11"/>
        <color rgb="FFFF0000"/>
        <rFont val="Calibri"/>
        <family val="2"/>
        <scheme val="minor"/>
      </rPr>
      <t xml:space="preserve">:
READ / SETUP 
Group Lab (10 points)
Challenges (10 points)
Complete the Lesson 1 Lab (10 points, Start In Class)
Complete the Lesson 1 Quiz (5 points)
Introduction Discussion (5 points)
</t>
    </r>
  </si>
  <si>
    <r>
      <t xml:space="preserve">Complete all the </t>
    </r>
    <r>
      <rPr>
        <b/>
        <sz val="11"/>
        <color rgb="FFFF0000"/>
        <rFont val="Calibri"/>
        <family val="2"/>
        <scheme val="minor"/>
      </rPr>
      <t>Lesson 2</t>
    </r>
    <r>
      <rPr>
        <sz val="11"/>
        <color rgb="FFFF0000"/>
        <rFont val="Calibri"/>
        <family val="2"/>
        <scheme val="minor"/>
      </rPr>
      <t xml:space="preserve">:
Group Lab (10 points)
Challenges (10 points)
Complete the Lesson 1 Lab (10 points, Start In Class)
Complete the Lesson 1 Quiz (5 points)
</t>
    </r>
  </si>
  <si>
    <r>
      <t xml:space="preserve">Complete all the </t>
    </r>
    <r>
      <rPr>
        <b/>
        <sz val="11"/>
        <color rgb="FFFF0000"/>
        <rFont val="Calibri"/>
        <family val="2"/>
        <scheme val="minor"/>
      </rPr>
      <t>Lesson 3</t>
    </r>
    <r>
      <rPr>
        <sz val="11"/>
        <color rgb="FFFF0000"/>
        <rFont val="Calibri"/>
        <family val="2"/>
        <scheme val="minor"/>
      </rPr>
      <t xml:space="preserve">:
Group Lab (10 points)
Challenges (10 points)
Complete the Lesson 1 Lab (10 points, Start In Class)
Complete the Lesson 1 Quiz (5 points)
</t>
    </r>
  </si>
  <si>
    <r>
      <t xml:space="preserve">Complete all the </t>
    </r>
    <r>
      <rPr>
        <b/>
        <sz val="11"/>
        <color rgb="FFFF0000"/>
        <rFont val="Calibri"/>
        <family val="2"/>
        <scheme val="minor"/>
      </rPr>
      <t>Lesson 4</t>
    </r>
    <r>
      <rPr>
        <sz val="11"/>
        <color rgb="FFFF0000"/>
        <rFont val="Calibri"/>
        <family val="2"/>
        <scheme val="minor"/>
      </rPr>
      <t xml:space="preserve">:
Group Lab (10 points)
Challenges (10 points)
Complete the Lesson 1 Lab (10 points, Start In Class)
Complete the Lesson 1 Quiz (5 points)
</t>
    </r>
  </si>
  <si>
    <r>
      <t xml:space="preserve">Complete all the </t>
    </r>
    <r>
      <rPr>
        <b/>
        <sz val="11"/>
        <color rgb="FFFF0000"/>
        <rFont val="Calibri"/>
        <family val="2"/>
        <scheme val="minor"/>
      </rPr>
      <t>Lesson 5</t>
    </r>
    <r>
      <rPr>
        <sz val="11"/>
        <color rgb="FFFF0000"/>
        <rFont val="Calibri"/>
        <family val="2"/>
        <scheme val="minor"/>
      </rPr>
      <t xml:space="preserve">:
Group Lab (10 points)
Challenges (10 points)
Complete the Lesson 1 Lab (10 points, Start In Class)
Complete the Lesson 1 Quiz (5 points)
</t>
    </r>
  </si>
  <si>
    <r>
      <t xml:space="preserve">Complete all the </t>
    </r>
    <r>
      <rPr>
        <b/>
        <sz val="11"/>
        <color rgb="FFFF0000"/>
        <rFont val="Calibri"/>
        <family val="2"/>
        <scheme val="minor"/>
      </rPr>
      <t>Lesson 6</t>
    </r>
    <r>
      <rPr>
        <sz val="11"/>
        <color rgb="FFFF0000"/>
        <rFont val="Calibri"/>
        <family val="2"/>
        <scheme val="minor"/>
      </rPr>
      <t xml:space="preserve">:
Group Lab (10 points)
Challenges (10 points)
Complete the Lesson 1 Lab (10 points, Start In Class)
Complete the Lesson 1 Quiz (5 points)
</t>
    </r>
  </si>
  <si>
    <r>
      <t xml:space="preserve">Complete all the </t>
    </r>
    <r>
      <rPr>
        <b/>
        <sz val="11"/>
        <color rgb="FFFF0000"/>
        <rFont val="Calibri"/>
        <family val="2"/>
        <scheme val="minor"/>
      </rPr>
      <t>Lesson 7</t>
    </r>
    <r>
      <rPr>
        <sz val="11"/>
        <color rgb="FFFF0000"/>
        <rFont val="Calibri"/>
        <family val="2"/>
        <scheme val="minor"/>
      </rPr>
      <t xml:space="preserve">:
Group Lab (10 points)
Challenges (10 points)
Complete the Lesson 1 Lab (10 points, Start In Class)
Complete the Lesson 1 Quiz (5 points)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</si>
</sst>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6" fontId="0" fillId="0" borderId="1" xfId="0" applyNumberFormat="1" applyBorder="1"/>
    <xf numFmtId="0" fontId="0" fillId="0" borderId="2" xfId="0" applyBorder="1" applyAlignment="1">
      <alignment wrapText="1"/>
    </xf>
    <xf numFmtId="22" fontId="0" fillId="0" borderId="2" xfId="0" applyNumberFormat="1" applyBorder="1" applyAlignment="1">
      <alignment wrapText="1"/>
    </xf>
    <xf numFmtId="22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22" fontId="0" fillId="2" borderId="1" xfId="0" applyNumberForma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6FFA91-99A8-42C1-9A8C-03F71C74B399}" name="Table13" displayName="Table13" ref="A1:H12" totalsRowShown="0" headerRowDxfId="8">
  <autoFilter ref="A1:H12" xr:uid="{A6ADD24F-A1CD-4A79-8B4D-63BB19669440}"/>
  <tableColumns count="8">
    <tableColumn id="1" xr3:uid="{F817E631-6C0E-4771-88F1-5EA3756185A9}" name="Week" dataDxfId="7"/>
    <tableColumn id="2" xr3:uid="{84A1AC07-3C0E-4E2B-A723-A82EC191E709}" name="Date" dataDxfId="6"/>
    <tableColumn id="3" xr3:uid="{41343352-9307-4420-ABB7-6D1944F4A062}" name="Day - Session" dataDxfId="5"/>
    <tableColumn id="4" xr3:uid="{343E6ECC-C9F2-40B5-AB21-2F95471C34BF}" name="Topics Covered in Class" dataDxfId="4"/>
    <tableColumn id="8" xr3:uid="{A2A30B13-FFA3-4F78-9469-2E1349EA6FE5}" name="Due Prior to Class Lecture" dataDxfId="3"/>
    <tableColumn id="5" xr3:uid="{903C0CBF-9751-4C16-A1D1-01E5B07EF9A1}" name="Videos / Discussion Board" dataDxfId="2"/>
    <tableColumn id="6" xr3:uid="{417DDB63-ADE8-4C04-ABC7-EC19151B6F08}" name="Assignments" dataDxfId="1"/>
    <tableColumn id="7" xr3:uid="{1D2D5116-C976-422C-85D6-B9B0DFDDCC80}" name="Due 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BA25-2F40-45C1-A576-E37E785ADBD3}">
  <dimension ref="A1:H12"/>
  <sheetViews>
    <sheetView tabSelected="1" topLeftCell="C8" workbookViewId="0">
      <selection activeCell="G10" sqref="G10"/>
    </sheetView>
  </sheetViews>
  <sheetFormatPr defaultRowHeight="14.5" x14ac:dyDescent="0.35"/>
  <cols>
    <col min="1" max="1" width="10.81640625" bestFit="1" customWidth="1"/>
    <col min="2" max="2" width="9.7265625" bestFit="1" customWidth="1"/>
    <col min="3" max="3" width="15.453125" customWidth="1"/>
    <col min="4" max="4" width="26.453125" bestFit="1" customWidth="1"/>
    <col min="5" max="5" width="30.7265625" bestFit="1" customWidth="1"/>
    <col min="6" max="6" width="28.54296875" bestFit="1" customWidth="1"/>
    <col min="7" max="7" width="31.26953125" bestFit="1" customWidth="1"/>
    <col min="8" max="8" width="24" customWidth="1"/>
  </cols>
  <sheetData>
    <row r="1" spans="1:8" ht="20.149999999999999" customHeight="1" x14ac:dyDescent="0.35">
      <c r="A1" s="3" t="s">
        <v>1</v>
      </c>
      <c r="B1" s="3" t="s">
        <v>0</v>
      </c>
      <c r="C1" s="3" t="s">
        <v>22</v>
      </c>
      <c r="D1" s="3" t="s">
        <v>2</v>
      </c>
      <c r="E1" s="3" t="s">
        <v>27</v>
      </c>
      <c r="F1" s="3" t="s">
        <v>23</v>
      </c>
      <c r="G1" s="3" t="s">
        <v>4</v>
      </c>
      <c r="H1" s="3" t="s">
        <v>3</v>
      </c>
    </row>
    <row r="2" spans="1:8" x14ac:dyDescent="0.35">
      <c r="A2" s="1"/>
      <c r="B2" s="4"/>
      <c r="C2" s="2"/>
      <c r="D2" s="2"/>
      <c r="E2" s="5"/>
      <c r="F2" s="2"/>
      <c r="G2" s="2"/>
      <c r="H2" s="6"/>
    </row>
    <row r="3" spans="1:8" ht="145" x14ac:dyDescent="0.35">
      <c r="A3" s="1">
        <v>1</v>
      </c>
      <c r="B3" s="4">
        <v>44362</v>
      </c>
      <c r="C3" s="2" t="s">
        <v>28</v>
      </c>
      <c r="D3" s="2" t="s">
        <v>25</v>
      </c>
      <c r="E3" s="2" t="s">
        <v>26</v>
      </c>
      <c r="F3" s="2" t="s">
        <v>24</v>
      </c>
      <c r="G3" s="14" t="s">
        <v>29</v>
      </c>
      <c r="H3" s="7">
        <v>44366.999305555553</v>
      </c>
    </row>
    <row r="4" spans="1:8" ht="116" x14ac:dyDescent="0.35">
      <c r="A4" s="1">
        <v>2</v>
      </c>
      <c r="B4" s="4">
        <f>B3+7</f>
        <v>44369</v>
      </c>
      <c r="C4" s="2" t="s">
        <v>28</v>
      </c>
      <c r="D4" s="2" t="s">
        <v>11</v>
      </c>
      <c r="E4" s="1" t="s">
        <v>5</v>
      </c>
      <c r="F4" s="2" t="s">
        <v>20</v>
      </c>
      <c r="G4" s="14" t="s">
        <v>30</v>
      </c>
      <c r="H4" s="7">
        <f t="shared" ref="H4:H9" si="0">H3+7</f>
        <v>44373.999305555553</v>
      </c>
    </row>
    <row r="5" spans="1:8" ht="116" x14ac:dyDescent="0.35">
      <c r="A5" s="1">
        <v>3</v>
      </c>
      <c r="B5" s="4">
        <f t="shared" ref="B5:B10" si="1">B4+7</f>
        <v>44376</v>
      </c>
      <c r="C5" s="2" t="s">
        <v>28</v>
      </c>
      <c r="D5" s="2" t="s">
        <v>12</v>
      </c>
      <c r="E5" s="1" t="s">
        <v>6</v>
      </c>
      <c r="F5" s="2" t="s">
        <v>20</v>
      </c>
      <c r="G5" s="14" t="s">
        <v>31</v>
      </c>
      <c r="H5" s="7">
        <f t="shared" si="0"/>
        <v>44380.999305555553</v>
      </c>
    </row>
    <row r="6" spans="1:8" ht="116" x14ac:dyDescent="0.35">
      <c r="A6" s="1">
        <v>4</v>
      </c>
      <c r="B6" s="4">
        <f t="shared" si="1"/>
        <v>44383</v>
      </c>
      <c r="C6" s="2" t="s">
        <v>28</v>
      </c>
      <c r="D6" s="2" t="s">
        <v>13</v>
      </c>
      <c r="E6" s="1" t="s">
        <v>7</v>
      </c>
      <c r="F6" s="2" t="s">
        <v>20</v>
      </c>
      <c r="G6" s="14" t="s">
        <v>32</v>
      </c>
      <c r="H6" s="7">
        <f t="shared" si="0"/>
        <v>44387.999305555553</v>
      </c>
    </row>
    <row r="7" spans="1:8" ht="116" x14ac:dyDescent="0.35">
      <c r="A7" s="1">
        <v>5</v>
      </c>
      <c r="B7" s="4">
        <f t="shared" si="1"/>
        <v>44390</v>
      </c>
      <c r="C7" s="2" t="s">
        <v>28</v>
      </c>
      <c r="D7" s="2" t="s">
        <v>14</v>
      </c>
      <c r="E7" s="1" t="s">
        <v>8</v>
      </c>
      <c r="F7" s="2" t="s">
        <v>20</v>
      </c>
      <c r="G7" s="14" t="s">
        <v>33</v>
      </c>
      <c r="H7" s="7">
        <f t="shared" si="0"/>
        <v>44394.999305555553</v>
      </c>
    </row>
    <row r="8" spans="1:8" ht="116" x14ac:dyDescent="0.35">
      <c r="A8" s="1">
        <v>6</v>
      </c>
      <c r="B8" s="4">
        <f t="shared" si="1"/>
        <v>44397</v>
      </c>
      <c r="C8" s="2" t="s">
        <v>28</v>
      </c>
      <c r="D8" s="2" t="s">
        <v>15</v>
      </c>
      <c r="E8" s="1" t="s">
        <v>9</v>
      </c>
      <c r="F8" s="2" t="s">
        <v>20</v>
      </c>
      <c r="G8" s="14" t="s">
        <v>34</v>
      </c>
      <c r="H8" s="7">
        <f t="shared" si="0"/>
        <v>44401.999305555553</v>
      </c>
    </row>
    <row r="9" spans="1:8" ht="116" x14ac:dyDescent="0.35">
      <c r="A9" s="1">
        <v>7</v>
      </c>
      <c r="B9" s="4">
        <f t="shared" si="1"/>
        <v>44404</v>
      </c>
      <c r="C9" s="2" t="s">
        <v>28</v>
      </c>
      <c r="D9" s="2" t="s">
        <v>16</v>
      </c>
      <c r="E9" s="1" t="s">
        <v>10</v>
      </c>
      <c r="F9" s="2" t="s">
        <v>20</v>
      </c>
      <c r="G9" s="14" t="s">
        <v>35</v>
      </c>
      <c r="H9" s="7">
        <f t="shared" si="0"/>
        <v>44408.999305555553</v>
      </c>
    </row>
    <row r="10" spans="1:8" ht="58" x14ac:dyDescent="0.35">
      <c r="A10" s="1">
        <v>8</v>
      </c>
      <c r="B10" s="4">
        <f t="shared" si="1"/>
        <v>44411</v>
      </c>
      <c r="C10" s="2" t="s">
        <v>28</v>
      </c>
      <c r="D10" s="2" t="s">
        <v>21</v>
      </c>
      <c r="E10" s="8" t="s">
        <v>19</v>
      </c>
      <c r="F10" s="8" t="s">
        <v>19</v>
      </c>
      <c r="G10" s="14" t="s">
        <v>18</v>
      </c>
      <c r="H10" s="7">
        <f>H9+7</f>
        <v>44415.999305555553</v>
      </c>
    </row>
    <row r="11" spans="1:8" x14ac:dyDescent="0.35">
      <c r="A11" s="1"/>
      <c r="B11" s="4"/>
      <c r="C11" s="1"/>
      <c r="D11" s="2"/>
      <c r="E11" s="8"/>
      <c r="F11" s="8"/>
      <c r="G11" s="2"/>
      <c r="H11" s="7"/>
    </row>
    <row r="12" spans="1:8" x14ac:dyDescent="0.35">
      <c r="A12" s="9"/>
      <c r="B12" s="10">
        <v>44415</v>
      </c>
      <c r="C12" s="9"/>
      <c r="D12" s="11" t="s">
        <v>17</v>
      </c>
      <c r="E12" s="11" t="s">
        <v>17</v>
      </c>
      <c r="F12" s="11" t="s">
        <v>17</v>
      </c>
      <c r="G12" s="12" t="s">
        <v>18</v>
      </c>
      <c r="H12" s="13">
        <v>44415.999305555553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ClassDatesAndAssignments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TeamWojton</dc:creator>
  <cp:lastModifiedBy>Kevin Kennedy</cp:lastModifiedBy>
  <dcterms:created xsi:type="dcterms:W3CDTF">2018-01-15T17:07:55Z</dcterms:created>
  <dcterms:modified xsi:type="dcterms:W3CDTF">2021-08-03T22:47:10Z</dcterms:modified>
</cp:coreProperties>
</file>