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 activeTab="2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<sst xmlns="http://schemas.openxmlformats.org/spreadsheetml/2006/main" count="202" uniqueCount="110">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</sst>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3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99538816"/>
        <c:axId val="100941824"/>
      </c:lineChart>
      <c:catAx>
        <c:axId val="995388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941824"/>
        <c:crosses val="autoZero"/>
        <c:lblAlgn val="ctr"/>
        <c:lblOffset val="100"/>
        <c:tickLblSkip val="1"/>
        <c:tickMarkSkip val="1"/>
      </c:catAx>
      <c:valAx>
        <c:axId val="100941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5388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1294848"/>
        <c:axId val="101296768"/>
      </c:lineChart>
      <c:catAx>
        <c:axId val="1012948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296768"/>
        <c:crosses val="autoZero"/>
        <c:lblAlgn val="ctr"/>
        <c:lblOffset val="100"/>
        <c:tickLblSkip val="1"/>
        <c:tickMarkSkip val="1"/>
      </c:catAx>
      <c:valAx>
        <c:axId val="1012967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2948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1370880"/>
        <c:axId val="101373056"/>
      </c:lineChart>
      <c:catAx>
        <c:axId val="101370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3056"/>
        <c:crosses val="autoZero"/>
        <c:lblAlgn val="ctr"/>
        <c:lblOffset val="100"/>
        <c:tickLblSkip val="1"/>
        <c:tickMarkSkip val="1"/>
      </c:catAx>
      <c:valAx>
        <c:axId val="101373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0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15"/>
          <c:w val="0.92946294640153049"/>
          <c:h val="0.704647676161925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160448"/>
        <c:axId val="101162368"/>
      </c:lineChart>
      <c:catAx>
        <c:axId val="1011604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162368"/>
        <c:crosses val="autoZero"/>
        <c:lblAlgn val="ctr"/>
        <c:lblOffset val="100"/>
        <c:tickLblSkip val="1"/>
        <c:tickMarkSkip val="1"/>
      </c:catAx>
      <c:valAx>
        <c:axId val="1011623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1604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3" footer="0.4921259845000023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21" activePane="bottomRight" state="frozen"/>
      <selection pane="topRight" activeCell="E1" sqref="E1"/>
      <selection pane="bottomLeft" activeCell="A7" sqref="A7"/>
      <selection pane="bottomRight" activeCell="D37" sqref="D37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94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102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95</v>
      </c>
      <c r="E13" s="70" t="s">
        <v>42</v>
      </c>
      <c r="F13" s="72" t="s">
        <v>75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98</v>
      </c>
      <c r="E16" s="82" t="s">
        <v>99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100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97</v>
      </c>
      <c r="E20" s="70" t="s">
        <v>101</v>
      </c>
      <c r="F20" s="72" t="s">
        <v>75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103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75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96</v>
      </c>
      <c r="E26" s="70" t="s">
        <v>51</v>
      </c>
      <c r="F26" s="72" t="s">
        <v>75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66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93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62</v>
      </c>
      <c r="E36" s="90" t="s">
        <v>64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88</v>
      </c>
      <c r="E37" s="70"/>
      <c r="F37" s="72" t="s">
        <v>75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63</v>
      </c>
      <c r="E38" s="90" t="s">
        <v>65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67</v>
      </c>
      <c r="E41" s="90" t="s">
        <v>68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92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86</v>
      </c>
      <c r="E47" s="70" t="s">
        <v>87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78</v>
      </c>
      <c r="E48" s="84" t="s">
        <v>79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82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35" priority="49" stopIfTrue="1">
      <formula>#REF!="N"</formula>
    </cfRule>
    <cfRule type="expression" dxfId="3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95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98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100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97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33" priority="53" stopIfTrue="1">
      <formula>#REF!="N"</formula>
    </cfRule>
    <cfRule type="expression" dxfId="32" priority="54" stopIfTrue="1">
      <formula>#REF!="O"</formula>
    </cfRule>
  </conditionalFormatting>
  <conditionalFormatting sqref="B4:B10 A3:A7 A11:B11">
    <cfRule type="expression" dxfId="31" priority="31" stopIfTrue="1">
      <formula>#REF!="N"</formula>
    </cfRule>
    <cfRule type="expression" dxfId="3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N7" sqref="N7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106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>
        <v>0</v>
      </c>
      <c r="L4" s="167">
        <v>0</v>
      </c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109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>
        <v>0</v>
      </c>
      <c r="L5" s="167">
        <v>0</v>
      </c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104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>
        <v>0</v>
      </c>
      <c r="L6" s="156">
        <v>0</v>
      </c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107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>
        <v>0</v>
      </c>
      <c r="L7" s="156">
        <v>0</v>
      </c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105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67">
        <v>0</v>
      </c>
      <c r="L8" s="167">
        <v>0</v>
      </c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108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153">
        <v>2</v>
      </c>
      <c r="J9" s="153">
        <v>1</v>
      </c>
      <c r="K9" s="72">
        <v>1</v>
      </c>
      <c r="L9" s="72">
        <v>1</v>
      </c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96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153">
        <v>3</v>
      </c>
      <c r="J10" s="153">
        <v>3</v>
      </c>
      <c r="K10" s="153">
        <v>2</v>
      </c>
      <c r="L10" s="72">
        <v>1</v>
      </c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5">
        <v>6</v>
      </c>
      <c r="H11" s="158">
        <v>6</v>
      </c>
      <c r="I11" s="153">
        <v>6</v>
      </c>
      <c r="J11" s="153">
        <v>3</v>
      </c>
      <c r="K11" s="72">
        <v>2</v>
      </c>
      <c r="L11" s="72">
        <v>1</v>
      </c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91"/>
      <c r="K12" s="91"/>
      <c r="L12" s="91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73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153">
        <v>6</v>
      </c>
      <c r="J13" s="153">
        <v>5</v>
      </c>
      <c r="K13" s="72">
        <v>1</v>
      </c>
      <c r="L13" s="72">
        <v>1</v>
      </c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60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72">
        <v>6</v>
      </c>
      <c r="K14" s="72">
        <v>6</v>
      </c>
      <c r="L14" s="72">
        <v>6</v>
      </c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59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72">
        <v>6</v>
      </c>
      <c r="L15" s="72">
        <v>6</v>
      </c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16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2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0.67346938775510212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L15">
    <cfRule type="expression" dxfId="29" priority="37" stopIfTrue="1">
      <formula>#REF!="N"</formula>
    </cfRule>
    <cfRule type="expression" dxfId="28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R10" sqref="R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63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72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71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67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69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70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86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78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77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2013-05-24T07:55:31Z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