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filterPrivacy="1"/>
  <xr:revisionPtr revIDLastSave="0" documentId="13_ncr:1_{666F122D-4D6A-422B-8BDB-6E1FE1D0CC19}" xr6:coauthVersionLast="36" xr6:coauthVersionMax="36" xr10:uidLastSave="{00000000-0000-0000-0000-000000000000}"/>
  <bookViews>
    <workbookView xWindow="0" yWindow="0" windowWidth="22260" windowHeight="12645" tabRatio="46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<sst xmlns="http://schemas.openxmlformats.org/spreadsheetml/2006/main" count="701" uniqueCount="322">
  <si>
    <t>姓 名</t>
    <phoneticPr fontId="3" type="noConversion"/>
  </si>
  <si>
    <t>民族</t>
    <phoneticPr fontId="3" type="noConversion"/>
  </si>
  <si>
    <t>性别</t>
    <phoneticPr fontId="3" type="noConversion"/>
  </si>
  <si>
    <t>出生年月</t>
    <phoneticPr fontId="3" type="noConversion"/>
  </si>
  <si>
    <t>籍  贯</t>
    <phoneticPr fontId="3" type="noConversion"/>
  </si>
  <si>
    <t>政治面貌</t>
    <phoneticPr fontId="3" type="noConversion"/>
  </si>
  <si>
    <t xml:space="preserve"> 学历</t>
    <phoneticPr fontId="3" type="noConversion"/>
  </si>
  <si>
    <t>毕业时间</t>
    <phoneticPr fontId="3" type="noConversion"/>
  </si>
  <si>
    <t>职务、职称</t>
    <phoneticPr fontId="3" type="noConversion"/>
  </si>
  <si>
    <t>身份证号</t>
    <phoneticPr fontId="3" type="noConversion"/>
  </si>
  <si>
    <t>入党时间</t>
    <phoneticPr fontId="3" type="noConversion"/>
  </si>
  <si>
    <t>毕业院校及专业</t>
    <phoneticPr fontId="3" type="noConversion"/>
  </si>
  <si>
    <t>进入中飞院时间</t>
    <phoneticPr fontId="3" type="noConversion"/>
  </si>
  <si>
    <t>朱新宇</t>
    <phoneticPr fontId="3" type="noConversion"/>
  </si>
  <si>
    <t>汉</t>
    <phoneticPr fontId="3" type="noConversion"/>
  </si>
  <si>
    <t>男</t>
    <phoneticPr fontId="3" type="noConversion"/>
  </si>
  <si>
    <t>河北、献县</t>
    <phoneticPr fontId="3" type="noConversion"/>
  </si>
  <si>
    <t>党员</t>
    <phoneticPr fontId="3" type="noConversion"/>
  </si>
  <si>
    <t>研究生/硕士</t>
    <phoneticPr fontId="3" type="noConversion"/>
  </si>
  <si>
    <t>副院长、教授</t>
    <phoneticPr fontId="7" type="noConversion"/>
  </si>
  <si>
    <t>320103196909172055</t>
    <phoneticPr fontId="3" type="noConversion"/>
  </si>
  <si>
    <t>北航/电气及自动化</t>
    <phoneticPr fontId="3" type="noConversion"/>
  </si>
  <si>
    <t>郝劲松</t>
    <phoneticPr fontId="3" type="noConversion"/>
  </si>
  <si>
    <t>四川、广元</t>
    <phoneticPr fontId="3" type="noConversion"/>
  </si>
  <si>
    <t>书记、副教授</t>
    <phoneticPr fontId="3" type="noConversion"/>
  </si>
  <si>
    <t>510624196306240017</t>
    <phoneticPr fontId="3" type="noConversion"/>
  </si>
  <si>
    <t>19920508</t>
    <phoneticPr fontId="3" type="noConversion"/>
  </si>
  <si>
    <t>四川工业学院/北京航空航天大学/人机与环境工程</t>
    <phoneticPr fontId="3" type="noConversion"/>
  </si>
  <si>
    <t>蒋陵平</t>
    <phoneticPr fontId="3" type="noConversion"/>
  </si>
  <si>
    <t>重庆、梁平</t>
    <phoneticPr fontId="3" type="noConversion"/>
  </si>
  <si>
    <t>本科/学士</t>
    <phoneticPr fontId="3" type="noConversion"/>
  </si>
  <si>
    <t>副院长、教授</t>
    <phoneticPr fontId="3" type="noConversion"/>
  </si>
  <si>
    <t>512226197112230010</t>
    <phoneticPr fontId="3" type="noConversion"/>
  </si>
  <si>
    <t>中国民航大学/热能动力机械及装置工程</t>
    <phoneticPr fontId="3" type="noConversion"/>
  </si>
  <si>
    <t>邹  强</t>
    <phoneticPr fontId="3" type="noConversion"/>
  </si>
  <si>
    <t>19701025</t>
    <phoneticPr fontId="3" type="noConversion"/>
  </si>
  <si>
    <t>四川、资中</t>
    <phoneticPr fontId="3" type="noConversion"/>
  </si>
  <si>
    <t>本科/硕士</t>
    <phoneticPr fontId="3" type="noConversion"/>
  </si>
  <si>
    <t>副书记、副教授</t>
    <phoneticPr fontId="7" type="noConversion"/>
  </si>
  <si>
    <t>511025197010256537</t>
    <phoneticPr fontId="3" type="noConversion"/>
  </si>
  <si>
    <t>西北工业大学/航空工程</t>
    <phoneticPr fontId="3" type="noConversion"/>
  </si>
  <si>
    <t>龙  江</t>
    <phoneticPr fontId="3" type="noConversion"/>
  </si>
  <si>
    <t>四川、安岳</t>
    <phoneticPr fontId="3" type="noConversion"/>
  </si>
  <si>
    <t>主任、教授</t>
    <phoneticPr fontId="3" type="noConversion"/>
  </si>
  <si>
    <t>51102319730310119X</t>
    <phoneticPr fontId="3" type="noConversion"/>
  </si>
  <si>
    <t>付尧明</t>
    <phoneticPr fontId="3" type="noConversion"/>
  </si>
  <si>
    <t>四川、绵竹</t>
    <phoneticPr fontId="3" type="noConversion"/>
  </si>
  <si>
    <t>320103197011214217</t>
    <phoneticPr fontId="3" type="noConversion"/>
  </si>
  <si>
    <t xml:space="preserve">北京航空航天大学/航空宇航推进理论与工程
</t>
    <phoneticPr fontId="3" type="noConversion"/>
  </si>
  <si>
    <t>吴  斌</t>
    <phoneticPr fontId="3" type="noConversion"/>
  </si>
  <si>
    <t>四川、广汉</t>
    <phoneticPr fontId="3" type="noConversion"/>
  </si>
  <si>
    <t>本科</t>
    <phoneticPr fontId="3" type="noConversion"/>
  </si>
  <si>
    <t>分团委书记/主任科员</t>
    <phoneticPr fontId="3" type="noConversion"/>
  </si>
  <si>
    <t>510681197803250015</t>
    <phoneticPr fontId="3" type="noConversion"/>
  </si>
  <si>
    <t>电大/法律专业</t>
    <phoneticPr fontId="3" type="noConversion"/>
  </si>
  <si>
    <t>单春怡</t>
    <phoneticPr fontId="3" type="noConversion"/>
  </si>
  <si>
    <t>女</t>
    <phoneticPr fontId="3" type="noConversion"/>
  </si>
  <si>
    <t>浙江、杭州</t>
    <phoneticPr fontId="3" type="noConversion"/>
  </si>
  <si>
    <t>主任科员</t>
    <phoneticPr fontId="3" type="noConversion"/>
  </si>
  <si>
    <t>510624196502180023</t>
    <phoneticPr fontId="3" type="noConversion"/>
  </si>
  <si>
    <t>四川省委党校/行政管理</t>
    <phoneticPr fontId="3" type="noConversion"/>
  </si>
  <si>
    <t>龚雯婷</t>
    <phoneticPr fontId="3" type="noConversion"/>
  </si>
  <si>
    <t>湖南、大庸</t>
    <phoneticPr fontId="3" type="noConversion"/>
  </si>
  <si>
    <t>助理研究员</t>
    <phoneticPr fontId="3" type="noConversion"/>
  </si>
  <si>
    <t>510681198604170324</t>
    <phoneticPr fontId="3" type="noConversion"/>
  </si>
  <si>
    <t>中国民航飞行学院/机务维修工程管理</t>
    <phoneticPr fontId="3" type="noConversion"/>
  </si>
  <si>
    <t>徐 刚</t>
    <phoneticPr fontId="3" type="noConversion"/>
  </si>
  <si>
    <t>江苏、江阴</t>
    <phoneticPr fontId="3" type="noConversion"/>
  </si>
  <si>
    <t>实验师</t>
    <phoneticPr fontId="3" type="noConversion"/>
  </si>
  <si>
    <t>32028119870911601x</t>
    <phoneticPr fontId="3" type="noConversion"/>
  </si>
  <si>
    <t>中国民航飞行学院/热能与动力工程</t>
    <phoneticPr fontId="3" type="noConversion"/>
  </si>
  <si>
    <t>卢  奇</t>
    <phoneticPr fontId="3" type="noConversion"/>
  </si>
  <si>
    <t>河南、商丘</t>
    <phoneticPr fontId="3" type="noConversion"/>
  </si>
  <si>
    <t>否</t>
    <phoneticPr fontId="3" type="noConversion"/>
  </si>
  <si>
    <t>大专</t>
    <phoneticPr fontId="3" type="noConversion"/>
  </si>
  <si>
    <t>510681198503270019</t>
    <phoneticPr fontId="3" type="noConversion"/>
  </si>
  <si>
    <t>西南科技大学/应用电子技术</t>
    <phoneticPr fontId="3" type="noConversion"/>
  </si>
  <si>
    <t>胡  焱</t>
    <phoneticPr fontId="3" type="noConversion"/>
  </si>
  <si>
    <t>四川、蓬溪</t>
    <phoneticPr fontId="3" type="noConversion"/>
  </si>
  <si>
    <t>主任/教授</t>
    <phoneticPr fontId="3" type="noConversion"/>
  </si>
  <si>
    <t>510921197311196913</t>
    <phoneticPr fontId="3" type="noConversion"/>
  </si>
  <si>
    <t>西北工业大学/通信工程</t>
    <phoneticPr fontId="3" type="noConversion"/>
  </si>
  <si>
    <t>徐亚军</t>
    <phoneticPr fontId="3" type="noConversion"/>
  </si>
  <si>
    <t>四川、邛崃</t>
    <phoneticPr fontId="3" type="noConversion"/>
  </si>
  <si>
    <t>教授</t>
    <phoneticPr fontId="3" type="noConversion"/>
  </si>
  <si>
    <t>110108197001279749</t>
    <phoneticPr fontId="3" type="noConversion"/>
  </si>
  <si>
    <t xml:space="preserve">北京航空航天大学（本科）西北工业大学（研究生）/检测技术与仪器（本科）
航空工程（研究生）
</t>
    <phoneticPr fontId="3" type="noConversion"/>
  </si>
  <si>
    <t>沈家庆</t>
    <phoneticPr fontId="3" type="noConversion"/>
  </si>
  <si>
    <t>安徽、淮北</t>
    <phoneticPr fontId="3" type="noConversion"/>
  </si>
  <si>
    <t>副教授</t>
    <phoneticPr fontId="3" type="noConversion"/>
  </si>
  <si>
    <t>340603197811270218</t>
    <phoneticPr fontId="3" type="noConversion"/>
  </si>
  <si>
    <t>西北工业大学/通信工程 信号与信息处理</t>
    <phoneticPr fontId="3" type="noConversion"/>
  </si>
  <si>
    <t>包  勇</t>
    <phoneticPr fontId="3" type="noConversion"/>
  </si>
  <si>
    <t>浙江、定海</t>
    <phoneticPr fontId="3" type="noConversion"/>
  </si>
  <si>
    <t>研究生/硕士</t>
  </si>
  <si>
    <t>422601197807280017</t>
    <phoneticPr fontId="3" type="noConversion"/>
  </si>
  <si>
    <t>哈尔滨工业大学/仪器科学与技术</t>
    <phoneticPr fontId="3" type="noConversion"/>
  </si>
  <si>
    <t>梁 科</t>
    <phoneticPr fontId="3" type="noConversion"/>
  </si>
  <si>
    <t>四川、西昌</t>
    <phoneticPr fontId="3" type="noConversion"/>
  </si>
  <si>
    <t>副主任/副教授</t>
    <phoneticPr fontId="3" type="noConversion"/>
  </si>
  <si>
    <t>513401198306110219</t>
    <phoneticPr fontId="3" type="noConversion"/>
  </si>
  <si>
    <t>西富尔德高等学院（挪威）/微系统技术</t>
    <phoneticPr fontId="3" type="noConversion"/>
  </si>
  <si>
    <t>王 宇</t>
    <phoneticPr fontId="3" type="noConversion"/>
  </si>
  <si>
    <t>浙江、兰溪</t>
    <phoneticPr fontId="3" type="noConversion"/>
  </si>
  <si>
    <t>研究生/博士</t>
    <phoneticPr fontId="3" type="noConversion"/>
  </si>
  <si>
    <t>副教授</t>
  </si>
  <si>
    <t>510702197504190518</t>
    <phoneticPr fontId="3" type="noConversion"/>
  </si>
  <si>
    <t>四川大学/通信与信息系统</t>
    <phoneticPr fontId="3" type="noConversion"/>
  </si>
  <si>
    <t>谢家雨</t>
    <phoneticPr fontId="3" type="noConversion"/>
  </si>
  <si>
    <t>四川、梓潼</t>
    <phoneticPr fontId="3" type="noConversion"/>
  </si>
  <si>
    <t>510725198304210018</t>
    <phoneticPr fontId="3" type="noConversion"/>
  </si>
  <si>
    <t>俄罗斯圣彼得堡国立技术大学/仪器仪表</t>
    <phoneticPr fontId="3" type="noConversion"/>
  </si>
  <si>
    <t>钟铃铃</t>
    <phoneticPr fontId="3" type="noConversion"/>
  </si>
  <si>
    <t>讲师</t>
    <phoneticPr fontId="3" type="noConversion"/>
  </si>
  <si>
    <t>510681197912230021</t>
    <phoneticPr fontId="3" type="noConversion"/>
  </si>
  <si>
    <t xml:space="preserve">北京航空航天大学/测控技术与仪器 和光学工程
</t>
    <phoneticPr fontId="3" type="noConversion"/>
  </si>
  <si>
    <t>李军辉</t>
    <phoneticPr fontId="3" type="noConversion"/>
  </si>
  <si>
    <t>陕西、杨凌</t>
    <phoneticPr fontId="3" type="noConversion"/>
  </si>
  <si>
    <t>610324198410024353</t>
    <phoneticPr fontId="3" type="noConversion"/>
  </si>
  <si>
    <t>西北工业大学/控制理论与控制工程</t>
    <phoneticPr fontId="3" type="noConversion"/>
  </si>
  <si>
    <t>刘佳嘉</t>
    <phoneticPr fontId="3" type="noConversion"/>
  </si>
  <si>
    <t>天津</t>
    <phoneticPr fontId="3" type="noConversion"/>
  </si>
  <si>
    <t>510132198608010024</t>
    <phoneticPr fontId="3" type="noConversion"/>
  </si>
  <si>
    <t>张华忠</t>
    <phoneticPr fontId="3" type="noConversion"/>
  </si>
  <si>
    <t>山东</t>
    <phoneticPr fontId="3" type="noConversion"/>
  </si>
  <si>
    <t>372926198912205450</t>
    <phoneticPr fontId="3" type="noConversion"/>
  </si>
  <si>
    <t>西南交通大学/信号与信息处理</t>
    <phoneticPr fontId="3" type="noConversion"/>
  </si>
  <si>
    <t>刘建华</t>
    <phoneticPr fontId="3" type="noConversion"/>
  </si>
  <si>
    <t>四川、遂宁</t>
    <phoneticPr fontId="3" type="noConversion"/>
  </si>
  <si>
    <t>研究生/博士</t>
  </si>
  <si>
    <r>
      <t>510902198309123</t>
    </r>
    <r>
      <rPr>
        <sz val="11"/>
        <rFont val="宋体"/>
        <family val="3"/>
        <charset val="134"/>
      </rPr>
      <t>710</t>
    </r>
    <phoneticPr fontId="3" type="noConversion"/>
  </si>
  <si>
    <t>北京航空航天大学/通信与信息系统</t>
    <phoneticPr fontId="3" type="noConversion"/>
  </si>
  <si>
    <t>王学楠</t>
    <phoneticPr fontId="3" type="noConversion"/>
  </si>
  <si>
    <t>河南、南阳</t>
    <phoneticPr fontId="3" type="noConversion"/>
  </si>
  <si>
    <t>411324198905230523</t>
    <phoneticPr fontId="3" type="noConversion"/>
  </si>
  <si>
    <t>电子科技大学/电子科学与技术</t>
    <phoneticPr fontId="3" type="noConversion"/>
  </si>
  <si>
    <t>华厚强</t>
    <phoneticPr fontId="3" type="noConversion"/>
  </si>
  <si>
    <t>湖北、孝感</t>
    <phoneticPr fontId="3" type="noConversion"/>
  </si>
  <si>
    <t>410802198011032518</t>
    <phoneticPr fontId="3" type="noConversion"/>
  </si>
  <si>
    <t>北京航空航天大学/电子科学与技术</t>
    <phoneticPr fontId="3" type="noConversion"/>
  </si>
  <si>
    <t>钟勉</t>
    <phoneticPr fontId="3" type="noConversion"/>
  </si>
  <si>
    <t>四川、彭州</t>
    <phoneticPr fontId="3" type="noConversion"/>
  </si>
  <si>
    <t>510182198410224450</t>
    <phoneticPr fontId="3" type="noConversion"/>
  </si>
  <si>
    <t>电子科大/纳米材料</t>
    <phoneticPr fontId="3" type="noConversion"/>
  </si>
  <si>
    <t>邢晓晴</t>
    <phoneticPr fontId="3" type="noConversion"/>
  </si>
  <si>
    <t>辽宁、沈阳</t>
    <phoneticPr fontId="3" type="noConversion"/>
  </si>
  <si>
    <t>助教</t>
    <phoneticPr fontId="3" type="noConversion"/>
  </si>
  <si>
    <t>210181199112258027</t>
    <phoneticPr fontId="3" type="noConversion"/>
  </si>
  <si>
    <t>哈尔滨工业大学/物理电子学</t>
    <phoneticPr fontId="3" type="noConversion"/>
  </si>
  <si>
    <t>程华</t>
    <phoneticPr fontId="3" type="noConversion"/>
  </si>
  <si>
    <t>山东、泰安</t>
    <phoneticPr fontId="3" type="noConversion"/>
  </si>
  <si>
    <t>370982198612025879</t>
    <phoneticPr fontId="3" type="noConversion"/>
  </si>
  <si>
    <t>中科院光电所/信号与信息处理</t>
    <phoneticPr fontId="3" type="noConversion"/>
  </si>
  <si>
    <t>王文敬</t>
    <phoneticPr fontId="3" type="noConversion"/>
  </si>
  <si>
    <t>51068119920905132X</t>
    <phoneticPr fontId="3" type="noConversion"/>
  </si>
  <si>
    <t>电子科技大学/电子与通信工程</t>
    <phoneticPr fontId="3" type="noConversion"/>
  </si>
  <si>
    <t>邹雄飞</t>
    <phoneticPr fontId="3" type="noConversion"/>
  </si>
  <si>
    <t>湖南、邵阳</t>
    <phoneticPr fontId="3" type="noConversion"/>
  </si>
  <si>
    <t>430528197906300217</t>
    <phoneticPr fontId="3" type="noConversion"/>
  </si>
  <si>
    <t>高 源</t>
    <phoneticPr fontId="3" type="noConversion"/>
  </si>
  <si>
    <t>四川、自贡</t>
    <phoneticPr fontId="3" type="noConversion"/>
  </si>
  <si>
    <t>51030419880322105X</t>
    <phoneticPr fontId="3" type="noConversion"/>
  </si>
  <si>
    <t>光学工程/中国科学院大学</t>
    <phoneticPr fontId="3" type="noConversion"/>
  </si>
  <si>
    <t>樊 荣</t>
    <phoneticPr fontId="3" type="noConversion"/>
  </si>
  <si>
    <t>四川、阆中</t>
    <phoneticPr fontId="3" type="noConversion"/>
  </si>
  <si>
    <t>511381198407082135</t>
    <phoneticPr fontId="3" type="noConversion"/>
  </si>
  <si>
    <t>电子科技大学/信号与信息处理</t>
    <phoneticPr fontId="3" type="noConversion"/>
  </si>
  <si>
    <t>高丽霞</t>
    <phoneticPr fontId="3" type="noConversion"/>
  </si>
  <si>
    <t>河南、荥阳</t>
    <phoneticPr fontId="3" type="noConversion"/>
  </si>
  <si>
    <t>副主任/讲师</t>
    <phoneticPr fontId="3" type="noConversion"/>
  </si>
  <si>
    <t>410121197801294340</t>
    <phoneticPr fontId="3" type="noConversion"/>
  </si>
  <si>
    <t>西北工业大学/电力电子与电力传动</t>
    <phoneticPr fontId="3" type="noConversion"/>
  </si>
  <si>
    <t xml:space="preserve"> 吕  伟</t>
    <phoneticPr fontId="3" type="noConversion"/>
  </si>
  <si>
    <t>浙江、新昌</t>
    <phoneticPr fontId="3" type="noConversion"/>
  </si>
  <si>
    <t>61011319690611293X</t>
    <phoneticPr fontId="3" type="noConversion"/>
  </si>
  <si>
    <t>西安电子科技大学（大专）西南大学（研究生）/应用电子技术、农业机械化工程</t>
    <phoneticPr fontId="3" type="noConversion"/>
  </si>
  <si>
    <t>杨代文</t>
    <phoneticPr fontId="3" type="noConversion"/>
  </si>
  <si>
    <t>湖北、仙桃</t>
    <phoneticPr fontId="3" type="noConversion"/>
  </si>
  <si>
    <t>429004198409134337</t>
    <phoneticPr fontId="3" type="noConversion"/>
  </si>
  <si>
    <t>中国民航大学/导航制导与控制</t>
    <phoneticPr fontId="3" type="noConversion"/>
  </si>
  <si>
    <t>许将军</t>
    <phoneticPr fontId="3" type="noConversion"/>
  </si>
  <si>
    <t>重庆、垫江</t>
    <phoneticPr fontId="3" type="noConversion"/>
  </si>
  <si>
    <t>510106197809115917</t>
    <phoneticPr fontId="3" type="noConversion"/>
  </si>
  <si>
    <t>电子科技大学/模式识别与智能系统</t>
    <phoneticPr fontId="3" type="noConversion"/>
  </si>
  <si>
    <t>刘 璐</t>
    <phoneticPr fontId="3" type="noConversion"/>
  </si>
  <si>
    <t>四川、成都</t>
    <phoneticPr fontId="3" type="noConversion"/>
  </si>
  <si>
    <t>510106198401011844</t>
    <phoneticPr fontId="3" type="noConversion"/>
  </si>
  <si>
    <t>西南交通大学/交通信息工程及控制</t>
    <phoneticPr fontId="3" type="noConversion"/>
  </si>
  <si>
    <t>申翰林</t>
    <phoneticPr fontId="3" type="noConversion"/>
  </si>
  <si>
    <t>510107198411272171</t>
    <phoneticPr fontId="3" type="noConversion"/>
  </si>
  <si>
    <t>西南交通大学/高电压与绝缘技术</t>
    <phoneticPr fontId="3" type="noConversion"/>
  </si>
  <si>
    <t>陈必华</t>
    <phoneticPr fontId="3" type="noConversion"/>
  </si>
  <si>
    <t>四川、德阳</t>
    <phoneticPr fontId="3" type="noConversion"/>
  </si>
  <si>
    <t>510602198209291331</t>
    <phoneticPr fontId="3" type="noConversion"/>
  </si>
  <si>
    <t>北京航空航天大学/机械电子工程</t>
    <phoneticPr fontId="3" type="noConversion"/>
  </si>
  <si>
    <t>刘小涵</t>
    <phoneticPr fontId="3" type="noConversion"/>
  </si>
  <si>
    <t>重庆、潼南</t>
    <phoneticPr fontId="3" type="noConversion"/>
  </si>
  <si>
    <t>500223198811263761</t>
    <phoneticPr fontId="3" type="noConversion"/>
  </si>
  <si>
    <t>西南交通大学/电力系统及其自动化</t>
    <phoneticPr fontId="3" type="noConversion"/>
  </si>
  <si>
    <t>谭壹方</t>
    <phoneticPr fontId="3" type="noConversion"/>
  </si>
  <si>
    <t>贵州、贵阳</t>
    <phoneticPr fontId="3" type="noConversion"/>
  </si>
  <si>
    <t>520121199207033847</t>
    <phoneticPr fontId="3" type="noConversion"/>
  </si>
  <si>
    <t>西南交通大学/控制工程</t>
    <phoneticPr fontId="3" type="noConversion"/>
  </si>
  <si>
    <t>刘希军</t>
    <phoneticPr fontId="3" type="noConversion"/>
  </si>
  <si>
    <t>山东、烟台</t>
    <phoneticPr fontId="3" type="noConversion"/>
  </si>
  <si>
    <t>370602198506170011</t>
    <phoneticPr fontId="3" type="noConversion"/>
  </si>
  <si>
    <t>西南交通大学/电气工程</t>
    <phoneticPr fontId="3" type="noConversion"/>
  </si>
  <si>
    <t>彭旭</t>
    <phoneticPr fontId="3" type="noConversion"/>
  </si>
  <si>
    <t>510107198708291000</t>
    <phoneticPr fontId="3" type="noConversion"/>
  </si>
  <si>
    <t>牟世荣</t>
    <phoneticPr fontId="3" type="noConversion"/>
  </si>
  <si>
    <t>51068119930217413X</t>
    <phoneticPr fontId="3" type="noConversion"/>
  </si>
  <si>
    <t>哈尔滨工业大学/电气工程</t>
    <phoneticPr fontId="3" type="noConversion"/>
  </si>
  <si>
    <t>刘  峰</t>
    <phoneticPr fontId="3" type="noConversion"/>
  </si>
  <si>
    <t>四川、崇州</t>
    <phoneticPr fontId="3" type="noConversion"/>
  </si>
  <si>
    <t>副主任、教授</t>
    <phoneticPr fontId="3" type="noConversion"/>
  </si>
  <si>
    <t>510128197708060011</t>
    <phoneticPr fontId="3" type="noConversion"/>
  </si>
  <si>
    <t>南京航空航天大学/工程力学</t>
    <phoneticPr fontId="3" type="noConversion"/>
  </si>
  <si>
    <t>黄传勇</t>
    <phoneticPr fontId="3" type="noConversion"/>
  </si>
  <si>
    <t>四川、灌县</t>
    <phoneticPr fontId="3" type="noConversion"/>
  </si>
  <si>
    <t>510127197112102819</t>
    <phoneticPr fontId="3" type="noConversion"/>
  </si>
  <si>
    <t>南京航空航天大学/飞行器制造工程</t>
    <phoneticPr fontId="3" type="noConversion"/>
  </si>
  <si>
    <t>丰世林</t>
    <phoneticPr fontId="3" type="noConversion"/>
  </si>
  <si>
    <t>四川、泸州</t>
    <phoneticPr fontId="3" type="noConversion"/>
  </si>
  <si>
    <t>51050219760503381X</t>
    <phoneticPr fontId="3" type="noConversion"/>
  </si>
  <si>
    <t>重庆大学/机械制造及其自动化</t>
    <phoneticPr fontId="3" type="noConversion"/>
  </si>
  <si>
    <t>秦文峰</t>
    <phoneticPr fontId="3" type="noConversion"/>
  </si>
  <si>
    <t>511025197603218413</t>
    <phoneticPr fontId="3" type="noConversion"/>
  </si>
  <si>
    <t>电子科技大学/材料物理</t>
    <phoneticPr fontId="3" type="noConversion"/>
  </si>
  <si>
    <t>张中波</t>
    <phoneticPr fontId="3" type="noConversion"/>
  </si>
  <si>
    <t>四川、南充</t>
    <phoneticPr fontId="3" type="noConversion"/>
  </si>
  <si>
    <t>512921197610153798</t>
    <phoneticPr fontId="3" type="noConversion"/>
  </si>
  <si>
    <t>肖  鹏</t>
    <phoneticPr fontId="3" type="noConversion"/>
  </si>
  <si>
    <t>412925197910084837</t>
    <phoneticPr fontId="3" type="noConversion"/>
  </si>
  <si>
    <t>西华大学/机械电子工程专业</t>
    <phoneticPr fontId="3" type="noConversion"/>
  </si>
  <si>
    <t>周 斌</t>
    <phoneticPr fontId="3" type="noConversion"/>
  </si>
  <si>
    <t>510922198009251097</t>
    <phoneticPr fontId="3" type="noConversion"/>
  </si>
  <si>
    <t>周 蜜</t>
    <phoneticPr fontId="3" type="noConversion"/>
  </si>
  <si>
    <t>河北、唐山</t>
    <phoneticPr fontId="3" type="noConversion"/>
  </si>
  <si>
    <t>130203198110055148</t>
    <phoneticPr fontId="3" type="noConversion"/>
  </si>
  <si>
    <t>南京航空航天大学/飞行器设计</t>
    <phoneticPr fontId="3" type="noConversion"/>
  </si>
  <si>
    <t>孙 鹏</t>
    <phoneticPr fontId="3" type="noConversion"/>
  </si>
  <si>
    <t>江苏、南通</t>
    <phoneticPr fontId="3" type="noConversion"/>
  </si>
  <si>
    <t>650107198107110013</t>
    <phoneticPr fontId="3" type="noConversion"/>
  </si>
  <si>
    <t>庞  杰</t>
    <phoneticPr fontId="3" type="noConversion"/>
  </si>
  <si>
    <t>511381198409158471</t>
    <phoneticPr fontId="3" type="noConversion"/>
  </si>
  <si>
    <t>陈志超</t>
    <phoneticPr fontId="3" type="noConversion"/>
  </si>
  <si>
    <t>511304198508096816</t>
    <phoneticPr fontId="3" type="noConversion"/>
  </si>
  <si>
    <t>陈  晨</t>
    <phoneticPr fontId="3" type="noConversion"/>
  </si>
  <si>
    <t>吉林、长春</t>
    <phoneticPr fontId="3" type="noConversion"/>
  </si>
  <si>
    <t>220106198711081224</t>
    <phoneticPr fontId="3" type="noConversion"/>
  </si>
  <si>
    <t>南京航空航天大学/航空工程</t>
    <phoneticPr fontId="3" type="noConversion"/>
  </si>
  <si>
    <t>程  涵</t>
    <phoneticPr fontId="3" type="noConversion"/>
  </si>
  <si>
    <t>江苏、无锡</t>
    <phoneticPr fontId="3" type="noConversion"/>
  </si>
  <si>
    <t>320202198402130014</t>
    <phoneticPr fontId="3" type="noConversion"/>
  </si>
  <si>
    <t>岳 源</t>
    <phoneticPr fontId="3" type="noConversion"/>
  </si>
  <si>
    <t>陕西、西安</t>
    <phoneticPr fontId="3" type="noConversion"/>
  </si>
  <si>
    <t>610103198902132411</t>
    <phoneticPr fontId="3" type="noConversion"/>
  </si>
  <si>
    <t>南昌航空大学/航空工程</t>
    <phoneticPr fontId="3" type="noConversion"/>
  </si>
  <si>
    <t>王一丁</t>
    <phoneticPr fontId="3" type="noConversion"/>
  </si>
  <si>
    <t>四川、乐山</t>
    <phoneticPr fontId="3" type="noConversion"/>
  </si>
  <si>
    <t>511102198508090015</t>
    <phoneticPr fontId="3" type="noConversion"/>
  </si>
  <si>
    <t>叶 梯</t>
    <phoneticPr fontId="3" type="noConversion"/>
  </si>
  <si>
    <t>510623199301224533</t>
    <phoneticPr fontId="3" type="noConversion"/>
  </si>
  <si>
    <t>王 璋</t>
    <phoneticPr fontId="3" type="noConversion"/>
  </si>
  <si>
    <t>湖北、监利</t>
    <phoneticPr fontId="3" type="noConversion"/>
  </si>
  <si>
    <t>421023198902138712</t>
    <phoneticPr fontId="3" type="noConversion"/>
  </si>
  <si>
    <t>西南交通大学/机械设计及理论</t>
    <phoneticPr fontId="3" type="noConversion"/>
  </si>
  <si>
    <t>尚永锋</t>
    <phoneticPr fontId="3" type="noConversion"/>
  </si>
  <si>
    <t>四川、剑阁</t>
    <phoneticPr fontId="3" type="noConversion"/>
  </si>
  <si>
    <t>副主任、副教授</t>
    <phoneticPr fontId="3" type="noConversion"/>
  </si>
  <si>
    <t>510823198009115897</t>
    <phoneticPr fontId="3" type="noConversion"/>
  </si>
  <si>
    <t>南京航空航天大学/航空宇航推进理论与工程</t>
    <phoneticPr fontId="3" type="noConversion"/>
  </si>
  <si>
    <t>左渝钰</t>
    <phoneticPr fontId="3" type="noConversion"/>
  </si>
  <si>
    <t>四川、井研</t>
    <phoneticPr fontId="3" type="noConversion"/>
  </si>
  <si>
    <t>511124197803140021</t>
    <phoneticPr fontId="3" type="noConversion"/>
  </si>
  <si>
    <t>沈阳航空工业学院/安全技术及工程</t>
    <phoneticPr fontId="3" type="noConversion"/>
  </si>
  <si>
    <t>李  平</t>
    <phoneticPr fontId="3" type="noConversion"/>
  </si>
  <si>
    <t>四川、什邡</t>
    <phoneticPr fontId="3" type="noConversion"/>
  </si>
  <si>
    <t>研究员</t>
    <phoneticPr fontId="3" type="noConversion"/>
  </si>
  <si>
    <t>510721196304093793</t>
    <phoneticPr fontId="3" type="noConversion"/>
  </si>
  <si>
    <t>陈淑仙</t>
    <phoneticPr fontId="3" type="noConversion"/>
  </si>
  <si>
    <t>四川、内江</t>
    <phoneticPr fontId="3" type="noConversion"/>
  </si>
  <si>
    <t>51102419750307468X</t>
    <phoneticPr fontId="3" type="noConversion"/>
  </si>
  <si>
    <t>重庆大学/工程热物理</t>
    <phoneticPr fontId="3" type="noConversion"/>
  </si>
  <si>
    <t>刘爱中</t>
    <phoneticPr fontId="3" type="noConversion"/>
  </si>
  <si>
    <t>江苏、徐州</t>
    <phoneticPr fontId="3" type="noConversion"/>
  </si>
  <si>
    <t>320382198209045712</t>
    <phoneticPr fontId="3" type="noConversion"/>
  </si>
  <si>
    <t>魏武国</t>
    <phoneticPr fontId="3" type="noConversion"/>
  </si>
  <si>
    <t>511223198303202498</t>
    <phoneticPr fontId="3" type="noConversion"/>
  </si>
  <si>
    <t>南京航空航天大学/动力机械与工程</t>
    <phoneticPr fontId="3" type="noConversion"/>
  </si>
  <si>
    <t>李  梦</t>
    <phoneticPr fontId="3" type="noConversion"/>
  </si>
  <si>
    <t>510107197808162179</t>
    <phoneticPr fontId="3" type="noConversion"/>
  </si>
  <si>
    <t>四川大学/材料力学</t>
    <phoneticPr fontId="3" type="noConversion"/>
  </si>
  <si>
    <t>闫 锋</t>
    <phoneticPr fontId="3" type="noConversion"/>
  </si>
  <si>
    <t>山东、鱼台</t>
    <phoneticPr fontId="3" type="noConversion"/>
  </si>
  <si>
    <t>370827198111142516</t>
    <phoneticPr fontId="3" type="noConversion"/>
  </si>
  <si>
    <t>中国民航大学/航空宇航推进理论与工程</t>
    <phoneticPr fontId="3" type="noConversion"/>
  </si>
  <si>
    <t>侯甲栋</t>
    <phoneticPr fontId="3" type="noConversion"/>
  </si>
  <si>
    <t>陕西、蓝田</t>
    <phoneticPr fontId="3" type="noConversion"/>
  </si>
  <si>
    <t>610122198407031735</t>
    <phoneticPr fontId="3" type="noConversion"/>
  </si>
  <si>
    <t>西北工业大学/飞行器设计</t>
    <phoneticPr fontId="3" type="noConversion"/>
  </si>
  <si>
    <t>付为刚</t>
    <phoneticPr fontId="3" type="noConversion"/>
  </si>
  <si>
    <t>湖北、天门</t>
    <phoneticPr fontId="3" type="noConversion"/>
  </si>
  <si>
    <t>429006198404114233</t>
    <phoneticPr fontId="3" type="noConversion"/>
  </si>
  <si>
    <t>赖安卿</t>
    <phoneticPr fontId="3" type="noConversion"/>
  </si>
  <si>
    <t>四川、罗江</t>
    <phoneticPr fontId="3" type="noConversion"/>
  </si>
  <si>
    <t>510626198809297391</t>
    <phoneticPr fontId="3" type="noConversion"/>
  </si>
  <si>
    <t>赵 军</t>
    <phoneticPr fontId="3" type="noConversion"/>
  </si>
  <si>
    <t>高级工程师</t>
    <phoneticPr fontId="3" type="noConversion"/>
  </si>
  <si>
    <t>340621198012305215</t>
    <phoneticPr fontId="3" type="noConversion"/>
  </si>
  <si>
    <t>侯宽新</t>
    <phoneticPr fontId="3" type="noConversion"/>
  </si>
  <si>
    <t>安徽、利辛</t>
    <phoneticPr fontId="3" type="noConversion"/>
  </si>
  <si>
    <t>340405197911150610</t>
    <phoneticPr fontId="3" type="noConversion"/>
  </si>
  <si>
    <t>南京航空航天大学/工程热物理</t>
    <phoneticPr fontId="3" type="noConversion"/>
  </si>
  <si>
    <t>邱  超</t>
    <phoneticPr fontId="3" type="noConversion"/>
  </si>
  <si>
    <t>511002198708110337</t>
    <phoneticPr fontId="3" type="noConversion"/>
  </si>
  <si>
    <t>大连海事大学/载运工具运用工程</t>
    <phoneticPr fontId="3" type="noConversion"/>
  </si>
  <si>
    <t>李超东</t>
    <phoneticPr fontId="3" type="noConversion"/>
  </si>
  <si>
    <t>500231198809283173</t>
    <phoneticPr fontId="3" type="noConversion"/>
  </si>
  <si>
    <t>北京航空航天大学/航空工程</t>
    <phoneticPr fontId="3" type="noConversion"/>
  </si>
  <si>
    <t>姚星宇</t>
    <phoneticPr fontId="3" type="noConversion"/>
  </si>
  <si>
    <t>51068119860519001X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</si>
</sst>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b/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49" fontId="5" fillId="0" borderId="1" xfId="0" quotePrefix="1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horizontal="center" vertical="center"/>
    </xf>
    <xf numFmtId="49" fontId="5" fillId="0" borderId="1" xfId="0" quotePrefix="1" applyNumberFormat="1" applyFont="1" applyBorder="1" applyAlignment="1">
      <alignment horizontal="left" vertical="center"/>
    </xf>
  </cellXfs>
  <cellStyles count="2">
    <cellStyle name="常规" xfId="0" builtinId="0"/>
    <cellStyle name="常规_Sheet1" xfId="1" xr:uid="{98F4F52C-73DB-4ACC-A7F4-2A0EA4B039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abSelected="1" topLeftCell="B1" workbookViewId="0">
      <selection activeCell="N1" sqref="N1:N1048576"/>
    </sheetView>
  </sheetViews>
  <sheetFormatPr defaultRowHeight="14.25" x14ac:dyDescent="0.2"/>
  <sheetData>
    <row r="1" spans="1:13" ht="42.75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3" t="s">
        <v>11</v>
      </c>
      <c r="M1" s="2" t="s">
        <v>12</v>
      </c>
    </row>
    <row r="2" spans="1:13" ht="28.5" x14ac:dyDescent="0.2">
      <c r="A2" s="5" t="s">
        <v>13</v>
      </c>
      <c r="B2" s="5" t="s">
        <v>14</v>
      </c>
      <c r="C2" s="5" t="s">
        <v>15</v>
      </c>
      <c r="D2" s="6">
        <v>19690917</v>
      </c>
      <c r="E2" s="5" t="s">
        <v>16</v>
      </c>
      <c r="F2" s="5" t="s">
        <v>17</v>
      </c>
      <c r="G2" s="5" t="s">
        <v>18</v>
      </c>
      <c r="H2" s="6">
        <v>19920701</v>
      </c>
      <c r="I2" s="7" t="s">
        <v>19</v>
      </c>
      <c r="J2" s="8" t="s">
        <v>20</v>
      </c>
      <c r="K2" s="5">
        <v>19960411</v>
      </c>
      <c r="L2" s="9" t="s">
        <v>21</v>
      </c>
      <c r="M2" s="6">
        <v>19920801</v>
      </c>
    </row>
    <row r="3" spans="1:13" ht="85.5" x14ac:dyDescent="0.2">
      <c r="A3" s="5" t="s">
        <v>22</v>
      </c>
      <c r="B3" s="5" t="s">
        <v>14</v>
      </c>
      <c r="C3" s="5" t="s">
        <v>15</v>
      </c>
      <c r="D3" s="6">
        <v>19630624</v>
      </c>
      <c r="E3" s="5" t="s">
        <v>23</v>
      </c>
      <c r="F3" s="5" t="s">
        <v>17</v>
      </c>
      <c r="G3" s="5" t="s">
        <v>18</v>
      </c>
      <c r="H3" s="6">
        <v>19840701</v>
      </c>
      <c r="I3" s="5" t="s">
        <v>24</v>
      </c>
      <c r="J3" s="8" t="s">
        <v>25</v>
      </c>
      <c r="K3" s="8" t="s">
        <v>26</v>
      </c>
      <c r="L3" s="11" t="s">
        <v>27</v>
      </c>
      <c r="M3" s="6">
        <v>19840703</v>
      </c>
    </row>
    <row r="4" spans="1:13" ht="71.25" x14ac:dyDescent="0.2">
      <c r="A4" s="5" t="s">
        <v>28</v>
      </c>
      <c r="B4" s="5" t="s">
        <v>14</v>
      </c>
      <c r="C4" s="5" t="s">
        <v>15</v>
      </c>
      <c r="D4" s="6">
        <v>19711223</v>
      </c>
      <c r="E4" s="5" t="s">
        <v>29</v>
      </c>
      <c r="F4" s="5" t="s">
        <v>17</v>
      </c>
      <c r="G4" s="5" t="s">
        <v>30</v>
      </c>
      <c r="H4" s="6">
        <v>19940701</v>
      </c>
      <c r="I4" s="5" t="s">
        <v>31</v>
      </c>
      <c r="J4" s="8" t="s">
        <v>32</v>
      </c>
      <c r="K4" s="5">
        <v>19990107</v>
      </c>
      <c r="L4" s="9" t="s">
        <v>33</v>
      </c>
      <c r="M4" s="6">
        <v>19940703</v>
      </c>
    </row>
    <row r="5" spans="1:13" ht="42.75" x14ac:dyDescent="0.2">
      <c r="A5" s="5" t="s">
        <v>34</v>
      </c>
      <c r="B5" s="5" t="s">
        <v>14</v>
      </c>
      <c r="C5" s="5" t="s">
        <v>15</v>
      </c>
      <c r="D5" s="12" t="s">
        <v>35</v>
      </c>
      <c r="E5" s="8" t="s">
        <v>36</v>
      </c>
      <c r="F5" s="5" t="s">
        <v>17</v>
      </c>
      <c r="G5" s="5" t="s">
        <v>37</v>
      </c>
      <c r="H5" s="6">
        <v>19930701</v>
      </c>
      <c r="I5" s="7" t="s">
        <v>38</v>
      </c>
      <c r="J5" s="13" t="s">
        <v>39</v>
      </c>
      <c r="K5" s="5">
        <v>19990113</v>
      </c>
      <c r="L5" s="9" t="s">
        <v>40</v>
      </c>
      <c r="M5" s="6">
        <v>19930703</v>
      </c>
    </row>
    <row r="6" spans="1:13" ht="15" x14ac:dyDescent="0.2">
      <c r="A6" s="5" t="s">
        <v>41</v>
      </c>
      <c r="B6" s="5" t="s">
        <v>14</v>
      </c>
      <c r="C6" s="5" t="s">
        <v>15</v>
      </c>
      <c r="D6" s="6">
        <v>19730310</v>
      </c>
      <c r="E6" s="5" t="s">
        <v>42</v>
      </c>
      <c r="F6" s="5" t="s">
        <v>17</v>
      </c>
      <c r="G6" s="14" t="s">
        <v>18</v>
      </c>
      <c r="H6" s="15">
        <v>19950620</v>
      </c>
      <c r="I6" s="5" t="s">
        <v>43</v>
      </c>
      <c r="J6" s="8" t="s">
        <v>44</v>
      </c>
      <c r="K6" s="5">
        <v>20040713</v>
      </c>
      <c r="L6" s="16" t="s">
        <v>40</v>
      </c>
      <c r="M6" s="6">
        <v>19950701</v>
      </c>
    </row>
    <row r="7" spans="1:13" ht="85.5" x14ac:dyDescent="0.2">
      <c r="A7" s="5" t="s">
        <v>45</v>
      </c>
      <c r="B7" s="5" t="s">
        <v>14</v>
      </c>
      <c r="C7" s="5" t="s">
        <v>15</v>
      </c>
      <c r="D7" s="6">
        <v>19701121</v>
      </c>
      <c r="E7" s="5" t="s">
        <v>46</v>
      </c>
      <c r="F7" s="5" t="s">
        <v>17</v>
      </c>
      <c r="G7" s="5" t="s">
        <v>18</v>
      </c>
      <c r="H7" s="15">
        <v>20010401</v>
      </c>
      <c r="I7" s="5" t="s">
        <v>43</v>
      </c>
      <c r="J7" s="8" t="s">
        <v>47</v>
      </c>
      <c r="K7" s="5">
        <v>20000524</v>
      </c>
      <c r="L7" s="9" t="s">
        <v>48</v>
      </c>
      <c r="M7" s="15">
        <v>19930701</v>
      </c>
    </row>
    <row r="8" spans="1:13" ht="28.5" x14ac:dyDescent="0.2">
      <c r="A8" s="5" t="s">
        <v>49</v>
      </c>
      <c r="B8" s="5" t="s">
        <v>14</v>
      </c>
      <c r="C8" s="5" t="s">
        <v>15</v>
      </c>
      <c r="D8" s="6">
        <v>19780325</v>
      </c>
      <c r="E8" s="5" t="s">
        <v>50</v>
      </c>
      <c r="F8" s="5" t="s">
        <v>17</v>
      </c>
      <c r="G8" s="5" t="s">
        <v>51</v>
      </c>
      <c r="H8" s="15">
        <v>20130701</v>
      </c>
      <c r="I8" s="5" t="s">
        <v>52</v>
      </c>
      <c r="J8" s="8" t="s">
        <v>53</v>
      </c>
      <c r="K8" s="5">
        <v>19991115</v>
      </c>
      <c r="L8" s="9" t="s">
        <v>54</v>
      </c>
      <c r="M8" s="6">
        <v>20000701</v>
      </c>
    </row>
    <row r="9" spans="1:13" ht="42.75" x14ac:dyDescent="0.2">
      <c r="A9" s="5" t="s">
        <v>55</v>
      </c>
      <c r="B9" s="5" t="s">
        <v>14</v>
      </c>
      <c r="C9" s="5" t="s">
        <v>56</v>
      </c>
      <c r="D9" s="6">
        <v>19650218</v>
      </c>
      <c r="E9" s="5" t="s">
        <v>57</v>
      </c>
      <c r="F9" s="5" t="s">
        <v>17</v>
      </c>
      <c r="G9" s="18" t="s">
        <v>51</v>
      </c>
      <c r="H9" s="19">
        <v>20051201</v>
      </c>
      <c r="I9" s="5" t="s">
        <v>58</v>
      </c>
      <c r="J9" s="8" t="s">
        <v>59</v>
      </c>
      <c r="K9" s="5">
        <v>19930403</v>
      </c>
      <c r="L9" s="9" t="s">
        <v>60</v>
      </c>
      <c r="M9" s="6">
        <v>19821227</v>
      </c>
    </row>
    <row r="10" spans="1:13" ht="57" x14ac:dyDescent="0.2">
      <c r="A10" s="5" t="s">
        <v>61</v>
      </c>
      <c r="B10" s="5" t="s">
        <v>14</v>
      </c>
      <c r="C10" s="5" t="s">
        <v>56</v>
      </c>
      <c r="D10" s="6">
        <v>19860417</v>
      </c>
      <c r="E10" s="5" t="s">
        <v>62</v>
      </c>
      <c r="F10" s="5" t="s">
        <v>17</v>
      </c>
      <c r="G10" s="18" t="s">
        <v>30</v>
      </c>
      <c r="H10" s="19">
        <v>20080701</v>
      </c>
      <c r="I10" s="5" t="s">
        <v>63</v>
      </c>
      <c r="J10" s="8" t="s">
        <v>64</v>
      </c>
      <c r="K10" s="5">
        <v>20110614</v>
      </c>
      <c r="L10" s="11" t="s">
        <v>65</v>
      </c>
      <c r="M10" s="6">
        <v>20081113</v>
      </c>
    </row>
    <row r="11" spans="1:13" ht="57" x14ac:dyDescent="0.2">
      <c r="A11" s="5" t="s">
        <v>66</v>
      </c>
      <c r="B11" s="5" t="s">
        <v>14</v>
      </c>
      <c r="C11" s="5" t="s">
        <v>15</v>
      </c>
      <c r="D11" s="6">
        <v>19870911</v>
      </c>
      <c r="E11" s="5" t="s">
        <v>67</v>
      </c>
      <c r="F11" s="5" t="s">
        <v>17</v>
      </c>
      <c r="G11" s="5" t="s">
        <v>30</v>
      </c>
      <c r="H11" s="19">
        <v>20110701</v>
      </c>
      <c r="I11" s="5" t="s">
        <v>68</v>
      </c>
      <c r="J11" s="8" t="s">
        <v>69</v>
      </c>
      <c r="K11" s="20">
        <v>20081124</v>
      </c>
      <c r="L11" s="11" t="s">
        <v>70</v>
      </c>
      <c r="M11" s="6">
        <v>20110702</v>
      </c>
    </row>
    <row r="12" spans="1:13" ht="42.75" x14ac:dyDescent="0.2">
      <c r="A12" s="5" t="s">
        <v>71</v>
      </c>
      <c r="B12" s="5" t="s">
        <v>14</v>
      </c>
      <c r="C12" s="5" t="s">
        <v>15</v>
      </c>
      <c r="D12" s="6">
        <v>19850327</v>
      </c>
      <c r="E12" s="5" t="s">
        <v>72</v>
      </c>
      <c r="F12" s="5" t="s">
        <v>73</v>
      </c>
      <c r="G12" s="5" t="s">
        <v>74</v>
      </c>
      <c r="H12" s="19">
        <v>20070601</v>
      </c>
      <c r="I12" s="5" t="s">
        <v>63</v>
      </c>
      <c r="J12" s="21" t="s">
        <v>75</v>
      </c>
      <c r="K12" s="5"/>
      <c r="L12" s="9" t="s">
        <v>76</v>
      </c>
      <c r="M12" s="6">
        <v>20081113</v>
      </c>
    </row>
    <row r="13" spans="1:13" x14ac:dyDescent="0.2">
      <c r="A13" s="5" t="s">
        <v>77</v>
      </c>
      <c r="B13" s="5" t="s">
        <v>14</v>
      </c>
      <c r="C13" s="5" t="s">
        <v>15</v>
      </c>
      <c r="D13" s="6">
        <v>19731119</v>
      </c>
      <c r="E13" s="5" t="s">
        <v>78</v>
      </c>
      <c r="F13" s="5" t="s">
        <v>17</v>
      </c>
      <c r="G13" s="22" t="s">
        <v>37</v>
      </c>
      <c r="H13" s="6">
        <v>19950710</v>
      </c>
      <c r="I13" s="5" t="s">
        <v>79</v>
      </c>
      <c r="J13" s="8" t="s">
        <v>80</v>
      </c>
      <c r="K13" s="20">
        <v>20111212</v>
      </c>
      <c r="L13" s="16" t="s">
        <v>81</v>
      </c>
      <c r="M13" s="6">
        <v>19950716</v>
      </c>
    </row>
    <row r="14" spans="1:13" ht="185.25" x14ac:dyDescent="0.2">
      <c r="A14" s="5" t="s">
        <v>82</v>
      </c>
      <c r="B14" s="5" t="s">
        <v>14</v>
      </c>
      <c r="C14" s="5" t="s">
        <v>56</v>
      </c>
      <c r="D14" s="6">
        <v>19700127</v>
      </c>
      <c r="E14" s="5" t="s">
        <v>83</v>
      </c>
      <c r="F14" s="5" t="s">
        <v>17</v>
      </c>
      <c r="G14" s="22" t="s">
        <v>37</v>
      </c>
      <c r="H14" s="6">
        <v>19920701</v>
      </c>
      <c r="I14" s="5" t="s">
        <v>84</v>
      </c>
      <c r="J14" s="8" t="s">
        <v>85</v>
      </c>
      <c r="K14" s="20">
        <v>20010710</v>
      </c>
      <c r="L14" s="9" t="s">
        <v>86</v>
      </c>
      <c r="M14" s="6">
        <v>19920715</v>
      </c>
    </row>
    <row r="15" spans="1:13" x14ac:dyDescent="0.2">
      <c r="A15" s="5" t="s">
        <v>87</v>
      </c>
      <c r="B15" s="5" t="s">
        <v>14</v>
      </c>
      <c r="C15" s="5" t="s">
        <v>15</v>
      </c>
      <c r="D15" s="6">
        <v>19781128</v>
      </c>
      <c r="E15" s="5" t="s">
        <v>88</v>
      </c>
      <c r="F15" s="5" t="s">
        <v>17</v>
      </c>
      <c r="G15" s="22" t="s">
        <v>18</v>
      </c>
      <c r="H15" s="6">
        <v>20030401</v>
      </c>
      <c r="I15" s="5" t="s">
        <v>89</v>
      </c>
      <c r="J15" s="8" t="s">
        <v>90</v>
      </c>
      <c r="K15" s="20">
        <v>20010618</v>
      </c>
      <c r="L15" s="16" t="s">
        <v>91</v>
      </c>
      <c r="M15" s="6">
        <v>20030409</v>
      </c>
    </row>
    <row r="16" spans="1:13" x14ac:dyDescent="0.2">
      <c r="A16" s="5" t="s">
        <v>92</v>
      </c>
      <c r="B16" s="5" t="s">
        <v>14</v>
      </c>
      <c r="C16" s="5" t="s">
        <v>15</v>
      </c>
      <c r="D16" s="6">
        <v>19780728</v>
      </c>
      <c r="E16" s="5" t="s">
        <v>93</v>
      </c>
      <c r="F16" s="5" t="s">
        <v>73</v>
      </c>
      <c r="G16" s="22" t="s">
        <v>94</v>
      </c>
      <c r="H16" s="6">
        <v>20030701</v>
      </c>
      <c r="I16" s="5" t="s">
        <v>89</v>
      </c>
      <c r="J16" s="8" t="s">
        <v>95</v>
      </c>
      <c r="K16" s="20"/>
      <c r="L16" s="16" t="s">
        <v>96</v>
      </c>
      <c r="M16" s="6">
        <v>20050415</v>
      </c>
    </row>
    <row r="17" spans="1:13" x14ac:dyDescent="0.2">
      <c r="A17" s="6" t="s">
        <v>97</v>
      </c>
      <c r="B17" s="5" t="s">
        <v>14</v>
      </c>
      <c r="C17" s="5" t="s">
        <v>15</v>
      </c>
      <c r="D17" s="6">
        <v>19830611</v>
      </c>
      <c r="E17" s="6" t="s">
        <v>98</v>
      </c>
      <c r="F17" s="5" t="s">
        <v>17</v>
      </c>
      <c r="G17" s="22" t="s">
        <v>94</v>
      </c>
      <c r="H17" s="6">
        <v>20070715</v>
      </c>
      <c r="I17" s="5" t="s">
        <v>99</v>
      </c>
      <c r="J17" s="8" t="s">
        <v>100</v>
      </c>
      <c r="K17" s="20">
        <v>20131205</v>
      </c>
      <c r="L17" s="16" t="s">
        <v>101</v>
      </c>
      <c r="M17" s="6">
        <v>20080901</v>
      </c>
    </row>
    <row r="18" spans="1:13" ht="42.75" x14ac:dyDescent="0.2">
      <c r="A18" s="6" t="s">
        <v>102</v>
      </c>
      <c r="B18" s="5" t="s">
        <v>14</v>
      </c>
      <c r="C18" s="5" t="s">
        <v>15</v>
      </c>
      <c r="D18" s="6">
        <v>19750418</v>
      </c>
      <c r="E18" s="6" t="s">
        <v>103</v>
      </c>
      <c r="F18" s="5" t="s">
        <v>73</v>
      </c>
      <c r="G18" s="22" t="s">
        <v>104</v>
      </c>
      <c r="H18" s="6">
        <v>20080701</v>
      </c>
      <c r="I18" s="5" t="s">
        <v>105</v>
      </c>
      <c r="J18" s="8" t="s">
        <v>106</v>
      </c>
      <c r="K18" s="20"/>
      <c r="L18" s="9" t="s">
        <v>107</v>
      </c>
      <c r="M18" s="6">
        <v>20081022</v>
      </c>
    </row>
    <row r="19" spans="1:13" ht="71.25" x14ac:dyDescent="0.2">
      <c r="A19" s="5" t="s">
        <v>108</v>
      </c>
      <c r="B19" s="5" t="s">
        <v>14</v>
      </c>
      <c r="C19" s="5" t="s">
        <v>15</v>
      </c>
      <c r="D19" s="6">
        <v>19830421</v>
      </c>
      <c r="E19" s="5" t="s">
        <v>109</v>
      </c>
      <c r="F19" s="5" t="s">
        <v>17</v>
      </c>
      <c r="G19" s="22" t="s">
        <v>94</v>
      </c>
      <c r="H19" s="6">
        <v>20080701</v>
      </c>
      <c r="I19" s="5" t="s">
        <v>89</v>
      </c>
      <c r="J19" s="8" t="s">
        <v>110</v>
      </c>
      <c r="K19" s="20">
        <v>20101209</v>
      </c>
      <c r="L19" s="9" t="s">
        <v>111</v>
      </c>
      <c r="M19" s="6">
        <v>20090104</v>
      </c>
    </row>
    <row r="20" spans="1:13" ht="85.5" x14ac:dyDescent="0.2">
      <c r="A20" s="6" t="s">
        <v>112</v>
      </c>
      <c r="B20" s="5" t="s">
        <v>14</v>
      </c>
      <c r="C20" s="5" t="s">
        <v>56</v>
      </c>
      <c r="D20" s="6">
        <v>19791223</v>
      </c>
      <c r="E20" s="10" t="s">
        <v>50</v>
      </c>
      <c r="F20" s="5" t="s">
        <v>17</v>
      </c>
      <c r="G20" s="22" t="s">
        <v>94</v>
      </c>
      <c r="H20" s="6">
        <v>20060401</v>
      </c>
      <c r="I20" s="5" t="s">
        <v>113</v>
      </c>
      <c r="J20" s="8" t="s">
        <v>114</v>
      </c>
      <c r="K20" s="20">
        <v>20000402</v>
      </c>
      <c r="L20" s="9" t="s">
        <v>115</v>
      </c>
      <c r="M20" s="6">
        <v>20060412</v>
      </c>
    </row>
    <row r="21" spans="1:13" ht="57" x14ac:dyDescent="0.2">
      <c r="A21" s="5" t="s">
        <v>116</v>
      </c>
      <c r="B21" s="5" t="s">
        <v>14</v>
      </c>
      <c r="C21" s="5" t="s">
        <v>15</v>
      </c>
      <c r="D21" s="6">
        <v>19841002</v>
      </c>
      <c r="E21" s="10" t="s">
        <v>117</v>
      </c>
      <c r="F21" s="5" t="s">
        <v>17</v>
      </c>
      <c r="G21" s="22" t="s">
        <v>94</v>
      </c>
      <c r="H21" s="6">
        <v>20100416</v>
      </c>
      <c r="I21" s="5" t="s">
        <v>113</v>
      </c>
      <c r="J21" s="8" t="s">
        <v>118</v>
      </c>
      <c r="K21" s="20">
        <v>20060610</v>
      </c>
      <c r="L21" s="9" t="s">
        <v>119</v>
      </c>
      <c r="M21" s="6">
        <v>20100430</v>
      </c>
    </row>
    <row r="22" spans="1:13" ht="42.75" x14ac:dyDescent="0.2">
      <c r="A22" s="5" t="s">
        <v>120</v>
      </c>
      <c r="B22" s="5" t="s">
        <v>14</v>
      </c>
      <c r="C22" s="5" t="s">
        <v>56</v>
      </c>
      <c r="D22" s="6">
        <v>19860801</v>
      </c>
      <c r="E22" s="10" t="s">
        <v>121</v>
      </c>
      <c r="F22" s="5" t="s">
        <v>17</v>
      </c>
      <c r="G22" s="22" t="s">
        <v>94</v>
      </c>
      <c r="H22" s="6">
        <v>20110616</v>
      </c>
      <c r="I22" s="5" t="s">
        <v>89</v>
      </c>
      <c r="J22" s="8" t="s">
        <v>122</v>
      </c>
      <c r="K22" s="20">
        <v>20061112</v>
      </c>
      <c r="L22" s="9" t="s">
        <v>107</v>
      </c>
      <c r="M22" s="6">
        <v>20110627</v>
      </c>
    </row>
    <row r="23" spans="1:13" ht="57" x14ac:dyDescent="0.2">
      <c r="A23" s="5" t="s">
        <v>123</v>
      </c>
      <c r="B23" s="5" t="s">
        <v>14</v>
      </c>
      <c r="C23" s="5" t="s">
        <v>15</v>
      </c>
      <c r="D23" s="6">
        <v>19891220</v>
      </c>
      <c r="E23" s="5" t="s">
        <v>124</v>
      </c>
      <c r="F23" s="5" t="s">
        <v>17</v>
      </c>
      <c r="G23" s="22" t="s">
        <v>94</v>
      </c>
      <c r="H23" s="6">
        <v>20120531</v>
      </c>
      <c r="I23" s="5" t="s">
        <v>113</v>
      </c>
      <c r="J23" s="8" t="s">
        <v>125</v>
      </c>
      <c r="K23" s="5">
        <v>20080304</v>
      </c>
      <c r="L23" s="9" t="s">
        <v>126</v>
      </c>
      <c r="M23" s="6">
        <v>20120628</v>
      </c>
    </row>
    <row r="24" spans="1:13" ht="57" x14ac:dyDescent="0.2">
      <c r="A24" s="5" t="s">
        <v>127</v>
      </c>
      <c r="B24" s="5" t="s">
        <v>14</v>
      </c>
      <c r="C24" s="5" t="s">
        <v>15</v>
      </c>
      <c r="D24" s="6">
        <v>19830912</v>
      </c>
      <c r="E24" s="5" t="s">
        <v>128</v>
      </c>
      <c r="F24" s="5" t="s">
        <v>17</v>
      </c>
      <c r="G24" s="22" t="s">
        <v>129</v>
      </c>
      <c r="H24" s="6">
        <v>20130701</v>
      </c>
      <c r="I24" s="5" t="s">
        <v>89</v>
      </c>
      <c r="J24" s="8" t="s">
        <v>130</v>
      </c>
      <c r="K24" s="5">
        <v>20041127</v>
      </c>
      <c r="L24" s="9" t="s">
        <v>131</v>
      </c>
      <c r="M24" s="6">
        <v>20130708</v>
      </c>
    </row>
    <row r="25" spans="1:13" ht="57" x14ac:dyDescent="0.2">
      <c r="A25" s="5" t="s">
        <v>132</v>
      </c>
      <c r="B25" s="5" t="s">
        <v>14</v>
      </c>
      <c r="C25" s="5" t="s">
        <v>56</v>
      </c>
      <c r="D25" s="6">
        <v>19890523</v>
      </c>
      <c r="E25" s="5" t="s">
        <v>133</v>
      </c>
      <c r="F25" s="5" t="s">
        <v>17</v>
      </c>
      <c r="G25" s="22" t="s">
        <v>94</v>
      </c>
      <c r="H25" s="6">
        <v>20140701</v>
      </c>
      <c r="I25" s="5" t="s">
        <v>113</v>
      </c>
      <c r="J25" s="8" t="s">
        <v>134</v>
      </c>
      <c r="K25" s="5">
        <v>20090326</v>
      </c>
      <c r="L25" s="9" t="s">
        <v>135</v>
      </c>
      <c r="M25" s="6">
        <v>20140623</v>
      </c>
    </row>
    <row r="26" spans="1:13" x14ac:dyDescent="0.2">
      <c r="A26" s="5" t="s">
        <v>136</v>
      </c>
      <c r="B26" s="5" t="s">
        <v>14</v>
      </c>
      <c r="C26" s="5" t="s">
        <v>15</v>
      </c>
      <c r="D26" s="6">
        <v>19801103</v>
      </c>
      <c r="E26" s="5" t="s">
        <v>137</v>
      </c>
      <c r="F26" s="5" t="s">
        <v>17</v>
      </c>
      <c r="G26" s="22" t="s">
        <v>129</v>
      </c>
      <c r="H26" s="6">
        <v>20150710</v>
      </c>
      <c r="I26" s="5" t="s">
        <v>113</v>
      </c>
      <c r="J26" s="8" t="s">
        <v>138</v>
      </c>
      <c r="K26" s="5">
        <v>19990421</v>
      </c>
      <c r="L26" s="16" t="s">
        <v>139</v>
      </c>
      <c r="M26" s="6">
        <v>20150924</v>
      </c>
    </row>
    <row r="27" spans="1:13" x14ac:dyDescent="0.2">
      <c r="A27" s="5" t="s">
        <v>140</v>
      </c>
      <c r="B27" s="5" t="s">
        <v>14</v>
      </c>
      <c r="C27" s="5" t="s">
        <v>15</v>
      </c>
      <c r="D27" s="6">
        <v>19841022</v>
      </c>
      <c r="E27" s="5" t="s">
        <v>141</v>
      </c>
      <c r="F27" s="5" t="s">
        <v>73</v>
      </c>
      <c r="G27" s="22" t="s">
        <v>129</v>
      </c>
      <c r="H27" s="6">
        <v>20160616</v>
      </c>
      <c r="I27" s="5" t="s">
        <v>113</v>
      </c>
      <c r="J27" s="8" t="s">
        <v>142</v>
      </c>
      <c r="K27" s="5"/>
      <c r="L27" s="16" t="s">
        <v>143</v>
      </c>
      <c r="M27" s="6">
        <v>20160629</v>
      </c>
    </row>
    <row r="28" spans="1:13" x14ac:dyDescent="0.2">
      <c r="A28" s="5" t="s">
        <v>144</v>
      </c>
      <c r="B28" s="5" t="s">
        <v>14</v>
      </c>
      <c r="C28" s="5" t="s">
        <v>56</v>
      </c>
      <c r="D28" s="6">
        <v>19911225</v>
      </c>
      <c r="E28" s="5" t="s">
        <v>145</v>
      </c>
      <c r="F28" s="5" t="s">
        <v>73</v>
      </c>
      <c r="G28" s="22" t="s">
        <v>94</v>
      </c>
      <c r="H28" s="6">
        <v>20160701</v>
      </c>
      <c r="I28" s="5" t="s">
        <v>146</v>
      </c>
      <c r="J28" s="8" t="s">
        <v>147</v>
      </c>
      <c r="K28" s="5"/>
      <c r="L28" s="16" t="s">
        <v>148</v>
      </c>
      <c r="M28" s="6">
        <v>20160713</v>
      </c>
    </row>
    <row r="29" spans="1:13" x14ac:dyDescent="0.2">
      <c r="A29" s="5" t="s">
        <v>149</v>
      </c>
      <c r="B29" s="5" t="s">
        <v>14</v>
      </c>
      <c r="C29" s="5" t="s">
        <v>15</v>
      </c>
      <c r="D29" s="6">
        <v>19861202</v>
      </c>
      <c r="E29" s="5" t="s">
        <v>150</v>
      </c>
      <c r="F29" s="5" t="s">
        <v>17</v>
      </c>
      <c r="G29" s="22" t="s">
        <v>129</v>
      </c>
      <c r="H29" s="6">
        <v>20150701</v>
      </c>
      <c r="I29" s="5" t="s">
        <v>113</v>
      </c>
      <c r="J29" s="8" t="s">
        <v>151</v>
      </c>
      <c r="K29" s="5">
        <v>20130608</v>
      </c>
      <c r="L29" s="16" t="s">
        <v>152</v>
      </c>
      <c r="M29" s="6">
        <v>20170428</v>
      </c>
    </row>
    <row r="30" spans="1:13" x14ac:dyDescent="0.2">
      <c r="A30" s="5" t="s">
        <v>153</v>
      </c>
      <c r="B30" s="5" t="s">
        <v>14</v>
      </c>
      <c r="C30" s="5" t="s">
        <v>56</v>
      </c>
      <c r="D30" s="6">
        <v>19920905</v>
      </c>
      <c r="E30" s="5" t="s">
        <v>50</v>
      </c>
      <c r="F30" s="5" t="s">
        <v>17</v>
      </c>
      <c r="G30" s="22" t="s">
        <v>94</v>
      </c>
      <c r="H30" s="6">
        <v>20170616</v>
      </c>
      <c r="I30" s="5" t="s">
        <v>146</v>
      </c>
      <c r="J30" s="5" t="s">
        <v>154</v>
      </c>
      <c r="K30" s="5">
        <v>20130505</v>
      </c>
      <c r="L30" s="16" t="s">
        <v>155</v>
      </c>
      <c r="M30" s="6">
        <v>20170628</v>
      </c>
    </row>
    <row r="31" spans="1:13" x14ac:dyDescent="0.2">
      <c r="A31" s="5" t="s">
        <v>156</v>
      </c>
      <c r="B31" s="5" t="s">
        <v>14</v>
      </c>
      <c r="C31" s="5" t="s">
        <v>15</v>
      </c>
      <c r="D31" s="6">
        <v>19790630</v>
      </c>
      <c r="E31" s="5" t="s">
        <v>157</v>
      </c>
      <c r="F31" s="5" t="s">
        <v>73</v>
      </c>
      <c r="G31" s="22" t="s">
        <v>129</v>
      </c>
      <c r="H31" s="6">
        <v>20130701</v>
      </c>
      <c r="I31" s="5" t="s">
        <v>113</v>
      </c>
      <c r="J31" s="8" t="s">
        <v>158</v>
      </c>
      <c r="K31" s="5"/>
      <c r="L31" s="16" t="s">
        <v>135</v>
      </c>
      <c r="M31" s="6">
        <v>20180409</v>
      </c>
    </row>
    <row r="32" spans="1:13" x14ac:dyDescent="0.2">
      <c r="A32" s="5" t="s">
        <v>159</v>
      </c>
      <c r="B32" s="5" t="s">
        <v>14</v>
      </c>
      <c r="C32" s="5" t="s">
        <v>15</v>
      </c>
      <c r="D32" s="6">
        <v>19880322</v>
      </c>
      <c r="E32" s="5" t="s">
        <v>160</v>
      </c>
      <c r="F32" s="5" t="s">
        <v>17</v>
      </c>
      <c r="G32" s="22" t="s">
        <v>129</v>
      </c>
      <c r="H32" s="6">
        <v>20150701</v>
      </c>
      <c r="I32" s="5"/>
      <c r="J32" s="5" t="s">
        <v>161</v>
      </c>
      <c r="K32" s="5">
        <v>20070605</v>
      </c>
      <c r="L32" s="16" t="s">
        <v>162</v>
      </c>
      <c r="M32" s="6">
        <v>20180521</v>
      </c>
    </row>
    <row r="33" spans="1:13" x14ac:dyDescent="0.2">
      <c r="A33" s="5" t="s">
        <v>163</v>
      </c>
      <c r="B33" s="5" t="s">
        <v>14</v>
      </c>
      <c r="C33" s="5" t="s">
        <v>15</v>
      </c>
      <c r="D33" s="6">
        <v>19840708</v>
      </c>
      <c r="E33" s="5" t="s">
        <v>164</v>
      </c>
      <c r="F33" s="5" t="s">
        <v>17</v>
      </c>
      <c r="G33" s="22" t="s">
        <v>104</v>
      </c>
      <c r="H33" s="6">
        <v>20140625</v>
      </c>
      <c r="I33" s="5"/>
      <c r="J33" s="8" t="s">
        <v>165</v>
      </c>
      <c r="K33" s="5">
        <v>200909</v>
      </c>
      <c r="L33" s="16" t="s">
        <v>166</v>
      </c>
      <c r="M33" s="6">
        <v>20180629</v>
      </c>
    </row>
    <row r="34" spans="1:13" ht="57" x14ac:dyDescent="0.2">
      <c r="A34" s="5" t="s">
        <v>167</v>
      </c>
      <c r="B34" s="5" t="s">
        <v>14</v>
      </c>
      <c r="C34" s="5" t="s">
        <v>56</v>
      </c>
      <c r="D34" s="6">
        <v>19780129</v>
      </c>
      <c r="E34" s="5" t="s">
        <v>168</v>
      </c>
      <c r="F34" s="5" t="s">
        <v>17</v>
      </c>
      <c r="G34" s="14" t="s">
        <v>18</v>
      </c>
      <c r="H34" s="15">
        <v>20070420</v>
      </c>
      <c r="I34" s="5" t="s">
        <v>169</v>
      </c>
      <c r="J34" s="8" t="s">
        <v>170</v>
      </c>
      <c r="K34" s="5">
        <v>20060630</v>
      </c>
      <c r="L34" s="9" t="s">
        <v>171</v>
      </c>
      <c r="M34" s="6">
        <v>20070410</v>
      </c>
    </row>
    <row r="35" spans="1:13" ht="128.25" x14ac:dyDescent="0.2">
      <c r="A35" s="5" t="s">
        <v>172</v>
      </c>
      <c r="B35" s="5" t="s">
        <v>14</v>
      </c>
      <c r="C35" s="5" t="s">
        <v>15</v>
      </c>
      <c r="D35" s="6">
        <v>19690611</v>
      </c>
      <c r="E35" s="6" t="s">
        <v>173</v>
      </c>
      <c r="F35" s="5" t="s">
        <v>17</v>
      </c>
      <c r="G35" s="14" t="s">
        <v>18</v>
      </c>
      <c r="H35" s="19">
        <v>20060601</v>
      </c>
      <c r="I35" s="5" t="s">
        <v>105</v>
      </c>
      <c r="J35" s="23" t="s">
        <v>174</v>
      </c>
      <c r="K35" s="5">
        <v>20050420</v>
      </c>
      <c r="L35" s="9" t="s">
        <v>175</v>
      </c>
      <c r="M35" s="6">
        <v>20060701</v>
      </c>
    </row>
    <row r="36" spans="1:13" ht="57" x14ac:dyDescent="0.2">
      <c r="A36" s="5" t="s">
        <v>176</v>
      </c>
      <c r="B36" s="5" t="s">
        <v>14</v>
      </c>
      <c r="C36" s="5" t="s">
        <v>15</v>
      </c>
      <c r="D36" s="6">
        <v>19840913</v>
      </c>
      <c r="E36" s="5" t="s">
        <v>177</v>
      </c>
      <c r="F36" s="5" t="s">
        <v>17</v>
      </c>
      <c r="G36" s="14" t="s">
        <v>18</v>
      </c>
      <c r="H36" s="19">
        <v>20090415</v>
      </c>
      <c r="I36" s="5" t="s">
        <v>113</v>
      </c>
      <c r="J36" s="8" t="s">
        <v>178</v>
      </c>
      <c r="K36" s="5">
        <v>20081221</v>
      </c>
      <c r="L36" s="9" t="s">
        <v>179</v>
      </c>
      <c r="M36" s="6">
        <v>20090424</v>
      </c>
    </row>
    <row r="37" spans="1:13" ht="57" x14ac:dyDescent="0.2">
      <c r="A37" s="5" t="s">
        <v>180</v>
      </c>
      <c r="B37" s="5" t="s">
        <v>14</v>
      </c>
      <c r="C37" s="5" t="s">
        <v>15</v>
      </c>
      <c r="D37" s="6">
        <v>19780911</v>
      </c>
      <c r="E37" s="5" t="s">
        <v>181</v>
      </c>
      <c r="F37" s="5" t="s">
        <v>17</v>
      </c>
      <c r="G37" s="14" t="s">
        <v>18</v>
      </c>
      <c r="H37" s="19">
        <v>20070614</v>
      </c>
      <c r="I37" s="5" t="s">
        <v>89</v>
      </c>
      <c r="J37" s="8" t="s">
        <v>182</v>
      </c>
      <c r="K37" s="5">
        <v>20050316</v>
      </c>
      <c r="L37" s="9" t="s">
        <v>183</v>
      </c>
      <c r="M37" s="6">
        <v>20070701</v>
      </c>
    </row>
    <row r="38" spans="1:13" x14ac:dyDescent="0.2">
      <c r="A38" s="5" t="s">
        <v>184</v>
      </c>
      <c r="B38" s="5" t="s">
        <v>14</v>
      </c>
      <c r="C38" s="5" t="s">
        <v>56</v>
      </c>
      <c r="D38" s="6">
        <v>19840101</v>
      </c>
      <c r="E38" s="5" t="s">
        <v>185</v>
      </c>
      <c r="F38" s="5" t="s">
        <v>17</v>
      </c>
      <c r="G38" s="14" t="s">
        <v>104</v>
      </c>
      <c r="H38" s="19">
        <v>20110331</v>
      </c>
      <c r="I38" s="5" t="s">
        <v>89</v>
      </c>
      <c r="J38" s="8" t="s">
        <v>186</v>
      </c>
      <c r="K38" s="5">
        <v>20050521</v>
      </c>
      <c r="L38" s="16" t="s">
        <v>187</v>
      </c>
      <c r="M38" s="6">
        <v>20110623</v>
      </c>
    </row>
    <row r="39" spans="1:13" x14ac:dyDescent="0.2">
      <c r="A39" s="5" t="s">
        <v>188</v>
      </c>
      <c r="B39" s="5" t="s">
        <v>14</v>
      </c>
      <c r="C39" s="5" t="s">
        <v>15</v>
      </c>
      <c r="D39" s="6">
        <v>19841127</v>
      </c>
      <c r="E39" s="5" t="s">
        <v>185</v>
      </c>
      <c r="F39" s="5" t="s">
        <v>17</v>
      </c>
      <c r="G39" s="14" t="s">
        <v>104</v>
      </c>
      <c r="H39" s="6">
        <v>20120531</v>
      </c>
      <c r="I39" s="5" t="s">
        <v>113</v>
      </c>
      <c r="J39" s="8" t="s">
        <v>189</v>
      </c>
      <c r="K39" s="5">
        <v>20101225</v>
      </c>
      <c r="L39" s="16" t="s">
        <v>190</v>
      </c>
      <c r="M39" s="6">
        <v>20120628</v>
      </c>
    </row>
    <row r="40" spans="1:13" x14ac:dyDescent="0.2">
      <c r="A40" s="5" t="s">
        <v>191</v>
      </c>
      <c r="B40" s="5" t="s">
        <v>14</v>
      </c>
      <c r="C40" s="5" t="s">
        <v>15</v>
      </c>
      <c r="D40" s="6">
        <v>19820929</v>
      </c>
      <c r="E40" s="5" t="s">
        <v>192</v>
      </c>
      <c r="F40" s="5" t="s">
        <v>17</v>
      </c>
      <c r="G40" s="14" t="s">
        <v>18</v>
      </c>
      <c r="H40" s="19">
        <v>20130624</v>
      </c>
      <c r="I40" s="5" t="s">
        <v>113</v>
      </c>
      <c r="J40" s="8" t="s">
        <v>193</v>
      </c>
      <c r="K40" s="5">
        <v>20110615</v>
      </c>
      <c r="L40" s="16" t="s">
        <v>194</v>
      </c>
      <c r="M40" s="6">
        <v>20130704</v>
      </c>
    </row>
    <row r="41" spans="1:13" x14ac:dyDescent="0.2">
      <c r="A41" s="5" t="s">
        <v>195</v>
      </c>
      <c r="B41" s="5" t="s">
        <v>14</v>
      </c>
      <c r="C41" s="5" t="s">
        <v>56</v>
      </c>
      <c r="D41" s="6">
        <v>19881126</v>
      </c>
      <c r="E41" s="5" t="s">
        <v>196</v>
      </c>
      <c r="F41" s="5" t="s">
        <v>17</v>
      </c>
      <c r="G41" s="14" t="s">
        <v>94</v>
      </c>
      <c r="H41" s="19">
        <v>20140601</v>
      </c>
      <c r="I41" s="5" t="s">
        <v>113</v>
      </c>
      <c r="J41" s="8" t="s">
        <v>197</v>
      </c>
      <c r="K41" s="5">
        <v>20101216</v>
      </c>
      <c r="L41" s="16" t="s">
        <v>198</v>
      </c>
      <c r="M41" s="6">
        <v>20140626</v>
      </c>
    </row>
    <row r="42" spans="1:13" x14ac:dyDescent="0.2">
      <c r="A42" s="5" t="s">
        <v>199</v>
      </c>
      <c r="B42" s="5" t="s">
        <v>14</v>
      </c>
      <c r="C42" s="5" t="s">
        <v>56</v>
      </c>
      <c r="D42" s="6">
        <v>19920703</v>
      </c>
      <c r="E42" s="5" t="s">
        <v>200</v>
      </c>
      <c r="F42" s="5" t="s">
        <v>17</v>
      </c>
      <c r="G42" s="14" t="s">
        <v>18</v>
      </c>
      <c r="H42" s="19">
        <v>20150715</v>
      </c>
      <c r="I42" s="5" t="s">
        <v>113</v>
      </c>
      <c r="J42" s="5" t="s">
        <v>201</v>
      </c>
      <c r="K42" s="5">
        <v>20120613</v>
      </c>
      <c r="L42" s="16" t="s">
        <v>202</v>
      </c>
      <c r="M42" s="6">
        <v>20150701</v>
      </c>
    </row>
    <row r="43" spans="1:13" x14ac:dyDescent="0.2">
      <c r="A43" s="5" t="s">
        <v>203</v>
      </c>
      <c r="B43" s="5" t="s">
        <v>14</v>
      </c>
      <c r="C43" s="5" t="s">
        <v>15</v>
      </c>
      <c r="D43" s="6">
        <v>19850617</v>
      </c>
      <c r="E43" s="5" t="s">
        <v>204</v>
      </c>
      <c r="F43" s="5" t="s">
        <v>17</v>
      </c>
      <c r="G43" s="14" t="s">
        <v>104</v>
      </c>
      <c r="H43" s="19">
        <v>20160901</v>
      </c>
      <c r="I43" s="5" t="s">
        <v>113</v>
      </c>
      <c r="J43" s="8" t="s">
        <v>205</v>
      </c>
      <c r="K43" s="5">
        <v>20110506</v>
      </c>
      <c r="L43" s="16" t="s">
        <v>206</v>
      </c>
      <c r="M43" s="6">
        <v>20160929</v>
      </c>
    </row>
    <row r="44" spans="1:13" x14ac:dyDescent="0.2">
      <c r="A44" s="5" t="s">
        <v>207</v>
      </c>
      <c r="B44" s="5" t="s">
        <v>14</v>
      </c>
      <c r="C44" s="5" t="s">
        <v>15</v>
      </c>
      <c r="D44" s="6">
        <v>19870829</v>
      </c>
      <c r="E44" s="5" t="s">
        <v>185</v>
      </c>
      <c r="F44" s="5" t="s">
        <v>17</v>
      </c>
      <c r="G44" s="14" t="s">
        <v>104</v>
      </c>
      <c r="H44" s="19">
        <v>20180614</v>
      </c>
      <c r="I44" s="5"/>
      <c r="J44" s="8" t="s">
        <v>208</v>
      </c>
      <c r="K44" s="5">
        <v>20111209</v>
      </c>
      <c r="L44" s="16" t="s">
        <v>206</v>
      </c>
      <c r="M44" s="6">
        <v>20180629</v>
      </c>
    </row>
    <row r="45" spans="1:13" ht="15.75" x14ac:dyDescent="0.2">
      <c r="A45" s="24" t="s">
        <v>209</v>
      </c>
      <c r="B45" s="5" t="s">
        <v>14</v>
      </c>
      <c r="C45" s="5" t="s">
        <v>15</v>
      </c>
      <c r="D45" s="24">
        <v>19930217</v>
      </c>
      <c r="E45" s="24" t="s">
        <v>50</v>
      </c>
      <c r="F45" s="5" t="s">
        <v>17</v>
      </c>
      <c r="G45" s="14" t="s">
        <v>18</v>
      </c>
      <c r="H45" s="24">
        <v>20180706</v>
      </c>
      <c r="I45" s="24"/>
      <c r="J45" s="8" t="s">
        <v>210</v>
      </c>
      <c r="K45" s="24">
        <v>20130610</v>
      </c>
      <c r="L45" s="25" t="s">
        <v>211</v>
      </c>
      <c r="M45" s="24">
        <v>20180709</v>
      </c>
    </row>
    <row r="46" spans="1:13" ht="42.75" x14ac:dyDescent="0.2">
      <c r="A46" s="5" t="s">
        <v>212</v>
      </c>
      <c r="B46" s="5" t="s">
        <v>14</v>
      </c>
      <c r="C46" s="5" t="s">
        <v>15</v>
      </c>
      <c r="D46" s="6">
        <v>19770806</v>
      </c>
      <c r="E46" s="5" t="s">
        <v>213</v>
      </c>
      <c r="F46" s="5" t="s">
        <v>17</v>
      </c>
      <c r="G46" s="14" t="s">
        <v>104</v>
      </c>
      <c r="H46" s="6">
        <v>20050424</v>
      </c>
      <c r="I46" s="5" t="s">
        <v>214</v>
      </c>
      <c r="J46" s="8" t="s">
        <v>215</v>
      </c>
      <c r="K46" s="5">
        <v>20030625</v>
      </c>
      <c r="L46" s="9" t="s">
        <v>216</v>
      </c>
      <c r="M46" s="6">
        <v>20050424</v>
      </c>
    </row>
    <row r="47" spans="1:13" ht="57" x14ac:dyDescent="0.2">
      <c r="A47" s="5" t="s">
        <v>217</v>
      </c>
      <c r="B47" s="5" t="s">
        <v>14</v>
      </c>
      <c r="C47" s="5" t="s">
        <v>15</v>
      </c>
      <c r="D47" s="6">
        <v>19711210</v>
      </c>
      <c r="E47" s="5" t="s">
        <v>218</v>
      </c>
      <c r="F47" s="5" t="s">
        <v>73</v>
      </c>
      <c r="G47" s="14" t="s">
        <v>18</v>
      </c>
      <c r="H47" s="19">
        <v>19950620</v>
      </c>
      <c r="I47" s="5" t="s">
        <v>84</v>
      </c>
      <c r="J47" s="8" t="s">
        <v>219</v>
      </c>
      <c r="K47" s="5"/>
      <c r="L47" s="9" t="s">
        <v>220</v>
      </c>
      <c r="M47" s="6">
        <v>19950701</v>
      </c>
    </row>
    <row r="48" spans="1:13" ht="57" x14ac:dyDescent="0.2">
      <c r="A48" s="5" t="s">
        <v>221</v>
      </c>
      <c r="B48" s="5" t="s">
        <v>14</v>
      </c>
      <c r="C48" s="5" t="s">
        <v>15</v>
      </c>
      <c r="D48" s="6">
        <v>19760503</v>
      </c>
      <c r="E48" s="5" t="s">
        <v>222</v>
      </c>
      <c r="F48" s="5" t="s">
        <v>17</v>
      </c>
      <c r="G48" s="14" t="s">
        <v>18</v>
      </c>
      <c r="H48" s="6">
        <v>20040101</v>
      </c>
      <c r="I48" s="5" t="s">
        <v>105</v>
      </c>
      <c r="J48" s="8" t="s">
        <v>223</v>
      </c>
      <c r="K48" s="5">
        <v>20040415</v>
      </c>
      <c r="L48" s="9" t="s">
        <v>224</v>
      </c>
      <c r="M48" s="6">
        <v>20040101</v>
      </c>
    </row>
    <row r="49" spans="1:13" ht="42.75" x14ac:dyDescent="0.2">
      <c r="A49" s="5" t="s">
        <v>225</v>
      </c>
      <c r="B49" s="5" t="s">
        <v>14</v>
      </c>
      <c r="C49" s="5" t="s">
        <v>15</v>
      </c>
      <c r="D49" s="6">
        <v>19760321</v>
      </c>
      <c r="E49" s="5" t="s">
        <v>36</v>
      </c>
      <c r="F49" s="5" t="s">
        <v>17</v>
      </c>
      <c r="G49" s="14" t="s">
        <v>104</v>
      </c>
      <c r="H49" s="6">
        <v>20080819</v>
      </c>
      <c r="I49" s="5" t="s">
        <v>84</v>
      </c>
      <c r="J49" s="8" t="s">
        <v>226</v>
      </c>
      <c r="K49" s="20">
        <v>20021129</v>
      </c>
      <c r="L49" s="9" t="s">
        <v>227</v>
      </c>
      <c r="M49" s="6">
        <v>20080819</v>
      </c>
    </row>
    <row r="50" spans="1:13" ht="57" x14ac:dyDescent="0.2">
      <c r="A50" s="5" t="s">
        <v>228</v>
      </c>
      <c r="B50" s="5" t="s">
        <v>14</v>
      </c>
      <c r="C50" s="5" t="s">
        <v>15</v>
      </c>
      <c r="D50" s="6">
        <v>19761015</v>
      </c>
      <c r="E50" s="5" t="s">
        <v>229</v>
      </c>
      <c r="F50" s="5" t="s">
        <v>73</v>
      </c>
      <c r="G50" s="5" t="s">
        <v>18</v>
      </c>
      <c r="H50" s="19">
        <v>20040701</v>
      </c>
      <c r="I50" s="5" t="s">
        <v>89</v>
      </c>
      <c r="J50" s="8" t="s">
        <v>230</v>
      </c>
      <c r="K50" s="5"/>
      <c r="L50" s="26" t="s">
        <v>224</v>
      </c>
      <c r="M50" s="6">
        <v>20040701</v>
      </c>
    </row>
    <row r="51" spans="1:13" ht="42.75" x14ac:dyDescent="0.2">
      <c r="A51" s="5" t="s">
        <v>231</v>
      </c>
      <c r="B51" s="5" t="s">
        <v>14</v>
      </c>
      <c r="C51" s="5" t="s">
        <v>15</v>
      </c>
      <c r="D51" s="6">
        <v>19791008</v>
      </c>
      <c r="E51" s="5" t="s">
        <v>133</v>
      </c>
      <c r="F51" s="5" t="s">
        <v>17</v>
      </c>
      <c r="G51" s="14" t="s">
        <v>18</v>
      </c>
      <c r="H51" s="6">
        <v>20070703</v>
      </c>
      <c r="I51" s="5" t="s">
        <v>113</v>
      </c>
      <c r="J51" s="8" t="s">
        <v>232</v>
      </c>
      <c r="K51" s="20">
        <v>20051011</v>
      </c>
      <c r="L51" s="11" t="s">
        <v>233</v>
      </c>
      <c r="M51" s="6">
        <v>20070703</v>
      </c>
    </row>
    <row r="52" spans="1:13" ht="42.75" x14ac:dyDescent="0.2">
      <c r="A52" s="5" t="s">
        <v>234</v>
      </c>
      <c r="B52" s="5" t="s">
        <v>14</v>
      </c>
      <c r="C52" s="5" t="s">
        <v>15</v>
      </c>
      <c r="D52" s="6">
        <v>19800925</v>
      </c>
      <c r="E52" s="5" t="s">
        <v>98</v>
      </c>
      <c r="F52" s="5" t="s">
        <v>73</v>
      </c>
      <c r="G52" s="14" t="s">
        <v>104</v>
      </c>
      <c r="H52" s="6">
        <v>20090104</v>
      </c>
      <c r="I52" s="5" t="s">
        <v>89</v>
      </c>
      <c r="J52" s="8" t="s">
        <v>235</v>
      </c>
      <c r="K52" s="20"/>
      <c r="L52" s="9" t="s">
        <v>216</v>
      </c>
      <c r="M52" s="6">
        <v>20090104</v>
      </c>
    </row>
    <row r="53" spans="1:13" ht="57" x14ac:dyDescent="0.2">
      <c r="A53" s="5" t="s">
        <v>236</v>
      </c>
      <c r="B53" s="5" t="s">
        <v>14</v>
      </c>
      <c r="C53" s="5" t="s">
        <v>56</v>
      </c>
      <c r="D53" s="6">
        <v>19811005</v>
      </c>
      <c r="E53" s="5" t="s">
        <v>237</v>
      </c>
      <c r="F53" s="5" t="s">
        <v>17</v>
      </c>
      <c r="G53" s="14" t="s">
        <v>18</v>
      </c>
      <c r="H53" s="6">
        <v>20090409</v>
      </c>
      <c r="I53" s="5" t="s">
        <v>89</v>
      </c>
      <c r="J53" s="8" t="s">
        <v>238</v>
      </c>
      <c r="K53" s="20">
        <v>20020611</v>
      </c>
      <c r="L53" s="9" t="s">
        <v>239</v>
      </c>
      <c r="M53" s="6">
        <v>20090409</v>
      </c>
    </row>
    <row r="54" spans="1:13" ht="57" x14ac:dyDescent="0.2">
      <c r="A54" s="5" t="s">
        <v>240</v>
      </c>
      <c r="B54" s="5" t="s">
        <v>14</v>
      </c>
      <c r="C54" s="5" t="s">
        <v>15</v>
      </c>
      <c r="D54" s="6">
        <v>19810711</v>
      </c>
      <c r="E54" s="5" t="s">
        <v>241</v>
      </c>
      <c r="F54" s="5" t="s">
        <v>17</v>
      </c>
      <c r="G54" s="14" t="s">
        <v>18</v>
      </c>
      <c r="H54" s="6">
        <v>20090409</v>
      </c>
      <c r="I54" s="5" t="s">
        <v>89</v>
      </c>
      <c r="J54" s="8" t="s">
        <v>242</v>
      </c>
      <c r="K54" s="20">
        <v>20110705</v>
      </c>
      <c r="L54" s="9" t="s">
        <v>239</v>
      </c>
      <c r="M54" s="6">
        <v>20090409</v>
      </c>
    </row>
    <row r="55" spans="1:13" ht="57" x14ac:dyDescent="0.2">
      <c r="A55" s="5" t="s">
        <v>243</v>
      </c>
      <c r="B55" s="5" t="s">
        <v>14</v>
      </c>
      <c r="C55" s="5" t="s">
        <v>15</v>
      </c>
      <c r="D55" s="6">
        <v>19840915</v>
      </c>
      <c r="E55" s="5" t="s">
        <v>164</v>
      </c>
      <c r="F55" s="5" t="s">
        <v>17</v>
      </c>
      <c r="G55" s="14" t="s">
        <v>18</v>
      </c>
      <c r="H55" s="6">
        <v>20100402</v>
      </c>
      <c r="I55" s="5" t="s">
        <v>89</v>
      </c>
      <c r="J55" s="8" t="s">
        <v>244</v>
      </c>
      <c r="K55" s="5">
        <v>20131212</v>
      </c>
      <c r="L55" s="9" t="s">
        <v>239</v>
      </c>
      <c r="M55" s="6">
        <v>20100410</v>
      </c>
    </row>
    <row r="56" spans="1:13" x14ac:dyDescent="0.2">
      <c r="A56" s="5" t="s">
        <v>245</v>
      </c>
      <c r="B56" s="5" t="s">
        <v>14</v>
      </c>
      <c r="C56" s="5" t="s">
        <v>15</v>
      </c>
      <c r="D56" s="6">
        <v>19850809</v>
      </c>
      <c r="E56" s="5" t="s">
        <v>229</v>
      </c>
      <c r="F56" s="5" t="s">
        <v>17</v>
      </c>
      <c r="G56" s="14" t="s">
        <v>18</v>
      </c>
      <c r="H56" s="6">
        <v>20120410</v>
      </c>
      <c r="I56" s="5" t="s">
        <v>113</v>
      </c>
      <c r="J56" s="8" t="s">
        <v>246</v>
      </c>
      <c r="K56" s="5">
        <v>20111001</v>
      </c>
      <c r="L56" s="16" t="s">
        <v>239</v>
      </c>
      <c r="M56" s="6">
        <v>20120410</v>
      </c>
    </row>
    <row r="57" spans="1:13" x14ac:dyDescent="0.2">
      <c r="A57" s="5" t="s">
        <v>247</v>
      </c>
      <c r="B57" s="5" t="s">
        <v>14</v>
      </c>
      <c r="C57" s="5" t="s">
        <v>56</v>
      </c>
      <c r="D57" s="6">
        <v>19871108</v>
      </c>
      <c r="E57" s="5" t="s">
        <v>248</v>
      </c>
      <c r="F57" s="5" t="s">
        <v>17</v>
      </c>
      <c r="G57" s="14" t="s">
        <v>18</v>
      </c>
      <c r="H57" s="6">
        <v>20140401</v>
      </c>
      <c r="I57" s="5" t="s">
        <v>113</v>
      </c>
      <c r="J57" s="8" t="s">
        <v>249</v>
      </c>
      <c r="K57" s="5">
        <v>20091108</v>
      </c>
      <c r="L57" s="16" t="s">
        <v>250</v>
      </c>
      <c r="M57" s="6">
        <v>20140424</v>
      </c>
    </row>
    <row r="58" spans="1:13" x14ac:dyDescent="0.2">
      <c r="A58" s="5" t="s">
        <v>251</v>
      </c>
      <c r="B58" s="5" t="s">
        <v>14</v>
      </c>
      <c r="C58" s="5" t="s">
        <v>15</v>
      </c>
      <c r="D58" s="6">
        <v>19840213</v>
      </c>
      <c r="E58" s="5" t="s">
        <v>252</v>
      </c>
      <c r="F58" s="5" t="s">
        <v>17</v>
      </c>
      <c r="G58" s="14" t="s">
        <v>104</v>
      </c>
      <c r="H58" s="6">
        <v>20140310</v>
      </c>
      <c r="I58" s="5" t="s">
        <v>89</v>
      </c>
      <c r="J58" s="8" t="s">
        <v>253</v>
      </c>
      <c r="K58" s="5">
        <v>20051118</v>
      </c>
      <c r="L58" s="16" t="s">
        <v>216</v>
      </c>
      <c r="M58" s="6">
        <v>20140314</v>
      </c>
    </row>
    <row r="59" spans="1:13" x14ac:dyDescent="0.2">
      <c r="A59" s="5" t="s">
        <v>254</v>
      </c>
      <c r="B59" s="5" t="s">
        <v>14</v>
      </c>
      <c r="C59" s="5" t="s">
        <v>15</v>
      </c>
      <c r="D59" s="6">
        <v>19890213</v>
      </c>
      <c r="E59" s="5" t="s">
        <v>255</v>
      </c>
      <c r="F59" s="5" t="s">
        <v>17</v>
      </c>
      <c r="G59" s="14" t="s">
        <v>18</v>
      </c>
      <c r="H59" s="6">
        <v>20160620</v>
      </c>
      <c r="I59" s="5" t="s">
        <v>146</v>
      </c>
      <c r="J59" s="8" t="s">
        <v>256</v>
      </c>
      <c r="K59" s="5">
        <v>20101219</v>
      </c>
      <c r="L59" s="16" t="s">
        <v>257</v>
      </c>
      <c r="M59" s="6">
        <v>20160623</v>
      </c>
    </row>
    <row r="60" spans="1:13" x14ac:dyDescent="0.2">
      <c r="A60" s="5" t="s">
        <v>258</v>
      </c>
      <c r="B60" s="5" t="s">
        <v>14</v>
      </c>
      <c r="C60" s="5" t="s">
        <v>15</v>
      </c>
      <c r="D60" s="6">
        <v>19850809</v>
      </c>
      <c r="E60" s="5" t="s">
        <v>259</v>
      </c>
      <c r="F60" s="5" t="s">
        <v>17</v>
      </c>
      <c r="G60" s="14" t="s">
        <v>104</v>
      </c>
      <c r="H60" s="6">
        <v>20151020</v>
      </c>
      <c r="I60" s="5"/>
      <c r="J60" s="8" t="s">
        <v>260</v>
      </c>
      <c r="K60" s="5">
        <v>20060419</v>
      </c>
      <c r="L60" s="16" t="s">
        <v>239</v>
      </c>
      <c r="M60" s="6">
        <v>20180401</v>
      </c>
    </row>
    <row r="61" spans="1:13" x14ac:dyDescent="0.2">
      <c r="A61" s="5" t="s">
        <v>261</v>
      </c>
      <c r="B61" s="5" t="s">
        <v>14</v>
      </c>
      <c r="C61" s="5" t="s">
        <v>15</v>
      </c>
      <c r="D61" s="6">
        <v>19930122</v>
      </c>
      <c r="E61" s="5" t="s">
        <v>192</v>
      </c>
      <c r="F61" s="5" t="s">
        <v>17</v>
      </c>
      <c r="G61" s="14" t="s">
        <v>18</v>
      </c>
      <c r="H61" s="6">
        <v>20180501</v>
      </c>
      <c r="I61" s="5"/>
      <c r="J61" s="27" t="s">
        <v>262</v>
      </c>
      <c r="K61" s="5">
        <v>20140609</v>
      </c>
      <c r="L61" s="16" t="s">
        <v>239</v>
      </c>
      <c r="M61" s="6">
        <v>20180507</v>
      </c>
    </row>
    <row r="62" spans="1:13" x14ac:dyDescent="0.2">
      <c r="A62" s="5" t="s">
        <v>263</v>
      </c>
      <c r="B62" s="16" t="s">
        <v>14</v>
      </c>
      <c r="C62" s="16" t="s">
        <v>15</v>
      </c>
      <c r="D62" s="16">
        <v>19890213</v>
      </c>
      <c r="E62" s="16" t="s">
        <v>264</v>
      </c>
      <c r="F62" s="16" t="s">
        <v>17</v>
      </c>
      <c r="G62" s="16" t="s">
        <v>104</v>
      </c>
      <c r="H62" s="16">
        <v>20180614</v>
      </c>
      <c r="I62" s="16"/>
      <c r="J62" s="28" t="s">
        <v>265</v>
      </c>
      <c r="K62" s="16">
        <v>20101115</v>
      </c>
      <c r="L62" s="16" t="s">
        <v>266</v>
      </c>
      <c r="M62" s="16">
        <v>20180629</v>
      </c>
    </row>
    <row r="63" spans="1:13" ht="71.25" x14ac:dyDescent="0.2">
      <c r="A63" s="5" t="s">
        <v>267</v>
      </c>
      <c r="B63" s="5" t="s">
        <v>14</v>
      </c>
      <c r="C63" s="5" t="s">
        <v>15</v>
      </c>
      <c r="D63" s="6">
        <v>19800911</v>
      </c>
      <c r="E63" s="5" t="s">
        <v>268</v>
      </c>
      <c r="F63" s="5" t="s">
        <v>17</v>
      </c>
      <c r="G63" s="5" t="s">
        <v>18</v>
      </c>
      <c r="H63" s="15">
        <v>20050401</v>
      </c>
      <c r="I63" s="5" t="s">
        <v>269</v>
      </c>
      <c r="J63" s="8" t="s">
        <v>270</v>
      </c>
      <c r="K63" s="5">
        <v>20020509</v>
      </c>
      <c r="L63" s="9" t="s">
        <v>271</v>
      </c>
      <c r="M63" s="15">
        <v>20050401</v>
      </c>
    </row>
    <row r="64" spans="1:13" ht="57" x14ac:dyDescent="0.2">
      <c r="A64" s="5" t="s">
        <v>272</v>
      </c>
      <c r="B64" s="5" t="s">
        <v>14</v>
      </c>
      <c r="C64" s="5" t="s">
        <v>56</v>
      </c>
      <c r="D64" s="6">
        <v>19780314</v>
      </c>
      <c r="E64" s="5" t="s">
        <v>273</v>
      </c>
      <c r="F64" s="5" t="s">
        <v>73</v>
      </c>
      <c r="G64" s="5" t="s">
        <v>18</v>
      </c>
      <c r="H64" s="19">
        <v>20030301</v>
      </c>
      <c r="I64" s="5" t="s">
        <v>89</v>
      </c>
      <c r="J64" s="8" t="s">
        <v>274</v>
      </c>
      <c r="K64" s="5"/>
      <c r="L64" s="9" t="s">
        <v>275</v>
      </c>
      <c r="M64" s="19">
        <v>20030301</v>
      </c>
    </row>
    <row r="65" spans="1:13" ht="42.75" x14ac:dyDescent="0.2">
      <c r="A65" s="5" t="s">
        <v>276</v>
      </c>
      <c r="B65" s="5" t="s">
        <v>14</v>
      </c>
      <c r="C65" s="5" t="s">
        <v>15</v>
      </c>
      <c r="D65" s="6">
        <v>19630409</v>
      </c>
      <c r="E65" s="5" t="s">
        <v>277</v>
      </c>
      <c r="F65" s="5" t="s">
        <v>17</v>
      </c>
      <c r="G65" s="5" t="s">
        <v>18</v>
      </c>
      <c r="H65" s="19">
        <v>20040401</v>
      </c>
      <c r="I65" s="5" t="s">
        <v>278</v>
      </c>
      <c r="J65" s="8" t="s">
        <v>279</v>
      </c>
      <c r="K65" s="5">
        <v>19970627</v>
      </c>
      <c r="L65" s="9" t="s">
        <v>40</v>
      </c>
      <c r="M65" s="19">
        <v>20031101</v>
      </c>
    </row>
    <row r="66" spans="1:13" ht="42.75" x14ac:dyDescent="0.2">
      <c r="A66" s="5" t="s">
        <v>280</v>
      </c>
      <c r="B66" s="5" t="s">
        <v>14</v>
      </c>
      <c r="C66" s="5" t="s">
        <v>56</v>
      </c>
      <c r="D66" s="6">
        <v>19750418</v>
      </c>
      <c r="E66" s="5" t="s">
        <v>281</v>
      </c>
      <c r="F66" s="5" t="s">
        <v>17</v>
      </c>
      <c r="G66" s="5" t="s">
        <v>104</v>
      </c>
      <c r="H66" s="19">
        <v>20070601</v>
      </c>
      <c r="I66" s="5" t="s">
        <v>84</v>
      </c>
      <c r="J66" s="8" t="s">
        <v>282</v>
      </c>
      <c r="K66" s="20">
        <v>19960617</v>
      </c>
      <c r="L66" s="9" t="s">
        <v>283</v>
      </c>
      <c r="M66" s="19">
        <v>20070101</v>
      </c>
    </row>
    <row r="67" spans="1:13" ht="71.25" x14ac:dyDescent="0.2">
      <c r="A67" s="5" t="s">
        <v>284</v>
      </c>
      <c r="B67" s="5" t="s">
        <v>14</v>
      </c>
      <c r="C67" s="5" t="s">
        <v>15</v>
      </c>
      <c r="D67" s="6">
        <v>19820904</v>
      </c>
      <c r="E67" s="5" t="s">
        <v>285</v>
      </c>
      <c r="F67" s="5" t="s">
        <v>17</v>
      </c>
      <c r="G67" s="5" t="s">
        <v>18</v>
      </c>
      <c r="H67" s="19">
        <v>20070401</v>
      </c>
      <c r="I67" s="5" t="s">
        <v>89</v>
      </c>
      <c r="J67" s="8" t="s">
        <v>286</v>
      </c>
      <c r="K67" s="20">
        <v>20050603</v>
      </c>
      <c r="L67" s="9" t="s">
        <v>271</v>
      </c>
      <c r="M67" s="19">
        <v>20070401</v>
      </c>
    </row>
    <row r="68" spans="1:13" ht="57" x14ac:dyDescent="0.2">
      <c r="A68" s="5" t="s">
        <v>287</v>
      </c>
      <c r="B68" s="5" t="s">
        <v>14</v>
      </c>
      <c r="C68" s="5" t="s">
        <v>15</v>
      </c>
      <c r="D68" s="6">
        <v>19830320</v>
      </c>
      <c r="E68" s="5" t="s">
        <v>29</v>
      </c>
      <c r="F68" s="5" t="s">
        <v>17</v>
      </c>
      <c r="G68" s="5" t="s">
        <v>18</v>
      </c>
      <c r="H68" s="19">
        <v>20080401</v>
      </c>
      <c r="I68" s="5" t="s">
        <v>89</v>
      </c>
      <c r="J68" s="8" t="s">
        <v>288</v>
      </c>
      <c r="K68" s="20">
        <v>20050113</v>
      </c>
      <c r="L68" s="9" t="s">
        <v>289</v>
      </c>
      <c r="M68" s="19">
        <v>20080401</v>
      </c>
    </row>
    <row r="69" spans="1:13" ht="28.5" x14ac:dyDescent="0.2">
      <c r="A69" s="5" t="s">
        <v>290</v>
      </c>
      <c r="B69" s="5" t="s">
        <v>14</v>
      </c>
      <c r="C69" s="5" t="s">
        <v>15</v>
      </c>
      <c r="D69" s="6">
        <v>19780816</v>
      </c>
      <c r="E69" s="5" t="s">
        <v>185</v>
      </c>
      <c r="F69" s="5" t="s">
        <v>17</v>
      </c>
      <c r="G69" s="5" t="s">
        <v>104</v>
      </c>
      <c r="H69" s="19">
        <v>20080601</v>
      </c>
      <c r="I69" s="5" t="s">
        <v>84</v>
      </c>
      <c r="J69" s="8" t="s">
        <v>291</v>
      </c>
      <c r="K69" s="20">
        <v>20041119</v>
      </c>
      <c r="L69" s="9" t="s">
        <v>292</v>
      </c>
      <c r="M69" s="19">
        <v>20080601</v>
      </c>
    </row>
    <row r="70" spans="1:13" ht="71.25" x14ac:dyDescent="0.2">
      <c r="A70" s="5" t="s">
        <v>293</v>
      </c>
      <c r="B70" s="5" t="s">
        <v>14</v>
      </c>
      <c r="C70" s="5" t="s">
        <v>15</v>
      </c>
      <c r="D70" s="6">
        <v>19811114</v>
      </c>
      <c r="E70" s="5" t="s">
        <v>294</v>
      </c>
      <c r="F70" s="5" t="s">
        <v>17</v>
      </c>
      <c r="G70" s="5" t="s">
        <v>18</v>
      </c>
      <c r="H70" s="19">
        <v>20090401</v>
      </c>
      <c r="I70" s="5" t="s">
        <v>89</v>
      </c>
      <c r="J70" s="8" t="s">
        <v>295</v>
      </c>
      <c r="K70" s="20">
        <v>20031217</v>
      </c>
      <c r="L70" s="9" t="s">
        <v>296</v>
      </c>
      <c r="M70" s="19">
        <v>20090401</v>
      </c>
    </row>
    <row r="71" spans="1:13" x14ac:dyDescent="0.2">
      <c r="A71" s="5" t="s">
        <v>297</v>
      </c>
      <c r="B71" s="5" t="s">
        <v>14</v>
      </c>
      <c r="C71" s="5" t="s">
        <v>15</v>
      </c>
      <c r="D71" s="6">
        <v>19840703</v>
      </c>
      <c r="E71" s="5" t="s">
        <v>298</v>
      </c>
      <c r="F71" s="5" t="s">
        <v>17</v>
      </c>
      <c r="G71" s="5" t="s">
        <v>18</v>
      </c>
      <c r="H71" s="19">
        <v>20110301</v>
      </c>
      <c r="I71" s="5" t="s">
        <v>89</v>
      </c>
      <c r="J71" s="8" t="s">
        <v>299</v>
      </c>
      <c r="K71" s="5">
        <v>20071128</v>
      </c>
      <c r="L71" s="5" t="s">
        <v>300</v>
      </c>
      <c r="M71" s="19">
        <v>20110301</v>
      </c>
    </row>
    <row r="72" spans="1:13" x14ac:dyDescent="0.2">
      <c r="A72" s="5" t="s">
        <v>301</v>
      </c>
      <c r="B72" s="5" t="s">
        <v>14</v>
      </c>
      <c r="C72" s="5" t="s">
        <v>15</v>
      </c>
      <c r="D72" s="6">
        <v>19840411</v>
      </c>
      <c r="E72" s="5" t="s">
        <v>302</v>
      </c>
      <c r="F72" s="5" t="s">
        <v>17</v>
      </c>
      <c r="G72" s="5" t="s">
        <v>104</v>
      </c>
      <c r="H72" s="19">
        <v>20130601</v>
      </c>
      <c r="I72" s="5" t="s">
        <v>89</v>
      </c>
      <c r="J72" s="8" t="s">
        <v>303</v>
      </c>
      <c r="K72" s="5">
        <v>20041020</v>
      </c>
      <c r="L72" s="5" t="s">
        <v>266</v>
      </c>
      <c r="M72" s="19">
        <v>20130601</v>
      </c>
    </row>
    <row r="73" spans="1:13" ht="71.25" x14ac:dyDescent="0.2">
      <c r="A73" s="5" t="s">
        <v>304</v>
      </c>
      <c r="B73" s="5" t="s">
        <v>14</v>
      </c>
      <c r="C73" s="5" t="s">
        <v>15</v>
      </c>
      <c r="D73" s="6">
        <v>19880929</v>
      </c>
      <c r="E73" s="5" t="s">
        <v>305</v>
      </c>
      <c r="F73" s="5" t="s">
        <v>17</v>
      </c>
      <c r="G73" s="5" t="s">
        <v>18</v>
      </c>
      <c r="H73" s="19">
        <v>20140401</v>
      </c>
      <c r="I73" s="5" t="s">
        <v>113</v>
      </c>
      <c r="J73" s="5" t="s">
        <v>306</v>
      </c>
      <c r="K73" s="5">
        <v>20081210</v>
      </c>
      <c r="L73" s="17" t="s">
        <v>271</v>
      </c>
      <c r="M73" s="19">
        <v>20140401</v>
      </c>
    </row>
    <row r="74" spans="1:13" ht="85.5" x14ac:dyDescent="0.2">
      <c r="A74" s="5" t="s">
        <v>307</v>
      </c>
      <c r="B74" s="5" t="s">
        <v>14</v>
      </c>
      <c r="C74" s="5" t="s">
        <v>15</v>
      </c>
      <c r="D74" s="6">
        <v>19801230</v>
      </c>
      <c r="E74" s="5" t="s">
        <v>88</v>
      </c>
      <c r="F74" s="5" t="s">
        <v>17</v>
      </c>
      <c r="G74" s="5" t="s">
        <v>104</v>
      </c>
      <c r="H74" s="19">
        <v>20080601</v>
      </c>
      <c r="I74" s="5" t="s">
        <v>308</v>
      </c>
      <c r="J74" s="8" t="s">
        <v>309</v>
      </c>
      <c r="K74" s="5">
        <v>20120613</v>
      </c>
      <c r="L74" s="17" t="s">
        <v>48</v>
      </c>
      <c r="M74" s="6">
        <v>20120613</v>
      </c>
    </row>
    <row r="75" spans="1:13" ht="57" x14ac:dyDescent="0.2">
      <c r="A75" s="5" t="s">
        <v>310</v>
      </c>
      <c r="B75" s="5" t="s">
        <v>14</v>
      </c>
      <c r="C75" s="5" t="s">
        <v>15</v>
      </c>
      <c r="D75" s="6">
        <v>19791115</v>
      </c>
      <c r="E75" s="5" t="s">
        <v>311</v>
      </c>
      <c r="F75" s="5" t="s">
        <v>17</v>
      </c>
      <c r="G75" s="5" t="s">
        <v>18</v>
      </c>
      <c r="H75" s="19">
        <v>20070401</v>
      </c>
      <c r="I75" s="5" t="s">
        <v>89</v>
      </c>
      <c r="J75" s="8" t="s">
        <v>312</v>
      </c>
      <c r="K75" s="5">
        <v>20031206</v>
      </c>
      <c r="L75" s="17" t="s">
        <v>313</v>
      </c>
      <c r="M75" s="19">
        <v>20070401</v>
      </c>
    </row>
    <row r="76" spans="1:13" x14ac:dyDescent="0.2">
      <c r="A76" s="5" t="s">
        <v>314</v>
      </c>
      <c r="B76" s="5" t="s">
        <v>14</v>
      </c>
      <c r="C76" s="5" t="s">
        <v>15</v>
      </c>
      <c r="D76" s="6">
        <v>19870811</v>
      </c>
      <c r="E76" s="5" t="s">
        <v>281</v>
      </c>
      <c r="F76" s="5" t="s">
        <v>17</v>
      </c>
      <c r="G76" s="5" t="s">
        <v>104</v>
      </c>
      <c r="H76" s="19">
        <v>20151201</v>
      </c>
      <c r="I76" s="5" t="s">
        <v>113</v>
      </c>
      <c r="J76" s="8" t="s">
        <v>315</v>
      </c>
      <c r="K76" s="5">
        <v>20060518</v>
      </c>
      <c r="L76" s="5" t="s">
        <v>316</v>
      </c>
      <c r="M76" s="19">
        <v>20160101</v>
      </c>
    </row>
    <row r="77" spans="1:13" x14ac:dyDescent="0.2">
      <c r="A77" s="5" t="s">
        <v>317</v>
      </c>
      <c r="B77" s="5" t="s">
        <v>14</v>
      </c>
      <c r="C77" s="5" t="s">
        <v>15</v>
      </c>
      <c r="D77" s="6">
        <v>19880928</v>
      </c>
      <c r="E77" s="5" t="s">
        <v>181</v>
      </c>
      <c r="F77" s="5" t="s">
        <v>17</v>
      </c>
      <c r="G77" s="5" t="s">
        <v>18</v>
      </c>
      <c r="H77" s="19">
        <v>20160401</v>
      </c>
      <c r="I77" s="5" t="s">
        <v>146</v>
      </c>
      <c r="J77" s="27" t="s">
        <v>318</v>
      </c>
      <c r="K77" s="5">
        <v>20070523</v>
      </c>
      <c r="L77" s="5" t="s">
        <v>319</v>
      </c>
      <c r="M77" s="19">
        <v>20160401</v>
      </c>
    </row>
    <row r="78" spans="1:13" ht="85.5" x14ac:dyDescent="0.2">
      <c r="A78" s="5" t="s">
        <v>320</v>
      </c>
      <c r="B78" s="5" t="s">
        <v>14</v>
      </c>
      <c r="C78" s="5" t="s">
        <v>15</v>
      </c>
      <c r="D78" s="6">
        <v>19860519</v>
      </c>
      <c r="E78" s="5" t="s">
        <v>50</v>
      </c>
      <c r="F78" s="5" t="s">
        <v>17</v>
      </c>
      <c r="G78" s="5" t="s">
        <v>104</v>
      </c>
      <c r="H78" s="19">
        <v>20160701</v>
      </c>
      <c r="I78" s="5" t="s">
        <v>113</v>
      </c>
      <c r="J78" s="5" t="s">
        <v>321</v>
      </c>
      <c r="K78" s="5">
        <v>20090320</v>
      </c>
      <c r="L78" s="17" t="s">
        <v>48</v>
      </c>
      <c r="M78" s="19">
        <v>20160701</v>
      </c>
    </row>
  </sheetData>
  <phoneticPr fontId="2" type="noConversion"/>
  <dataValidations count="1">
    <dataValidation type="whole" allowBlank="1" showInputMessage="1" showErrorMessage="1" errorTitle="输入不合法" error="请输入数字。" sqref="M74 M63 M65:M66" xr:uid="{80F2AC8C-D234-4CEE-8E80-C2E873D4DCD7}">
      <formula1>-9999999</formula1>
      <formula2>9223372036854780000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2018-10-30T09:19:57Z</dcterms:modified>
</cp:coreProperties>
</file>