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860" yWindow="0" windowWidth="19560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1" i="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17"/>
  <c r="C18"/>
  <c r="C19"/>
  <c r="C20"/>
  <c r="C4"/>
  <c r="C5"/>
  <c r="C6"/>
  <c r="C7"/>
  <c r="C8"/>
  <c r="C9"/>
  <c r="C10"/>
  <c r="C11"/>
  <c r="C12"/>
  <c r="C13"/>
  <c r="C14"/>
  <c r="C15"/>
  <c r="C16"/>
  <c r="C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3"/>
</calcChain>
</file>

<file path=xl/sharedStrings.xml><?xml version="1.0" encoding="utf-8"?>
<sst xmlns="http://schemas.openxmlformats.org/spreadsheetml/2006/main" count="952" uniqueCount="696">
  <si>
    <t>env</t>
  </si>
  <si>
    <t>0x01745358</t>
  </si>
  <si>
    <t>JNIEnv*</t>
  </si>
  <si>
    <t>0xBEDB858C</t>
  </si>
  <si>
    <t>R/W</t>
  </si>
  <si>
    <t>[0]</t>
  </si>
  <si>
    <t>0x4091F834</t>
  </si>
  <si>
    <t>JNIEnv</t>
  </si>
  <si>
    <t>reserved0</t>
  </si>
  <si>
    <t>void*</t>
  </si>
  <si>
    <t>reserved1</t>
  </si>
  <si>
    <t>0x4091F838</t>
  </si>
  <si>
    <t>reserved2</t>
  </si>
  <si>
    <t>0x4091F83C</t>
  </si>
  <si>
    <t>reserved3</t>
  </si>
  <si>
    <t>0x4091F840</t>
  </si>
  <si>
    <t>GetVersion</t>
  </si>
  <si>
    <t>jint (*)( JNIEnv* )</t>
  </si>
  <si>
    <t>0x4091F844</t>
  </si>
  <si>
    <t>DefineClass</t>
  </si>
  <si>
    <t>jclass (*)( JNIEnv*, const char*, jobject, const jbyte*, jsize )</t>
  </si>
  <si>
    <t>0x4091F848</t>
  </si>
  <si>
    <t>FindClass</t>
  </si>
  <si>
    <t>jclass (*)( JNIEnv*, const char* )</t>
  </si>
  <si>
    <t>0x4091F84C</t>
  </si>
  <si>
    <t>FromReflectedMethod</t>
  </si>
  <si>
    <t>jmethodID (*)( JNIEnv*, jobject )</t>
  </si>
  <si>
    <t>0x4091F850</t>
  </si>
  <si>
    <t>FromReflectedField</t>
  </si>
  <si>
    <t>jfieldID (*)( JNIEnv*, jobject )</t>
  </si>
  <si>
    <t>0x4091F854</t>
  </si>
  <si>
    <t>ToReflectedMethod</t>
  </si>
  <si>
    <t>jobject (*)( JNIEnv*, jclass, jmethodID, jboolean )</t>
  </si>
  <si>
    <t>0x4091F858</t>
  </si>
  <si>
    <t>GetSuperclass</t>
  </si>
  <si>
    <t>jclass (*)( JNIEnv*, jclass )</t>
  </si>
  <si>
    <t>0x4091F85C</t>
  </si>
  <si>
    <t>IsAssignableFrom</t>
  </si>
  <si>
    <t>jboolean (*)( JNIEnv*, jclass, jclass )</t>
  </si>
  <si>
    <t>0x4091F860</t>
  </si>
  <si>
    <t>ToReflectedField</t>
  </si>
  <si>
    <t>jobject (*)( JNIEnv*, jclass, jfieldID, jboolean )</t>
  </si>
  <si>
    <t>0x4091F864</t>
  </si>
  <si>
    <t>Throw</t>
  </si>
  <si>
    <t>jint (*)( JNIEnv*, jthrowable )</t>
  </si>
  <si>
    <t>0x4091F868</t>
  </si>
  <si>
    <t>ThrowNew</t>
  </si>
  <si>
    <t>jint (*)( JNIEnv*, jclass, const char* )</t>
  </si>
  <si>
    <t>0x4091F86C</t>
  </si>
  <si>
    <t>ExceptionOccurred</t>
  </si>
  <si>
    <t>jthrowable (*)( JNIEnv* )</t>
  </si>
  <si>
    <t>0x4091F870</t>
  </si>
  <si>
    <t>ExceptionDescribe</t>
  </si>
  <si>
    <t>void (*)( JNIEnv* )</t>
  </si>
  <si>
    <t>0x4091F874</t>
  </si>
  <si>
    <t>ExceptionClear</t>
  </si>
  <si>
    <t>0x4091F878</t>
  </si>
  <si>
    <t>FatalError</t>
  </si>
  <si>
    <t>void (*)( JNIEnv*, const char* )</t>
  </si>
  <si>
    <t>0x4091F87C</t>
  </si>
  <si>
    <t>PushLocalFrame</t>
  </si>
  <si>
    <t>jint (*)( JNIEnv*, jint )</t>
  </si>
  <si>
    <t>0x4091F880</t>
  </si>
  <si>
    <t>PopLocalFrame</t>
  </si>
  <si>
    <t>jobject (*)( JNIEnv*, jobject )</t>
  </si>
  <si>
    <t>0x4091F884</t>
  </si>
  <si>
    <t>NewGlobalRef</t>
  </si>
  <si>
    <t>0x4091F888</t>
  </si>
  <si>
    <t>DeleteGlobalRef</t>
  </si>
  <si>
    <t>void (*)( JNIEnv*, jobject )</t>
  </si>
  <si>
    <t>0x4091F88C</t>
  </si>
  <si>
    <t>DeleteLocalRef</t>
  </si>
  <si>
    <t>0x4091F890</t>
  </si>
  <si>
    <t>IsSameObject</t>
  </si>
  <si>
    <t>jboolean (*)( JNIEnv*, jobject, jobject )</t>
  </si>
  <si>
    <t>0x4091F894</t>
  </si>
  <si>
    <t>NewLocalRef</t>
  </si>
  <si>
    <t>0x4091F898</t>
  </si>
  <si>
    <t>EnsureLocalCapacity</t>
  </si>
  <si>
    <t>0x4091F89C</t>
  </si>
  <si>
    <t>AllocObject</t>
  </si>
  <si>
    <t>jobject (*)( JNIEnv*, jclass )</t>
  </si>
  <si>
    <t>0x4091F8A0</t>
  </si>
  <si>
    <t>NewObject</t>
  </si>
  <si>
    <t>jobject (*)( JNIEnv*, jclass, jmethodID, ... )</t>
  </si>
  <si>
    <t>0x4091F8A4</t>
  </si>
  <si>
    <t>NewObjectV</t>
  </si>
  <si>
    <t>jobject (*)( JNIEnv*, jclass, jmethodID, va_list )</t>
  </si>
  <si>
    <t>0x4091F8A8</t>
  </si>
  <si>
    <t>NewObjectA</t>
  </si>
  <si>
    <t>jobject (*)( JNIEnv*, jclass, jmethodID, jvalue* )</t>
  </si>
  <si>
    <t>0x4091F8AC</t>
  </si>
  <si>
    <t>GetObjectClass</t>
  </si>
  <si>
    <t>jclass (*)( JNIEnv*, jobject )</t>
  </si>
  <si>
    <t>0x4091F8B0</t>
  </si>
  <si>
    <t>IsInstanceOf</t>
  </si>
  <si>
    <t>jboolean (*)( JNIEnv*, jobject, jclass )</t>
  </si>
  <si>
    <t>0x4091F8B4</t>
  </si>
  <si>
    <t>GetMethodID</t>
  </si>
  <si>
    <t>jmethodID (*)( JNIEnv*, jclass, const char*, const char* )</t>
  </si>
  <si>
    <t>0x4091F8B8</t>
  </si>
  <si>
    <t>CallObjectMethod</t>
  </si>
  <si>
    <t>jobject (*)( JNIEnv*, jobject, jmethodID, ... )</t>
  </si>
  <si>
    <t>0x4091F8BC</t>
  </si>
  <si>
    <t>CallObjectMethodV</t>
  </si>
  <si>
    <t>jobject (*)( JNIEnv*, jobject, jmethodID, va_list )</t>
  </si>
  <si>
    <t>0x4091F8C0</t>
  </si>
  <si>
    <t>CallObjectMethodA</t>
  </si>
  <si>
    <t>jobject (*)( JNIEnv*, jobject, jmethodID, jvalue* )</t>
  </si>
  <si>
    <t>0x4091F8C4</t>
  </si>
  <si>
    <t>CallBooleanMethod</t>
  </si>
  <si>
    <t>jboolean (*)( JNIEnv*, jobject, jmethodID, ... )</t>
  </si>
  <si>
    <t>0x4091F8C8</t>
  </si>
  <si>
    <t>CallBooleanMethodV</t>
  </si>
  <si>
    <t>jboolean (*)( JNIEnv*, jobject, jmethodID, va_list )</t>
  </si>
  <si>
    <t>0x4091F8CC</t>
  </si>
  <si>
    <t>CallBooleanMethodA</t>
  </si>
  <si>
    <t>jboolean (*)( JNIEnv*, jobject, jmethodID, jvalue* )</t>
  </si>
  <si>
    <t>0x4091F8D0</t>
  </si>
  <si>
    <t>CallByteMethod</t>
  </si>
  <si>
    <t>jbyte (*)( JNIEnv*, jobject, jmethodID, ... )</t>
  </si>
  <si>
    <t>0x4091F8D4</t>
  </si>
  <si>
    <t>CallByteMethodV</t>
  </si>
  <si>
    <t>jbyte (*)( JNIEnv*, jobject, jmethodID, va_list )</t>
  </si>
  <si>
    <t>0x4091F8D8</t>
  </si>
  <si>
    <t>CallByteMethodA</t>
  </si>
  <si>
    <t>jbyte (*)( JNIEnv*, jobject, jmethodID, jvalue* )</t>
  </si>
  <si>
    <t>0x4091F8DC</t>
  </si>
  <si>
    <t>CallCharMethod</t>
  </si>
  <si>
    <t>jchar (*)( JNIEnv*, jobject, jmethodID, ... )</t>
  </si>
  <si>
    <t>0x4091F8E0</t>
  </si>
  <si>
    <t>CallCharMethodV</t>
  </si>
  <si>
    <t>jchar (*)( JNIEnv*, jobject, jmethodID, va_list )</t>
  </si>
  <si>
    <t>0x4091F8E4</t>
  </si>
  <si>
    <t>CallCharMethodA</t>
  </si>
  <si>
    <t>jchar (*)( JNIEnv*, jobject, jmethodID, jvalue* )</t>
  </si>
  <si>
    <t>0x4091F8E8</t>
  </si>
  <si>
    <t>CallShortMethod</t>
  </si>
  <si>
    <t>jshort (*)( JNIEnv*, jobject, jmethodID, ... )</t>
  </si>
  <si>
    <t>0x4091F8EC</t>
  </si>
  <si>
    <t>CallShortMethodV</t>
  </si>
  <si>
    <t>jshort (*)( JNIEnv*, jobject, jmethodID, va_list )</t>
  </si>
  <si>
    <t>0x4091F8F0</t>
  </si>
  <si>
    <t>CallShortMethodA</t>
  </si>
  <si>
    <t>jshort (*)( JNIEnv*, jobject, jmethodID, jvalue* )</t>
  </si>
  <si>
    <t>0x4091F8F4</t>
  </si>
  <si>
    <t>CallIntMethod</t>
  </si>
  <si>
    <t>jint (*)( JNIEnv*, jobject, jmethodID, ... )</t>
  </si>
  <si>
    <t>0x4091F8F8</t>
  </si>
  <si>
    <t>CallIntMethodV</t>
  </si>
  <si>
    <t>jint (*)( JNIEnv*, jobject, jmethodID, va_list )</t>
  </si>
  <si>
    <t>0x4091F8FC</t>
  </si>
  <si>
    <t>CallIntMethodA</t>
  </si>
  <si>
    <t>jint (*)( JNIEnv*, jobject, jmethodID, jvalue* )</t>
  </si>
  <si>
    <t>0x4091F900</t>
  </si>
  <si>
    <t>CallLongMethod</t>
  </si>
  <si>
    <t>jlong (*)( JNIEnv*, jobject, jmethodID, ... )</t>
  </si>
  <si>
    <t>0x4091F904</t>
  </si>
  <si>
    <t>CallLongMethodV</t>
  </si>
  <si>
    <t>jlong (*)( JNIEnv*, jobject, jmethodID, va_list )</t>
  </si>
  <si>
    <t>0x4091F908</t>
  </si>
  <si>
    <t>CallLongMethodA</t>
  </si>
  <si>
    <t>jlong (*)( JNIEnv*, jobject, jmethodID, jvalue* )</t>
  </si>
  <si>
    <t>0x4091F90C</t>
  </si>
  <si>
    <t>CallFloatMethod</t>
  </si>
  <si>
    <t>jfloat (*)( JNIEnv*, jobject, jmethodID, ... )</t>
  </si>
  <si>
    <t>0x4091F910</t>
  </si>
  <si>
    <t>CallFloatMethodV</t>
  </si>
  <si>
    <t>jfloat (*)( JNIEnv*, jobject, jmethodID, va_list )</t>
  </si>
  <si>
    <t>0x4091F914</t>
  </si>
  <si>
    <t>CallFloatMethodA</t>
  </si>
  <si>
    <t>jfloat (*)( JNIEnv*, jobject, jmethodID, jvalue* )</t>
  </si>
  <si>
    <t>0x4091F918</t>
  </si>
  <si>
    <t>CallDoubleMethod</t>
  </si>
  <si>
    <t>jdouble (*)( JNIEnv*, jobject, jmethodID, ... )</t>
  </si>
  <si>
    <t>0x4091F91C</t>
  </si>
  <si>
    <t>CallDoubleMethodV</t>
  </si>
  <si>
    <t>jdouble (*)( JNIEnv*, jobject, jmethodID, va_list )</t>
  </si>
  <si>
    <t>0x4091F920</t>
  </si>
  <si>
    <t>CallDoubleMethodA</t>
  </si>
  <si>
    <t>jdouble (*)( JNIEnv*, jobject, jmethodID, jvalue* )</t>
  </si>
  <si>
    <t>0x4091F924</t>
  </si>
  <si>
    <t>CallVoidMethod</t>
  </si>
  <si>
    <t>void (*)( JNIEnv*, jobject, jmethodID, ... )</t>
  </si>
  <si>
    <t>0x4091F928</t>
  </si>
  <si>
    <t>CallVoidMethodV</t>
  </si>
  <si>
    <t>void (*)( JNIEnv*, jobject, jmethodID, va_list )</t>
  </si>
  <si>
    <t>0x4091F92C</t>
  </si>
  <si>
    <t>CallVoidMethodA</t>
  </si>
  <si>
    <t>void (*)( JNIEnv*, jobject, jmethodID, jvalue* )</t>
  </si>
  <si>
    <t>0x4091F930</t>
  </si>
  <si>
    <t>CallNonvirtualObjectMethod</t>
  </si>
  <si>
    <t>jobject (*)( JNIEnv*, jobject, jclass, jmethodID, ... )</t>
  </si>
  <si>
    <t>0x4091F934</t>
  </si>
  <si>
    <t>CallNonvirtualObjectMethodV</t>
  </si>
  <si>
    <t>jobject (*)( JNIEnv*, jobject, jclass, jmethodID, va_list )</t>
  </si>
  <si>
    <t>0x4091F938</t>
  </si>
  <si>
    <t>CallNonvirtualObjectMethodA</t>
  </si>
  <si>
    <t>jobject (*)( JNIEnv*, jobject, jclass, jmethodID, jvalue* )</t>
  </si>
  <si>
    <t>0x4091F93C</t>
  </si>
  <si>
    <t>CallNonvirtualBooleanMethod</t>
  </si>
  <si>
    <t>jboolean (*)( JNIEnv*, jobject, jclass, jmethodID, ... )</t>
  </si>
  <si>
    <t>0x4091F940</t>
  </si>
  <si>
    <t>CallNonvirtualBooleanMethodV</t>
  </si>
  <si>
    <t>jboolean (*)( JNIEnv*, jobject, jclass, jmethodID, va_list )</t>
  </si>
  <si>
    <t>0x4091F944</t>
  </si>
  <si>
    <t>CallNonvirtualBooleanMethodA</t>
  </si>
  <si>
    <t>jboolean (*)( JNIEnv*, jobject, jclass, jmethodID, jvalue* )</t>
  </si>
  <si>
    <t>0x4091F948</t>
  </si>
  <si>
    <t>CallNonvirtualByteMethod</t>
  </si>
  <si>
    <t>jbyte (*)( JNIEnv*, jobject, jclass, jmethodID, ... )</t>
  </si>
  <si>
    <t>0x4091F94C</t>
  </si>
  <si>
    <t>CallNonvirtualByteMethodV</t>
  </si>
  <si>
    <t>jbyte (*)( JNIEnv*, jobject, jclass, jmethodID, va_list )</t>
  </si>
  <si>
    <t>0x4091F950</t>
  </si>
  <si>
    <t>CallNonvirtualByteMethodA</t>
  </si>
  <si>
    <t>jbyte (*)( JNIEnv*, jobject, jclass, jmethodID, jvalue* )</t>
  </si>
  <si>
    <t>0x4091F954</t>
  </si>
  <si>
    <t>CallNonvirtualCharMethod</t>
  </si>
  <si>
    <t>jchar (*)( JNIEnv*, jobject, jclass, jmethodID, ... )</t>
  </si>
  <si>
    <t>0x4091F958</t>
  </si>
  <si>
    <t>CallNonvirtualCharMethodV</t>
  </si>
  <si>
    <t>jchar (*)( JNIEnv*, jobject, jclass, jmethodID, va_list )</t>
  </si>
  <si>
    <t>0x4091F95C</t>
  </si>
  <si>
    <t>CallNonvirtualCharMethodA</t>
  </si>
  <si>
    <t>jchar (*)( JNIEnv*, jobject, jclass, jmethodID, jvalue* )</t>
  </si>
  <si>
    <t>0x4091F960</t>
  </si>
  <si>
    <t>CallNonvirtualShortMethod</t>
  </si>
  <si>
    <t>jshort (*)( JNIEnv*, jobject, jclass, jmethodID, ... )</t>
  </si>
  <si>
    <t>0x4091F964</t>
  </si>
  <si>
    <t>CallNonvirtualShortMethodV</t>
  </si>
  <si>
    <t>jshort (*)( JNIEnv*, jobject, jclass, jmethodID, va_list )</t>
  </si>
  <si>
    <t>0x4091F968</t>
  </si>
  <si>
    <t>CallNonvirtualShortMethodA</t>
  </si>
  <si>
    <t>jshort (*)( JNIEnv*, jobject, jclass, jmethodID, jvalue* )</t>
  </si>
  <si>
    <t>0x4091F96C</t>
  </si>
  <si>
    <t>CallNonvirtualIntMethod</t>
  </si>
  <si>
    <t>jint (*)( JNIEnv*, jobject, jclass, jmethodID, ... )</t>
  </si>
  <si>
    <t>0x4091F970</t>
  </si>
  <si>
    <t>CallNonvirtualIntMethodV</t>
  </si>
  <si>
    <t>jint (*)( JNIEnv*, jobject, jclass, jmethodID, va_list )</t>
  </si>
  <si>
    <t>0x4091F974</t>
  </si>
  <si>
    <t>CallNonvirtualIntMethodA</t>
  </si>
  <si>
    <t>jint (*)( JNIEnv*, jobject, jclass, jmethodID, jvalue* )</t>
  </si>
  <si>
    <t>0x4091F978</t>
  </si>
  <si>
    <t>CallNonvirtualLongMethod</t>
  </si>
  <si>
    <t>jlong (*)( JNIEnv*, jobject, jclass, jmethodID, ... )</t>
  </si>
  <si>
    <t>0x4091F97C</t>
  </si>
  <si>
    <t>CallNonvirtualLongMethodV</t>
  </si>
  <si>
    <t>jlong (*)( JNIEnv*, jobject, jclass, jmethodID, va_list )</t>
  </si>
  <si>
    <t>0x4091F980</t>
  </si>
  <si>
    <t>CallNonvirtualLongMethodA</t>
  </si>
  <si>
    <t>jlong (*)( JNIEnv*, jobject, jclass, jmethodID, jvalue* )</t>
  </si>
  <si>
    <t>0x4091F984</t>
  </si>
  <si>
    <t>CallNonvirtualFloatMethod</t>
  </si>
  <si>
    <t>jfloat (*)( JNIEnv*, jobject, jclass, jmethodID, ... )</t>
  </si>
  <si>
    <t>0x4091F988</t>
  </si>
  <si>
    <t>CallNonvirtualFloatMethodV</t>
  </si>
  <si>
    <t>jfloat (*)( JNIEnv*, jobject, jclass, jmethodID, va_list )</t>
  </si>
  <si>
    <t>0x4091F98C</t>
  </si>
  <si>
    <t>CallNonvirtualFloatMethodA</t>
  </si>
  <si>
    <t>jfloat (*)( JNIEnv*, jobject, jclass, jmethodID, jvalue* )</t>
  </si>
  <si>
    <t>0x4091F990</t>
  </si>
  <si>
    <t>CallNonvirtualDoubleMethod</t>
  </si>
  <si>
    <t>jdouble (*)( JNIEnv*, jobject, jclass, jmethodID, ... )</t>
  </si>
  <si>
    <t>0x4091F994</t>
  </si>
  <si>
    <t>CallNonvirtualDoubleMethodV</t>
  </si>
  <si>
    <t>jdouble (*)( JNIEnv*, jobject, jclass, jmethodID, va_list )</t>
  </si>
  <si>
    <t>0x4091F998</t>
  </si>
  <si>
    <t>CallNonvirtualDoubleMethodA</t>
  </si>
  <si>
    <t>jdouble (*)( JNIEnv*, jobject, jclass, jmethodID, jvalue* )</t>
  </si>
  <si>
    <t>0x4091F99C</t>
  </si>
  <si>
    <t>CallNonvirtualVoidMethod</t>
  </si>
  <si>
    <t>void (*)( JNIEnv*, jobject, jclass, jmethodID, ... )</t>
  </si>
  <si>
    <t>0x4091F9A0</t>
  </si>
  <si>
    <t>CallNonvirtualVoidMethodV</t>
  </si>
  <si>
    <t>void (*)( JNIEnv*, jobject, jclass, jmethodID, va_list )</t>
  </si>
  <si>
    <t>0x4091F9A4</t>
  </si>
  <si>
    <t>CallNonvirtualVoidMethodA</t>
  </si>
  <si>
    <t>void (*)( JNIEnv*, jobject, jclass, jmethodID, jvalue* )</t>
  </si>
  <si>
    <t>0x4091F9A8</t>
  </si>
  <si>
    <t>GetFieldID</t>
  </si>
  <si>
    <t>jfieldID (*)( JNIEnv*, jclass, const char*, const char* )</t>
  </si>
  <si>
    <t>0x4091F9AC</t>
  </si>
  <si>
    <t>GetObjectField</t>
  </si>
  <si>
    <t>jobject (*)( JNIEnv*, jobject, jfieldID )</t>
  </si>
  <si>
    <t>0x4091F9B0</t>
  </si>
  <si>
    <t>GetBooleanField</t>
  </si>
  <si>
    <t>jboolean (*)( JNIEnv*, jobject, jfieldID )</t>
  </si>
  <si>
    <t>0x4091F9B4</t>
  </si>
  <si>
    <t>GetByteField</t>
  </si>
  <si>
    <t>jbyte (*)( JNIEnv*, jobject, jfieldID )</t>
  </si>
  <si>
    <t>0x4091F9B8</t>
  </si>
  <si>
    <t>GetCharField</t>
  </si>
  <si>
    <t>jchar (*)( JNIEnv*, jobject, jfieldID )</t>
  </si>
  <si>
    <t>0x4091F9BC</t>
  </si>
  <si>
    <t>GetShortField</t>
  </si>
  <si>
    <t>jshort (*)( JNIEnv*, jobject, jfieldID )</t>
  </si>
  <si>
    <t>0x4091F9C0</t>
  </si>
  <si>
    <t>GetIntField</t>
  </si>
  <si>
    <t>jint (*)( JNIEnv*, jobject, jfieldID )</t>
  </si>
  <si>
    <t>0x4091F9C4</t>
  </si>
  <si>
    <t>GetLongField</t>
  </si>
  <si>
    <t>jlong (*)( JNIEnv*, jobject, jfieldID )</t>
  </si>
  <si>
    <t>0x4091F9C8</t>
  </si>
  <si>
    <t>GetFloatField</t>
  </si>
  <si>
    <t>jfloat (*)( JNIEnv*, jobject, jfieldID )</t>
  </si>
  <si>
    <t>0x4091F9CC</t>
  </si>
  <si>
    <t>GetDoubleField</t>
  </si>
  <si>
    <t>jdouble (*)( JNIEnv*, jobject, jfieldID )</t>
  </si>
  <si>
    <t>0x4091F9D0</t>
  </si>
  <si>
    <t>SetObjectField</t>
  </si>
  <si>
    <t>void (*)( JNIEnv*, jobject, jfieldID, jobject )</t>
  </si>
  <si>
    <t>0x4091F9D4</t>
  </si>
  <si>
    <t>SetBooleanField</t>
  </si>
  <si>
    <t>void (*)( JNIEnv*, jobject, jfieldID, jboolean )</t>
  </si>
  <si>
    <t>0x4091F9D8</t>
  </si>
  <si>
    <t>SetByteField</t>
  </si>
  <si>
    <t>void (*)( JNIEnv*, jobject, jfieldID, jbyte )</t>
  </si>
  <si>
    <t>0x4091F9DC</t>
  </si>
  <si>
    <t>SetCharField</t>
  </si>
  <si>
    <t>void (*)( JNIEnv*, jobject, jfieldID, jchar )</t>
  </si>
  <si>
    <t>0x4091F9E0</t>
  </si>
  <si>
    <t>SetShortField</t>
  </si>
  <si>
    <t>void (*)( JNIEnv*, jobject, jfieldID, jshort )</t>
  </si>
  <si>
    <t>0x4091F9E4</t>
  </si>
  <si>
    <t>SetIntField</t>
  </si>
  <si>
    <t>void (*)( JNIEnv*, jobject, jfieldID, jint )</t>
  </si>
  <si>
    <t>0x4091F9E8</t>
  </si>
  <si>
    <t>SetLongField</t>
  </si>
  <si>
    <t>void (*)( JNIEnv*, jobject, jfieldID, jlong )</t>
  </si>
  <si>
    <t>0x4091F9EC</t>
  </si>
  <si>
    <t>SetFloatField</t>
  </si>
  <si>
    <t>void (*)( JNIEnv*, jobject, jfieldID, jfloat )</t>
  </si>
  <si>
    <t>0x4091F9F0</t>
  </si>
  <si>
    <t>SetDoubleField</t>
  </si>
  <si>
    <t>void (*)( JNIEnv*, jobject, jfieldID, jdouble )</t>
  </si>
  <si>
    <t>0x4091F9F4</t>
  </si>
  <si>
    <t>GetStaticMethodID</t>
  </si>
  <si>
    <t>0x4091F9F8</t>
  </si>
  <si>
    <t>CallStaticObjectMethod</t>
  </si>
  <si>
    <t>0x4091F9FC</t>
  </si>
  <si>
    <t>CallStaticObjectMethodV</t>
  </si>
  <si>
    <t>0x4091FA00</t>
  </si>
  <si>
    <t>CallStaticObjectMethodA</t>
  </si>
  <si>
    <t>0x4091FA04</t>
  </si>
  <si>
    <t>CallStaticBooleanMethod</t>
  </si>
  <si>
    <t>jboolean (*)( JNIEnv*, jclass, jmethodID, ... )</t>
  </si>
  <si>
    <t>0x4091FA08</t>
  </si>
  <si>
    <t>CallStaticBooleanMethodV</t>
  </si>
  <si>
    <t>jboolean (*)( JNIEnv*, jclass, jmethodID, va_list )</t>
  </si>
  <si>
    <t>0x4091FA0C</t>
  </si>
  <si>
    <t>CallStaticBooleanMethodA</t>
  </si>
  <si>
    <t>jboolean (*)( JNIEnv*, jclass, jmethodID, jvalue* )</t>
  </si>
  <si>
    <t>0x4091FA10</t>
  </si>
  <si>
    <t>CallStaticByteMethod</t>
  </si>
  <si>
    <t>jbyte (*)( JNIEnv*, jclass, jmethodID, ... )</t>
  </si>
  <si>
    <t>0x4091FA14</t>
  </si>
  <si>
    <t>CallStaticByteMethodV</t>
  </si>
  <si>
    <t>jbyte (*)( JNIEnv*, jclass, jmethodID, va_list )</t>
  </si>
  <si>
    <t>0x4091FA18</t>
  </si>
  <si>
    <t>CallStaticByteMethodA</t>
  </si>
  <si>
    <t>jbyte (*)( JNIEnv*, jclass, jmethodID, jvalue* )</t>
  </si>
  <si>
    <t>0x4091FA1C</t>
  </si>
  <si>
    <t>CallStaticCharMethod</t>
  </si>
  <si>
    <t>jchar (*)( JNIEnv*, jclass, jmethodID, ... )</t>
  </si>
  <si>
    <t>0x4091FA20</t>
  </si>
  <si>
    <t>CallStaticCharMethodV</t>
  </si>
  <si>
    <t>jchar (*)( JNIEnv*, jclass, jmethodID, va_list )</t>
  </si>
  <si>
    <t>0x4091FA24</t>
  </si>
  <si>
    <t>CallStaticCharMethodA</t>
  </si>
  <si>
    <t>jchar (*)( JNIEnv*, jclass, jmethodID, jvalue* )</t>
  </si>
  <si>
    <t>0x4091FA28</t>
  </si>
  <si>
    <t>CallStaticShortMethod</t>
  </si>
  <si>
    <t>jshort (*)( JNIEnv*, jclass, jmethodID, ... )</t>
  </si>
  <si>
    <t>0x4091FA2C</t>
  </si>
  <si>
    <t>CallStaticShortMethodV</t>
  </si>
  <si>
    <t>jshort (*)( JNIEnv*, jclass, jmethodID, va_list )</t>
  </si>
  <si>
    <t>0x4091FA30</t>
  </si>
  <si>
    <t>CallStaticShortMethodA</t>
  </si>
  <si>
    <t>jshort (*)( JNIEnv*, jclass, jmethodID, jvalue* )</t>
  </si>
  <si>
    <t>0x4091FA34</t>
  </si>
  <si>
    <t>CallStaticIntMethod</t>
  </si>
  <si>
    <t>jint (*)( JNIEnv*, jclass, jmethodID, ... )</t>
  </si>
  <si>
    <t>0x4091FA38</t>
  </si>
  <si>
    <t>CallStaticIntMethodV</t>
  </si>
  <si>
    <t>jint (*)( JNIEnv*, jclass, jmethodID, va_list )</t>
  </si>
  <si>
    <t>0x4091FA3C</t>
  </si>
  <si>
    <t>CallStaticIntMethodA</t>
  </si>
  <si>
    <t>jint (*)( JNIEnv*, jclass, jmethodID, jvalue* )</t>
  </si>
  <si>
    <t>0x4091FA40</t>
  </si>
  <si>
    <t>CallStaticLongMethod</t>
  </si>
  <si>
    <t>jlong (*)( JNIEnv*, jclass, jmethodID, ... )</t>
  </si>
  <si>
    <t>0x4091FA44</t>
  </si>
  <si>
    <t>CallStaticLongMethodV</t>
  </si>
  <si>
    <t>jlong (*)( JNIEnv*, jclass, jmethodID, va_list )</t>
  </si>
  <si>
    <t>0x4091FA48</t>
  </si>
  <si>
    <t>CallStaticLongMethodA</t>
  </si>
  <si>
    <t>jlong (*)( JNIEnv*, jclass, jmethodID, jvalue* )</t>
  </si>
  <si>
    <t>0x4091FA4C</t>
  </si>
  <si>
    <t>CallStaticFloatMethod</t>
  </si>
  <si>
    <t>jfloat (*)( JNIEnv*, jclass, jmethodID, ... )</t>
  </si>
  <si>
    <t>0x4091FA50</t>
  </si>
  <si>
    <t>CallStaticFloatMethodV</t>
  </si>
  <si>
    <t>jfloat (*)( JNIEnv*, jclass, jmethodID, va_list )</t>
  </si>
  <si>
    <t>0x4091FA54</t>
  </si>
  <si>
    <t>CallStaticFloatMethodA</t>
  </si>
  <si>
    <t>jfloat (*)( JNIEnv*, jclass, jmethodID, jvalue* )</t>
  </si>
  <si>
    <t>0x4091FA58</t>
  </si>
  <si>
    <t>CallStaticDoubleMethod</t>
  </si>
  <si>
    <t>jdouble (*)( JNIEnv*, jclass, jmethodID, ... )</t>
  </si>
  <si>
    <t>0x4091FA5C</t>
  </si>
  <si>
    <t>CallStaticDoubleMethodV</t>
  </si>
  <si>
    <t>jdouble (*)( JNIEnv*, jclass, jmethodID, va_list )</t>
  </si>
  <si>
    <t>0x4091FA60</t>
  </si>
  <si>
    <t>CallStaticDoubleMethodA</t>
  </si>
  <si>
    <t>jdouble (*)( JNIEnv*, jclass, jmethodID, jvalue* )</t>
  </si>
  <si>
    <t>0x4091FA64</t>
  </si>
  <si>
    <t>CallStaticVoidMethod</t>
  </si>
  <si>
    <t>void (*)( JNIEnv*, jclass, jmethodID, ... )</t>
  </si>
  <si>
    <t>0x4091FA68</t>
  </si>
  <si>
    <t>CallStaticVoidMethodV</t>
  </si>
  <si>
    <t>void (*)( JNIEnv*, jclass, jmethodID, va_list )</t>
  </si>
  <si>
    <t>0x4091FA6C</t>
  </si>
  <si>
    <t>CallStaticVoidMethodA</t>
  </si>
  <si>
    <t>void (*)( JNIEnv*, jclass, jmethodID, jvalue* )</t>
  </si>
  <si>
    <t>0x4091FA70</t>
  </si>
  <si>
    <t>GetStaticFieldID</t>
  </si>
  <si>
    <t>0x4091FA74</t>
  </si>
  <si>
    <t>GetStaticObjectField</t>
  </si>
  <si>
    <t>jobject (*)( JNIEnv*, jclass, jfieldID )</t>
  </si>
  <si>
    <t>0x4091FA78</t>
  </si>
  <si>
    <t>GetStaticBooleanField</t>
  </si>
  <si>
    <t>jboolean (*)( JNIEnv*, jclass, jfieldID )</t>
  </si>
  <si>
    <t>0x4091FA7C</t>
  </si>
  <si>
    <t>GetStaticByteField</t>
  </si>
  <si>
    <t>jbyte (*)( JNIEnv*, jclass, jfieldID )</t>
  </si>
  <si>
    <t>0x4091FA80</t>
  </si>
  <si>
    <t>GetStaticCharField</t>
  </si>
  <si>
    <t>jchar (*)( JNIEnv*, jclass, jfieldID )</t>
  </si>
  <si>
    <t>0x4091FA84</t>
  </si>
  <si>
    <t>GetStaticShortField</t>
  </si>
  <si>
    <t>jshort (*)( JNIEnv*, jclass, jfieldID )</t>
  </si>
  <si>
    <t>0x4091FA88</t>
  </si>
  <si>
    <t>GetStaticIntField</t>
  </si>
  <si>
    <t>jint (*)( JNIEnv*, jclass, jfieldID )</t>
  </si>
  <si>
    <t>0x4091FA8C</t>
  </si>
  <si>
    <t>GetStaticLongField</t>
  </si>
  <si>
    <t>jlong (*)( JNIEnv*, jclass, jfieldID )</t>
  </si>
  <si>
    <t>0x4091FA90</t>
  </si>
  <si>
    <t>GetStaticFloatField</t>
  </si>
  <si>
    <t>jfloat (*)( JNIEnv*, jclass, jfieldID )</t>
  </si>
  <si>
    <t>0x4091FA94</t>
  </si>
  <si>
    <t>GetStaticDoubleField</t>
  </si>
  <si>
    <t>jdouble (*)( JNIEnv*, jclass, jfieldID )</t>
  </si>
  <si>
    <t>0x4091FA98</t>
  </si>
  <si>
    <t>SetStaticObjectField</t>
  </si>
  <si>
    <t>void (*)( JNIEnv*, jclass, jfieldID, jobject )</t>
  </si>
  <si>
    <t>0x4091FA9C</t>
  </si>
  <si>
    <t>SetStaticBooleanField</t>
  </si>
  <si>
    <t>void (*)( JNIEnv*, jclass, jfieldID, jboolean )</t>
  </si>
  <si>
    <t>0x4091FAA0</t>
  </si>
  <si>
    <t>SetStaticByteField</t>
  </si>
  <si>
    <t>void (*)( JNIEnv*, jclass, jfieldID, jbyte )</t>
  </si>
  <si>
    <t>0x4091FAA4</t>
  </si>
  <si>
    <t>SetStaticCharField</t>
  </si>
  <si>
    <t>void (*)( JNIEnv*, jclass, jfieldID, jchar )</t>
  </si>
  <si>
    <t>0x4091FAA8</t>
  </si>
  <si>
    <t>SetStaticShortField</t>
  </si>
  <si>
    <t>void (*)( JNIEnv*, jclass, jfieldID, jshort )</t>
  </si>
  <si>
    <t>0x4091FAAC</t>
  </si>
  <si>
    <t>SetStaticIntField</t>
  </si>
  <si>
    <t>void (*)( JNIEnv*, jclass, jfieldID, jint )</t>
  </si>
  <si>
    <t>0x4091FAB0</t>
  </si>
  <si>
    <t>SetStaticLongField</t>
  </si>
  <si>
    <t>void (*)( JNIEnv*, jclass, jfieldID, jlong )</t>
  </si>
  <si>
    <t>0x4091FAB4</t>
  </si>
  <si>
    <t>SetStaticFloatField</t>
  </si>
  <si>
    <t>void (*)( JNIEnv*, jclass, jfieldID, jfloat )</t>
  </si>
  <si>
    <t>0x4091FAB8</t>
  </si>
  <si>
    <t>SetStaticDoubleField</t>
  </si>
  <si>
    <t>void (*)( JNIEnv*, jclass, jfieldID, jdouble )</t>
  </si>
  <si>
    <t>0x4091FABC</t>
  </si>
  <si>
    <t>NewString</t>
  </si>
  <si>
    <t>jstring (*)( JNIEnv*, const jchar*, jsize )</t>
  </si>
  <si>
    <t>0x4091FAC0</t>
  </si>
  <si>
    <t>GetStringLength</t>
  </si>
  <si>
    <t>jsize (*)( JNIEnv*, jstring )</t>
  </si>
  <si>
    <t>0x4091FAC4</t>
  </si>
  <si>
    <t>GetStringChars</t>
  </si>
  <si>
    <t>const jchar* (*)( JNIEnv*, jstring, jboolean* )</t>
  </si>
  <si>
    <t>0x4091FAC8</t>
  </si>
  <si>
    <t>ReleaseStringChars</t>
  </si>
  <si>
    <t>void (*)( JNIEnv*, jstring, const jchar* )</t>
  </si>
  <si>
    <t>0x4091FACC</t>
  </si>
  <si>
    <t>NewStringUTF</t>
  </si>
  <si>
    <t>jstring (*)( JNIEnv*, const char* )</t>
  </si>
  <si>
    <t>0x4091FAD0</t>
  </si>
  <si>
    <t>GetStringUTFLength</t>
  </si>
  <si>
    <t>0x4091FAD4</t>
  </si>
  <si>
    <t>GetStringUTFChars</t>
  </si>
  <si>
    <t>const char* (*)( JNIEnv*, jstring, jboolean* )</t>
  </si>
  <si>
    <t>0x4091FAD8</t>
  </si>
  <si>
    <t>ReleaseStringUTFChars</t>
  </si>
  <si>
    <t>void (*)( JNIEnv*, jstring, const char* )</t>
  </si>
  <si>
    <t>0x4091FADC</t>
  </si>
  <si>
    <t>GetArrayLength</t>
  </si>
  <si>
    <t>jsize (*)( JNIEnv*, jarray )</t>
  </si>
  <si>
    <t>0x4091FAE0</t>
  </si>
  <si>
    <t>NewObjectArray</t>
  </si>
  <si>
    <t>jobjectArray (*)( JNIEnv*, jsize, jclass, jobject )</t>
  </si>
  <si>
    <t>0x4091FAE4</t>
  </si>
  <si>
    <t>GetObjectArrayElement</t>
  </si>
  <si>
    <t>jobject (*)( JNIEnv*, jobjectArray, jsize )</t>
  </si>
  <si>
    <t>0x4091FAE8</t>
  </si>
  <si>
    <t>SetObjectArrayElement</t>
  </si>
  <si>
    <t>void (*)( JNIEnv*, jobjectArray, jsize, jobject )</t>
  </si>
  <si>
    <t>0x4091FAEC</t>
  </si>
  <si>
    <t>NewBooleanArray</t>
  </si>
  <si>
    <t>jbooleanArray (*)( JNIEnv*, jsize )</t>
  </si>
  <si>
    <t>0x4091FAF0</t>
  </si>
  <si>
    <t>NewByteArray</t>
  </si>
  <si>
    <t>jbyteArray (*)( JNIEnv*, jsize )</t>
  </si>
  <si>
    <t>0x4091FAF4</t>
  </si>
  <si>
    <t>NewCharArray</t>
  </si>
  <si>
    <t>jcharArray (*)( JNIEnv*, jsize )</t>
  </si>
  <si>
    <t>0x4091FAF8</t>
  </si>
  <si>
    <t>NewShortArray</t>
  </si>
  <si>
    <t>jshortArray (*)( JNIEnv*, jsize )</t>
  </si>
  <si>
    <t>0x4091FAFC</t>
  </si>
  <si>
    <t>NewIntArray</t>
  </si>
  <si>
    <t>jintArray (*)( JNIEnv*, jsize )</t>
  </si>
  <si>
    <t>0x4091FB00</t>
  </si>
  <si>
    <t>NewLongArray</t>
  </si>
  <si>
    <t>jlongArray (*)( JNIEnv*, jsize )</t>
  </si>
  <si>
    <t>0x4091FB04</t>
  </si>
  <si>
    <t>NewFloatArray</t>
  </si>
  <si>
    <t>jfloatArray (*)( JNIEnv*, jsize )</t>
  </si>
  <si>
    <t>0x4091FB08</t>
  </si>
  <si>
    <t>NewDoubleArray</t>
  </si>
  <si>
    <t>jdoubleArray (*)( JNIEnv*, jsize )</t>
  </si>
  <si>
    <t>0x4091FB0C</t>
  </si>
  <si>
    <t>GetBooleanArrayElements</t>
  </si>
  <si>
    <t>jboolean* (*)( JNIEnv*, jbooleanArray, jboolean* )</t>
  </si>
  <si>
    <t>0x4091FB10</t>
  </si>
  <si>
    <t>GetByteArrayElements</t>
  </si>
  <si>
    <t>jbyte* (*)( JNIEnv*, jbyteArray, jboolean* )</t>
  </si>
  <si>
    <t>0x4091FB14</t>
  </si>
  <si>
    <t>GetCharArrayElements</t>
  </si>
  <si>
    <t>jchar* (*)( JNIEnv*, jcharArray, jboolean* )</t>
  </si>
  <si>
    <t>0x4091FB18</t>
  </si>
  <si>
    <t>GetShortArrayElements</t>
  </si>
  <si>
    <t>jshort* (*)( JNIEnv*, jshortArray, jboolean* )</t>
  </si>
  <si>
    <t>0x4091FB1C</t>
  </si>
  <si>
    <t>GetIntArrayElements</t>
  </si>
  <si>
    <t>jint* (*)( JNIEnv*, jintArray, jboolean* )</t>
  </si>
  <si>
    <t>0x4091FB20</t>
  </si>
  <si>
    <t>GetLongArrayElements</t>
  </si>
  <si>
    <t>jlong* (*)( JNIEnv*, jlongArray, jboolean* )</t>
  </si>
  <si>
    <t>0x4091FB24</t>
  </si>
  <si>
    <t>GetFloatArrayElements</t>
  </si>
  <si>
    <t>jfloat* (*)( JNIEnv*, jfloatArray, jboolean* )</t>
  </si>
  <si>
    <t>0x4091FB28</t>
  </si>
  <si>
    <t>GetDoubleArrayElements</t>
  </si>
  <si>
    <t>jdouble* (*)( JNIEnv*, jdoubleArray, jboolean* )</t>
  </si>
  <si>
    <t>0x4091FB2C</t>
  </si>
  <si>
    <t>ReleaseBooleanArrayElements</t>
  </si>
  <si>
    <t>void (*)( JNIEnv*, jbooleanArray, jboolean*, jint )</t>
  </si>
  <si>
    <t>0x4091FB30</t>
  </si>
  <si>
    <t>ReleaseByteArrayElements</t>
  </si>
  <si>
    <t>void (*)( JNIEnv*, jbyteArray, jbyte*, jint )</t>
  </si>
  <si>
    <t>0x4091FB34</t>
  </si>
  <si>
    <t>ReleaseCharArrayElements</t>
  </si>
  <si>
    <t>void (*)( JNIEnv*, jcharArray, jchar*, jint )</t>
  </si>
  <si>
    <t>0x4091FB38</t>
  </si>
  <si>
    <t>ReleaseShortArrayElements</t>
  </si>
  <si>
    <t>void (*)( JNIEnv*, jshortArray, jshort*, jint )</t>
  </si>
  <si>
    <t>0x4091FB3C</t>
  </si>
  <si>
    <t>ReleaseIntArrayElements</t>
  </si>
  <si>
    <t>void (*)( JNIEnv*, jintArray, jint*, jint )</t>
  </si>
  <si>
    <t>0x4091FB40</t>
  </si>
  <si>
    <t>ReleaseLongArrayElements</t>
  </si>
  <si>
    <t>void (*)( JNIEnv*, jlongArray, jlong*, jint )</t>
  </si>
  <si>
    <t>0x4091FB44</t>
  </si>
  <si>
    <t>ReleaseFloatArrayElements</t>
  </si>
  <si>
    <t>void (*)( JNIEnv*, jfloatArray, jfloat*, jint )</t>
  </si>
  <si>
    <t>0x4091FB48</t>
  </si>
  <si>
    <t>ReleaseDoubleArrayElements</t>
  </si>
  <si>
    <t>void (*)( JNIEnv*, jdoubleArray, jdouble*, jint )</t>
  </si>
  <si>
    <t>0x4091FB4C</t>
  </si>
  <si>
    <t>GetBooleanArrayRegion</t>
  </si>
  <si>
    <t>void (*)( JNIEnv*, jbooleanArray, jsize, jsize, jboolean* )</t>
  </si>
  <si>
    <t>0x4091FB50</t>
  </si>
  <si>
    <t>GetByteArrayRegion</t>
  </si>
  <si>
    <t>void (*)( JNIEnv*, jbyteArray, jsize, jsize, jbyte* )</t>
  </si>
  <si>
    <t>0x4091FB54</t>
  </si>
  <si>
    <t>GetCharArrayRegion</t>
  </si>
  <si>
    <t>void (*)( JNIEnv*, jcharArray, jsize, jsize, jchar* )</t>
  </si>
  <si>
    <t>0x4091FB58</t>
  </si>
  <si>
    <t>GetShortArrayRegion</t>
  </si>
  <si>
    <t>void (*)( JNIEnv*, jshortArray, jsize, jsize, jshort* )</t>
  </si>
  <si>
    <t>0x4091FB5C</t>
  </si>
  <si>
    <t>GetIntArrayRegion</t>
  </si>
  <si>
    <t>void (*)( JNIEnv*, jintArray, jsize, jsize, jint* )</t>
  </si>
  <si>
    <t>0x4091FB60</t>
  </si>
  <si>
    <t>GetLongArrayRegion</t>
  </si>
  <si>
    <t>void (*)( JNIEnv*, jlongArray, jsize, jsize, jlong* )</t>
  </si>
  <si>
    <t>0x4091FB64</t>
  </si>
  <si>
    <t>GetFloatArrayRegion</t>
  </si>
  <si>
    <t>void (*)( JNIEnv*, jfloatArray, jsize, jsize, jfloat* )</t>
  </si>
  <si>
    <t>0x4091FB68</t>
  </si>
  <si>
    <t>GetDoubleArrayRegion</t>
  </si>
  <si>
    <t>void (*)( JNIEnv*, jdoubleArray, jsize, jsize, jdouble* )</t>
  </si>
  <si>
    <t>0x4091FB6C</t>
  </si>
  <si>
    <t>SetBooleanArrayRegion</t>
  </si>
  <si>
    <t>void (*)( JNIEnv*, jbooleanArray, jsize, jsize, const jboolean* )</t>
  </si>
  <si>
    <t>0x4091FB70</t>
  </si>
  <si>
    <t>SetByteArrayRegion</t>
  </si>
  <si>
    <t>void (*)( JNIEnv*, jbyteArray, jsize, jsize, const jbyte* )</t>
  </si>
  <si>
    <t>0x4091FB74</t>
  </si>
  <si>
    <t>SetCharArrayRegion</t>
  </si>
  <si>
    <t>void (*)( JNIEnv*, jcharArray, jsize, jsize, const jchar* )</t>
  </si>
  <si>
    <t>0x4091FB78</t>
  </si>
  <si>
    <t>SetShortArrayRegion</t>
  </si>
  <si>
    <t>void (*)( JNIEnv*, jshortArray, jsize, jsize, const jshort* )</t>
  </si>
  <si>
    <t>0x4091FB7C</t>
  </si>
  <si>
    <t>SetIntArrayRegion</t>
  </si>
  <si>
    <t>void (*)( JNIEnv*, jintArray, jsize, jsize, const jint* )</t>
  </si>
  <si>
    <t>0x4091FB80</t>
  </si>
  <si>
    <t>SetLongArrayRegion</t>
  </si>
  <si>
    <t>void (*)( JNIEnv*, jlongArray, jsize, jsize, const jlong* )</t>
  </si>
  <si>
    <t>0x4091FB84</t>
  </si>
  <si>
    <t>SetFloatArrayRegion</t>
  </si>
  <si>
    <t>void (*)( JNIEnv*, jfloatArray, jsize, jsize, const jfloat* )</t>
  </si>
  <si>
    <t>0x4091FB88</t>
  </si>
  <si>
    <t>SetDoubleArrayRegion</t>
  </si>
  <si>
    <t>void (*)( JNIEnv*, jdoubleArray, jsize, jsize, const jdouble* )</t>
  </si>
  <si>
    <t>0x4091FB8C</t>
  </si>
  <si>
    <t>RegisterNatives</t>
  </si>
  <si>
    <t>jint (*)( JNIEnv*, jclass, const JNINativeMethod*, jint )</t>
  </si>
  <si>
    <t>0x4091FB90</t>
  </si>
  <si>
    <t>UnregisterNatives</t>
  </si>
  <si>
    <t>jint (*)( JNIEnv*, jclass )</t>
  </si>
  <si>
    <t>0x4091FB94</t>
  </si>
  <si>
    <t>MonitorEnter</t>
  </si>
  <si>
    <t>jint (*)( JNIEnv*, jobject )</t>
  </si>
  <si>
    <t>0x4091FB98</t>
  </si>
  <si>
    <t>MonitorExit</t>
  </si>
  <si>
    <t>0x4091FB9C</t>
  </si>
  <si>
    <t>GetJavaVM</t>
  </si>
  <si>
    <t>jint (*)( JNIEnv*, JavaVM** )</t>
  </si>
  <si>
    <t>0x4091FBA0</t>
  </si>
  <si>
    <t>GetStringRegion</t>
  </si>
  <si>
    <t>void (*)( JNIEnv*, jstring, jsize, jsize, jchar* )</t>
  </si>
  <si>
    <t>0x4091FBA4</t>
  </si>
  <si>
    <t>GetStringUTFRegion</t>
  </si>
  <si>
    <t>void (*)( JNIEnv*, jstring, jsize, jsize, char* )</t>
  </si>
  <si>
    <t>0x4091FBA8</t>
  </si>
  <si>
    <t>GetPrimitiveArrayCritical</t>
  </si>
  <si>
    <t>void* (*)( JNIEnv*, jarray, jboolean* )</t>
  </si>
  <si>
    <t>0x4091FBAC</t>
  </si>
  <si>
    <t>ReleasePrimitiveArrayCritical</t>
  </si>
  <si>
    <t>void (*)( JNIEnv*, jarray, void*, jint )</t>
  </si>
  <si>
    <t>0x4091FBB0</t>
  </si>
  <si>
    <t>GetStringCritical</t>
  </si>
  <si>
    <t>0x4091FBB4</t>
  </si>
  <si>
    <t>ReleaseStringCritical</t>
  </si>
  <si>
    <t>0x4091FBB8</t>
  </si>
  <si>
    <t>NewWeakGlobalRef</t>
  </si>
  <si>
    <t>jweak (*)( JNIEnv*, jobject )</t>
  </si>
  <si>
    <t>0x4091FBBC</t>
  </si>
  <si>
    <t>DeleteWeakGlobalRef</t>
  </si>
  <si>
    <t>void (*)( JNIEnv*, jweak )</t>
  </si>
  <si>
    <t>0x4091FBC0</t>
  </si>
  <si>
    <t>ExceptionCheck</t>
  </si>
  <si>
    <t>jboolean (*)( JNIEnv* )</t>
  </si>
  <si>
    <t>0x4091FBC4</t>
  </si>
  <si>
    <t>NewDirectByteBuffer</t>
  </si>
  <si>
    <t>jobject (*)( JNIEnv*, void*, jlong )</t>
  </si>
  <si>
    <t>0x4091FBC8</t>
  </si>
  <si>
    <t>GetDirectBufferAddress</t>
  </si>
  <si>
    <t>void* (*)( JNIEnv*, jobject )</t>
  </si>
  <si>
    <t>0x4091FBCC</t>
  </si>
  <si>
    <t>GetDirectBufferCapacity</t>
  </si>
  <si>
    <t>jlong (*)( JNIEnv*, jobject )</t>
  </si>
  <si>
    <t>0x4091FBD0</t>
  </si>
  <si>
    <t>GetObjectRefType</t>
  </si>
  <si>
    <t>jobjectRefType (*)( JNIEnv*, jobject )</t>
  </si>
  <si>
    <t>0x4091FBD4</t>
  </si>
  <si>
    <t>thiz</t>
  </si>
  <si>
    <t>jobject</t>
  </si>
  <si>
    <t>0xBEDB8588</t>
  </si>
  <si>
    <t>0xBEDB8584</t>
  </si>
  <si>
    <t>0xBEDB8598</t>
  </si>
  <si>
    <t>0xBEDB859C</t>
  </si>
  <si>
    <t>0xBEDB8597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</si>
</sst>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0"/>
  <sheetViews>
    <sheetView tabSelected="1" workbookViewId="0">
      <selection activeCell="E1" sqref="E1"/>
    </sheetView>
  </sheetViews>
  <sheetFormatPr defaultRowHeight="13.5"/>
  <cols>
    <col min="1" max="4" width="9" style="1"/>
    <col min="5" max="5" width="32.75" bestFit="1" customWidth="1"/>
    <col min="6" max="6" width="72.625" bestFit="1" customWidth="1"/>
    <col min="9" max="9" width="34.5" customWidth="1"/>
  </cols>
  <sheetData>
    <row r="1" spans="1:10">
      <c r="E1" t="s">
        <v>0</v>
      </c>
      <c r="F1" t="s">
        <v>2</v>
      </c>
      <c r="G1">
        <v>1</v>
      </c>
      <c r="H1">
        <v>32</v>
      </c>
      <c r="I1" t="s">
        <v>3</v>
      </c>
      <c r="J1" t="s">
        <v>4</v>
      </c>
    </row>
    <row r="2" spans="1:10">
      <c r="E2" t="s">
        <v>5</v>
      </c>
      <c r="F2" t="s">
        <v>7</v>
      </c>
      <c r="G2">
        <v>1</v>
      </c>
      <c r="H2">
        <v>32</v>
      </c>
      <c r="I2" t="s">
        <v>1</v>
      </c>
      <c r="J2" t="s">
        <v>4</v>
      </c>
    </row>
    <row r="3" spans="1:10">
      <c r="A3" s="1">
        <v>0</v>
      </c>
      <c r="B3" s="1" t="str">
        <f>DEC2HEX(A3)</f>
        <v>0</v>
      </c>
      <c r="C3" s="1">
        <f>(A3)*4</f>
        <v>0</v>
      </c>
      <c r="D3" s="1" t="str">
        <f>DEC2HEX(A3*4)</f>
        <v>0</v>
      </c>
      <c r="E3" t="s">
        <v>8</v>
      </c>
      <c r="F3" t="s">
        <v>9</v>
      </c>
      <c r="G3">
        <v>0</v>
      </c>
      <c r="H3">
        <v>32</v>
      </c>
      <c r="I3" t="s">
        <v>6</v>
      </c>
      <c r="J3" t="s">
        <v>4</v>
      </c>
    </row>
    <row r="4" spans="1:10">
      <c r="A4" s="1">
        <v>1</v>
      </c>
      <c r="B4" s="1" t="str">
        <f t="shared" ref="B4:B67" si="0">DEC2HEX(A4)</f>
        <v>1</v>
      </c>
      <c r="C4" s="1">
        <f t="shared" ref="C4:C67" si="1">(A4)*4</f>
        <v>4</v>
      </c>
      <c r="D4" s="1" t="str">
        <f t="shared" ref="D4:D67" si="2">DEC2HEX(A4*4)</f>
        <v>4</v>
      </c>
      <c r="E4" t="s">
        <v>10</v>
      </c>
      <c r="F4" t="s">
        <v>9</v>
      </c>
      <c r="G4">
        <v>0</v>
      </c>
      <c r="H4">
        <v>32</v>
      </c>
      <c r="I4" t="s">
        <v>11</v>
      </c>
      <c r="J4" t="s">
        <v>4</v>
      </c>
    </row>
    <row r="5" spans="1:10">
      <c r="A5" s="1">
        <v>2</v>
      </c>
      <c r="B5" s="1" t="str">
        <f t="shared" si="0"/>
        <v>2</v>
      </c>
      <c r="C5" s="1">
        <f t="shared" si="1"/>
        <v>8</v>
      </c>
      <c r="D5" s="1" t="str">
        <f t="shared" si="2"/>
        <v>8</v>
      </c>
      <c r="E5" t="s">
        <v>12</v>
      </c>
      <c r="F5" t="s">
        <v>9</v>
      </c>
      <c r="G5">
        <v>0</v>
      </c>
      <c r="H5">
        <v>32</v>
      </c>
      <c r="I5" t="s">
        <v>13</v>
      </c>
      <c r="J5" t="s">
        <v>4</v>
      </c>
    </row>
    <row r="6" spans="1:10">
      <c r="A6" s="1">
        <v>3</v>
      </c>
      <c r="B6" s="1" t="str">
        <f t="shared" si="0"/>
        <v>3</v>
      </c>
      <c r="C6" s="1">
        <f t="shared" si="1"/>
        <v>12</v>
      </c>
      <c r="D6" s="1" t="str">
        <f t="shared" si="2"/>
        <v>C</v>
      </c>
      <c r="E6" t="s">
        <v>14</v>
      </c>
      <c r="F6" t="s">
        <v>9</v>
      </c>
      <c r="G6">
        <v>0</v>
      </c>
      <c r="H6">
        <v>32</v>
      </c>
      <c r="I6" t="s">
        <v>15</v>
      </c>
      <c r="J6" t="s">
        <v>4</v>
      </c>
    </row>
    <row r="7" spans="1:10">
      <c r="A7" s="1">
        <v>4</v>
      </c>
      <c r="B7" s="1" t="str">
        <f t="shared" si="0"/>
        <v>4</v>
      </c>
      <c r="C7" s="1">
        <f t="shared" si="1"/>
        <v>16</v>
      </c>
      <c r="D7" s="1" t="str">
        <f t="shared" si="2"/>
        <v>10</v>
      </c>
      <c r="E7" t="s">
        <v>16</v>
      </c>
      <c r="F7" t="s">
        <v>17</v>
      </c>
      <c r="G7">
        <v>1</v>
      </c>
      <c r="H7">
        <v>32</v>
      </c>
      <c r="I7" t="s">
        <v>18</v>
      </c>
      <c r="J7" t="s">
        <v>4</v>
      </c>
    </row>
    <row r="8" spans="1:10">
      <c r="A8" s="1">
        <v>5</v>
      </c>
      <c r="B8" s="1" t="str">
        <f t="shared" si="0"/>
        <v>5</v>
      </c>
      <c r="C8" s="1">
        <f t="shared" si="1"/>
        <v>20</v>
      </c>
      <c r="D8" s="1" t="str">
        <f t="shared" si="2"/>
        <v>14</v>
      </c>
      <c r="E8" t="s">
        <v>19</v>
      </c>
      <c r="F8" t="s">
        <v>20</v>
      </c>
      <c r="G8">
        <v>1</v>
      </c>
      <c r="H8">
        <v>32</v>
      </c>
      <c r="I8" t="s">
        <v>21</v>
      </c>
      <c r="J8" t="s">
        <v>4</v>
      </c>
    </row>
    <row r="9" spans="1:10">
      <c r="A9" s="1">
        <v>6</v>
      </c>
      <c r="B9" s="1" t="str">
        <f t="shared" si="0"/>
        <v>6</v>
      </c>
      <c r="C9" s="1">
        <f t="shared" si="1"/>
        <v>24</v>
      </c>
      <c r="D9" s="1" t="str">
        <f t="shared" si="2"/>
        <v>18</v>
      </c>
      <c r="E9" t="s">
        <v>22</v>
      </c>
      <c r="F9" t="s">
        <v>23</v>
      </c>
      <c r="G9">
        <v>1</v>
      </c>
      <c r="H9">
        <v>32</v>
      </c>
      <c r="I9" t="s">
        <v>24</v>
      </c>
      <c r="J9" t="s">
        <v>4</v>
      </c>
    </row>
    <row r="10" spans="1:10">
      <c r="A10" s="1">
        <v>7</v>
      </c>
      <c r="B10" s="1" t="str">
        <f t="shared" si="0"/>
        <v>7</v>
      </c>
      <c r="C10" s="1">
        <f t="shared" si="1"/>
        <v>28</v>
      </c>
      <c r="D10" s="1" t="str">
        <f t="shared" si="2"/>
        <v>1C</v>
      </c>
      <c r="E10" t="s">
        <v>25</v>
      </c>
      <c r="F10" t="s">
        <v>26</v>
      </c>
      <c r="G10">
        <v>1</v>
      </c>
      <c r="H10">
        <v>32</v>
      </c>
      <c r="I10" t="s">
        <v>27</v>
      </c>
      <c r="J10" t="s">
        <v>4</v>
      </c>
    </row>
    <row r="11" spans="1:10">
      <c r="A11" s="1">
        <v>8</v>
      </c>
      <c r="B11" s="1" t="str">
        <f t="shared" si="0"/>
        <v>8</v>
      </c>
      <c r="C11" s="1">
        <f t="shared" si="1"/>
        <v>32</v>
      </c>
      <c r="D11" s="1" t="str">
        <f t="shared" si="2"/>
        <v>20</v>
      </c>
      <c r="E11" t="s">
        <v>28</v>
      </c>
      <c r="F11" t="s">
        <v>29</v>
      </c>
      <c r="G11">
        <v>1</v>
      </c>
      <c r="H11">
        <v>32</v>
      </c>
      <c r="I11" t="s">
        <v>30</v>
      </c>
      <c r="J11" t="s">
        <v>4</v>
      </c>
    </row>
    <row r="12" spans="1:10">
      <c r="A12" s="1">
        <v>9</v>
      </c>
      <c r="B12" s="1" t="str">
        <f t="shared" si="0"/>
        <v>9</v>
      </c>
      <c r="C12" s="1">
        <f t="shared" si="1"/>
        <v>36</v>
      </c>
      <c r="D12" s="1" t="str">
        <f t="shared" si="2"/>
        <v>24</v>
      </c>
      <c r="E12" t="s">
        <v>31</v>
      </c>
      <c r="F12" t="s">
        <v>32</v>
      </c>
      <c r="G12">
        <v>1</v>
      </c>
      <c r="H12">
        <v>32</v>
      </c>
      <c r="I12" t="s">
        <v>33</v>
      </c>
      <c r="J12" t="s">
        <v>4</v>
      </c>
    </row>
    <row r="13" spans="1:10">
      <c r="A13" s="1">
        <v>10</v>
      </c>
      <c r="B13" s="1" t="str">
        <f t="shared" si="0"/>
        <v>A</v>
      </c>
      <c r="C13" s="1">
        <f t="shared" si="1"/>
        <v>40</v>
      </c>
      <c r="D13" s="1" t="str">
        <f t="shared" si="2"/>
        <v>28</v>
      </c>
      <c r="E13" t="s">
        <v>34</v>
      </c>
      <c r="F13" t="s">
        <v>35</v>
      </c>
      <c r="G13">
        <v>1</v>
      </c>
      <c r="H13">
        <v>32</v>
      </c>
      <c r="I13" t="s">
        <v>36</v>
      </c>
      <c r="J13" t="s">
        <v>4</v>
      </c>
    </row>
    <row r="14" spans="1:10">
      <c r="A14" s="1">
        <v>11</v>
      </c>
      <c r="B14" s="1" t="str">
        <f t="shared" si="0"/>
        <v>B</v>
      </c>
      <c r="C14" s="1">
        <f t="shared" si="1"/>
        <v>44</v>
      </c>
      <c r="D14" s="1" t="str">
        <f t="shared" si="2"/>
        <v>2C</v>
      </c>
      <c r="E14" t="s">
        <v>37</v>
      </c>
      <c r="F14" t="s">
        <v>38</v>
      </c>
      <c r="G14">
        <v>1</v>
      </c>
      <c r="H14">
        <v>32</v>
      </c>
      <c r="I14" t="s">
        <v>39</v>
      </c>
      <c r="J14" t="s">
        <v>4</v>
      </c>
    </row>
    <row r="15" spans="1:10">
      <c r="A15" s="1">
        <v>12</v>
      </c>
      <c r="B15" s="1" t="str">
        <f t="shared" si="0"/>
        <v>C</v>
      </c>
      <c r="C15" s="1">
        <f t="shared" si="1"/>
        <v>48</v>
      </c>
      <c r="D15" s="1" t="str">
        <f t="shared" si="2"/>
        <v>30</v>
      </c>
      <c r="E15" t="s">
        <v>40</v>
      </c>
      <c r="F15" t="s">
        <v>41</v>
      </c>
      <c r="G15">
        <v>1</v>
      </c>
      <c r="H15">
        <v>32</v>
      </c>
      <c r="I15" t="s">
        <v>42</v>
      </c>
      <c r="J15" t="s">
        <v>4</v>
      </c>
    </row>
    <row r="16" spans="1:10">
      <c r="A16" s="1">
        <v>13</v>
      </c>
      <c r="B16" s="1" t="str">
        <f t="shared" si="0"/>
        <v>D</v>
      </c>
      <c r="C16" s="1">
        <f t="shared" si="1"/>
        <v>52</v>
      </c>
      <c r="D16" s="1" t="str">
        <f t="shared" si="2"/>
        <v>34</v>
      </c>
      <c r="E16" t="s">
        <v>43</v>
      </c>
      <c r="F16" t="s">
        <v>44</v>
      </c>
      <c r="G16">
        <v>1</v>
      </c>
      <c r="H16">
        <v>32</v>
      </c>
      <c r="I16" t="s">
        <v>45</v>
      </c>
      <c r="J16" t="s">
        <v>4</v>
      </c>
    </row>
    <row r="17" spans="1:10">
      <c r="A17" s="1">
        <v>14</v>
      </c>
      <c r="B17" s="1" t="str">
        <f t="shared" si="0"/>
        <v>E</v>
      </c>
      <c r="C17" s="1">
        <f>(A17)*4</f>
        <v>56</v>
      </c>
      <c r="D17" s="1" t="str">
        <f t="shared" si="2"/>
        <v>38</v>
      </c>
      <c r="E17" t="s">
        <v>46</v>
      </c>
      <c r="F17" t="s">
        <v>47</v>
      </c>
      <c r="G17">
        <v>1</v>
      </c>
      <c r="H17">
        <v>32</v>
      </c>
      <c r="I17" t="s">
        <v>48</v>
      </c>
      <c r="J17" t="s">
        <v>4</v>
      </c>
    </row>
    <row r="18" spans="1:10">
      <c r="A18" s="1">
        <v>15</v>
      </c>
      <c r="B18" s="1" t="str">
        <f t="shared" si="0"/>
        <v>F</v>
      </c>
      <c r="C18" s="1">
        <f t="shared" si="1"/>
        <v>60</v>
      </c>
      <c r="D18" s="1" t="str">
        <f t="shared" si="2"/>
        <v>3C</v>
      </c>
      <c r="E18" t="s">
        <v>49</v>
      </c>
      <c r="F18" t="s">
        <v>50</v>
      </c>
      <c r="G18">
        <v>1</v>
      </c>
      <c r="H18">
        <v>32</v>
      </c>
      <c r="I18" t="s">
        <v>51</v>
      </c>
      <c r="J18" t="s">
        <v>4</v>
      </c>
    </row>
    <row r="19" spans="1:10">
      <c r="A19" s="1">
        <v>16</v>
      </c>
      <c r="B19" s="1" t="str">
        <f t="shared" si="0"/>
        <v>10</v>
      </c>
      <c r="C19" s="1">
        <f t="shared" si="1"/>
        <v>64</v>
      </c>
      <c r="D19" s="1" t="str">
        <f t="shared" si="2"/>
        <v>40</v>
      </c>
      <c r="E19" t="s">
        <v>52</v>
      </c>
      <c r="F19" t="s">
        <v>53</v>
      </c>
      <c r="G19">
        <v>1</v>
      </c>
      <c r="H19">
        <v>32</v>
      </c>
      <c r="I19" t="s">
        <v>54</v>
      </c>
      <c r="J19" t="s">
        <v>4</v>
      </c>
    </row>
    <row r="20" spans="1:10">
      <c r="A20" s="1">
        <v>17</v>
      </c>
      <c r="B20" s="1" t="str">
        <f t="shared" si="0"/>
        <v>11</v>
      </c>
      <c r="C20" s="1">
        <f t="shared" si="1"/>
        <v>68</v>
      </c>
      <c r="D20" s="1" t="str">
        <f t="shared" si="2"/>
        <v>44</v>
      </c>
      <c r="E20" t="s">
        <v>55</v>
      </c>
      <c r="F20" t="s">
        <v>53</v>
      </c>
      <c r="G20">
        <v>1</v>
      </c>
      <c r="H20">
        <v>32</v>
      </c>
      <c r="I20" t="s">
        <v>56</v>
      </c>
      <c r="J20" t="s">
        <v>4</v>
      </c>
    </row>
    <row r="21" spans="1:10">
      <c r="A21" s="1">
        <v>18</v>
      </c>
      <c r="B21" s="1" t="str">
        <f t="shared" si="0"/>
        <v>12</v>
      </c>
      <c r="C21" s="1">
        <f t="shared" si="1"/>
        <v>72</v>
      </c>
      <c r="D21" s="1" t="str">
        <f t="shared" si="2"/>
        <v>48</v>
      </c>
      <c r="E21" t="s">
        <v>57</v>
      </c>
      <c r="F21" t="s">
        <v>58</v>
      </c>
      <c r="G21">
        <v>1</v>
      </c>
      <c r="H21">
        <v>32</v>
      </c>
      <c r="I21" t="s">
        <v>59</v>
      </c>
      <c r="J21" t="s">
        <v>4</v>
      </c>
    </row>
    <row r="22" spans="1:10">
      <c r="A22" s="1">
        <v>19</v>
      </c>
      <c r="B22" s="1" t="str">
        <f t="shared" si="0"/>
        <v>13</v>
      </c>
      <c r="C22" s="1">
        <f t="shared" si="1"/>
        <v>76</v>
      </c>
      <c r="D22" s="1" t="str">
        <f t="shared" si="2"/>
        <v>4C</v>
      </c>
      <c r="E22" t="s">
        <v>60</v>
      </c>
      <c r="F22" t="s">
        <v>61</v>
      </c>
      <c r="G22">
        <v>1</v>
      </c>
      <c r="H22">
        <v>32</v>
      </c>
      <c r="I22" t="s">
        <v>62</v>
      </c>
      <c r="J22" t="s">
        <v>4</v>
      </c>
    </row>
    <row r="23" spans="1:10">
      <c r="A23" s="1">
        <v>20</v>
      </c>
      <c r="B23" s="1" t="str">
        <f t="shared" si="0"/>
        <v>14</v>
      </c>
      <c r="C23" s="1">
        <f t="shared" si="1"/>
        <v>80</v>
      </c>
      <c r="D23" s="1" t="str">
        <f t="shared" si="2"/>
        <v>50</v>
      </c>
      <c r="E23" t="s">
        <v>63</v>
      </c>
      <c r="F23" t="s">
        <v>64</v>
      </c>
      <c r="G23">
        <v>1</v>
      </c>
      <c r="H23">
        <v>32</v>
      </c>
      <c r="I23" t="s">
        <v>65</v>
      </c>
      <c r="J23" t="s">
        <v>4</v>
      </c>
    </row>
    <row r="24" spans="1:10">
      <c r="A24" s="1">
        <v>21</v>
      </c>
      <c r="B24" s="1" t="str">
        <f t="shared" si="0"/>
        <v>15</v>
      </c>
      <c r="C24" s="1">
        <f t="shared" si="1"/>
        <v>84</v>
      </c>
      <c r="D24" s="1" t="str">
        <f t="shared" si="2"/>
        <v>54</v>
      </c>
      <c r="E24" t="s">
        <v>66</v>
      </c>
      <c r="F24" t="s">
        <v>64</v>
      </c>
      <c r="G24">
        <v>1</v>
      </c>
      <c r="H24">
        <v>32</v>
      </c>
      <c r="I24" t="s">
        <v>67</v>
      </c>
      <c r="J24" t="s">
        <v>4</v>
      </c>
    </row>
    <row r="25" spans="1:10">
      <c r="A25" s="1">
        <v>22</v>
      </c>
      <c r="B25" s="1" t="str">
        <f t="shared" si="0"/>
        <v>16</v>
      </c>
      <c r="C25" s="1">
        <f t="shared" si="1"/>
        <v>88</v>
      </c>
      <c r="D25" s="1" t="str">
        <f t="shared" si="2"/>
        <v>58</v>
      </c>
      <c r="E25" t="s">
        <v>68</v>
      </c>
      <c r="F25" t="s">
        <v>69</v>
      </c>
      <c r="G25">
        <v>1</v>
      </c>
      <c r="H25">
        <v>32</v>
      </c>
      <c r="I25" t="s">
        <v>70</v>
      </c>
      <c r="J25" t="s">
        <v>4</v>
      </c>
    </row>
    <row r="26" spans="1:10">
      <c r="A26" s="1">
        <v>23</v>
      </c>
      <c r="B26" s="1" t="str">
        <f t="shared" si="0"/>
        <v>17</v>
      </c>
      <c r="C26" s="1">
        <f t="shared" si="1"/>
        <v>92</v>
      </c>
      <c r="D26" s="1" t="str">
        <f t="shared" si="2"/>
        <v>5C</v>
      </c>
      <c r="E26" t="s">
        <v>71</v>
      </c>
      <c r="F26" t="s">
        <v>69</v>
      </c>
      <c r="G26">
        <v>1</v>
      </c>
      <c r="H26">
        <v>32</v>
      </c>
      <c r="I26" t="s">
        <v>72</v>
      </c>
      <c r="J26" t="s">
        <v>4</v>
      </c>
    </row>
    <row r="27" spans="1:10">
      <c r="A27" s="1">
        <v>24</v>
      </c>
      <c r="B27" s="1" t="str">
        <f t="shared" si="0"/>
        <v>18</v>
      </c>
      <c r="C27" s="1">
        <f t="shared" si="1"/>
        <v>96</v>
      </c>
      <c r="D27" s="1" t="str">
        <f t="shared" si="2"/>
        <v>60</v>
      </c>
      <c r="E27" t="s">
        <v>73</v>
      </c>
      <c r="F27" t="s">
        <v>74</v>
      </c>
      <c r="G27">
        <v>1</v>
      </c>
      <c r="H27">
        <v>32</v>
      </c>
      <c r="I27" t="s">
        <v>75</v>
      </c>
      <c r="J27" t="s">
        <v>4</v>
      </c>
    </row>
    <row r="28" spans="1:10">
      <c r="A28" s="1">
        <v>25</v>
      </c>
      <c r="B28" s="1" t="str">
        <f t="shared" si="0"/>
        <v>19</v>
      </c>
      <c r="C28" s="1">
        <f t="shared" si="1"/>
        <v>100</v>
      </c>
      <c r="D28" s="1" t="str">
        <f t="shared" si="2"/>
        <v>64</v>
      </c>
      <c r="E28" t="s">
        <v>76</v>
      </c>
      <c r="F28" t="s">
        <v>64</v>
      </c>
      <c r="G28">
        <v>1</v>
      </c>
      <c r="H28">
        <v>32</v>
      </c>
      <c r="I28" t="s">
        <v>77</v>
      </c>
      <c r="J28" t="s">
        <v>4</v>
      </c>
    </row>
    <row r="29" spans="1:10">
      <c r="A29" s="1">
        <v>26</v>
      </c>
      <c r="B29" s="1" t="str">
        <f t="shared" si="0"/>
        <v>1A</v>
      </c>
      <c r="C29" s="1">
        <f t="shared" si="1"/>
        <v>104</v>
      </c>
      <c r="D29" s="1" t="str">
        <f t="shared" si="2"/>
        <v>68</v>
      </c>
      <c r="E29" t="s">
        <v>78</v>
      </c>
      <c r="F29" t="s">
        <v>61</v>
      </c>
      <c r="G29">
        <v>1</v>
      </c>
      <c r="H29">
        <v>32</v>
      </c>
      <c r="I29" t="s">
        <v>79</v>
      </c>
      <c r="J29" t="s">
        <v>4</v>
      </c>
    </row>
    <row r="30" spans="1:10">
      <c r="A30" s="1">
        <v>27</v>
      </c>
      <c r="B30" s="1" t="str">
        <f t="shared" si="0"/>
        <v>1B</v>
      </c>
      <c r="C30" s="1">
        <f t="shared" si="1"/>
        <v>108</v>
      </c>
      <c r="D30" s="1" t="str">
        <f t="shared" si="2"/>
        <v>6C</v>
      </c>
      <c r="E30" t="s">
        <v>80</v>
      </c>
      <c r="F30" t="s">
        <v>81</v>
      </c>
      <c r="G30">
        <v>1</v>
      </c>
      <c r="H30">
        <v>32</v>
      </c>
      <c r="I30" t="s">
        <v>82</v>
      </c>
      <c r="J30" t="s">
        <v>4</v>
      </c>
    </row>
    <row r="31" spans="1:10">
      <c r="A31" s="1">
        <v>28</v>
      </c>
      <c r="B31" s="1" t="str">
        <f t="shared" si="0"/>
        <v>1C</v>
      </c>
      <c r="C31" s="1">
        <f t="shared" si="1"/>
        <v>112</v>
      </c>
      <c r="D31" s="1" t="str">
        <f t="shared" si="2"/>
        <v>70</v>
      </c>
      <c r="E31" t="s">
        <v>83</v>
      </c>
      <c r="F31" t="s">
        <v>84</v>
      </c>
      <c r="G31">
        <v>1</v>
      </c>
      <c r="H31">
        <v>32</v>
      </c>
      <c r="I31" t="s">
        <v>85</v>
      </c>
      <c r="J31" t="s">
        <v>4</v>
      </c>
    </row>
    <row r="32" spans="1:10">
      <c r="A32" s="1">
        <v>29</v>
      </c>
      <c r="B32" s="1" t="str">
        <f t="shared" si="0"/>
        <v>1D</v>
      </c>
      <c r="C32" s="1">
        <f t="shared" si="1"/>
        <v>116</v>
      </c>
      <c r="D32" s="1" t="str">
        <f t="shared" si="2"/>
        <v>74</v>
      </c>
      <c r="E32" t="s">
        <v>86</v>
      </c>
      <c r="F32" t="s">
        <v>87</v>
      </c>
      <c r="G32">
        <v>1</v>
      </c>
      <c r="H32">
        <v>32</v>
      </c>
      <c r="I32" t="s">
        <v>88</v>
      </c>
      <c r="J32" t="s">
        <v>4</v>
      </c>
    </row>
    <row r="33" spans="1:10">
      <c r="A33" s="1">
        <v>30</v>
      </c>
      <c r="B33" s="1" t="str">
        <f t="shared" si="0"/>
        <v>1E</v>
      </c>
      <c r="C33" s="1">
        <f t="shared" si="1"/>
        <v>120</v>
      </c>
      <c r="D33" s="1" t="str">
        <f t="shared" si="2"/>
        <v>78</v>
      </c>
      <c r="E33" t="s">
        <v>89</v>
      </c>
      <c r="F33" t="s">
        <v>90</v>
      </c>
      <c r="G33">
        <v>1</v>
      </c>
      <c r="H33">
        <v>32</v>
      </c>
      <c r="I33" t="s">
        <v>91</v>
      </c>
      <c r="J33" t="s">
        <v>4</v>
      </c>
    </row>
    <row r="34" spans="1:10">
      <c r="A34" s="1">
        <v>31</v>
      </c>
      <c r="B34" s="1" t="str">
        <f t="shared" si="0"/>
        <v>1F</v>
      </c>
      <c r="C34" s="1">
        <f t="shared" si="1"/>
        <v>124</v>
      </c>
      <c r="D34" s="1" t="str">
        <f t="shared" si="2"/>
        <v>7C</v>
      </c>
      <c r="E34" t="s">
        <v>92</v>
      </c>
      <c r="F34" t="s">
        <v>93</v>
      </c>
      <c r="G34">
        <v>1</v>
      </c>
      <c r="H34">
        <v>32</v>
      </c>
      <c r="I34" t="s">
        <v>94</v>
      </c>
      <c r="J34" t="s">
        <v>4</v>
      </c>
    </row>
    <row r="35" spans="1:10">
      <c r="A35" s="1">
        <v>32</v>
      </c>
      <c r="B35" s="1" t="str">
        <f t="shared" si="0"/>
        <v>20</v>
      </c>
      <c r="C35" s="1">
        <f t="shared" si="1"/>
        <v>128</v>
      </c>
      <c r="D35" s="1" t="str">
        <f t="shared" si="2"/>
        <v>80</v>
      </c>
      <c r="E35" t="s">
        <v>95</v>
      </c>
      <c r="F35" t="s">
        <v>96</v>
      </c>
      <c r="G35">
        <v>1</v>
      </c>
      <c r="H35">
        <v>32</v>
      </c>
      <c r="I35" t="s">
        <v>97</v>
      </c>
      <c r="J35" t="s">
        <v>4</v>
      </c>
    </row>
    <row r="36" spans="1:10">
      <c r="A36" s="1">
        <v>33</v>
      </c>
      <c r="B36" s="1" t="str">
        <f t="shared" si="0"/>
        <v>21</v>
      </c>
      <c r="C36" s="1">
        <f t="shared" si="1"/>
        <v>132</v>
      </c>
      <c r="D36" s="1" t="str">
        <f t="shared" si="2"/>
        <v>84</v>
      </c>
      <c r="E36" t="s">
        <v>98</v>
      </c>
      <c r="F36" t="s">
        <v>99</v>
      </c>
      <c r="G36">
        <v>1</v>
      </c>
      <c r="H36">
        <v>32</v>
      </c>
      <c r="I36" t="s">
        <v>100</v>
      </c>
      <c r="J36" t="s">
        <v>4</v>
      </c>
    </row>
    <row r="37" spans="1:10">
      <c r="A37" s="1">
        <v>34</v>
      </c>
      <c r="B37" s="1" t="str">
        <f t="shared" si="0"/>
        <v>22</v>
      </c>
      <c r="C37" s="1">
        <f t="shared" si="1"/>
        <v>136</v>
      </c>
      <c r="D37" s="1" t="str">
        <f t="shared" si="2"/>
        <v>88</v>
      </c>
      <c r="E37" t="s">
        <v>101</v>
      </c>
      <c r="F37" t="s">
        <v>102</v>
      </c>
      <c r="G37">
        <v>1</v>
      </c>
      <c r="H37">
        <v>32</v>
      </c>
      <c r="I37" t="s">
        <v>103</v>
      </c>
      <c r="J37" t="s">
        <v>4</v>
      </c>
    </row>
    <row r="38" spans="1:10">
      <c r="A38" s="1">
        <v>35</v>
      </c>
      <c r="B38" s="1" t="str">
        <f t="shared" si="0"/>
        <v>23</v>
      </c>
      <c r="C38" s="1">
        <f t="shared" si="1"/>
        <v>140</v>
      </c>
      <c r="D38" s="1" t="str">
        <f t="shared" si="2"/>
        <v>8C</v>
      </c>
      <c r="E38" t="s">
        <v>104</v>
      </c>
      <c r="F38" t="s">
        <v>105</v>
      </c>
      <c r="G38">
        <v>1</v>
      </c>
      <c r="H38">
        <v>32</v>
      </c>
      <c r="I38" t="s">
        <v>106</v>
      </c>
      <c r="J38" t="s">
        <v>4</v>
      </c>
    </row>
    <row r="39" spans="1:10">
      <c r="A39" s="1">
        <v>36</v>
      </c>
      <c r="B39" s="1" t="str">
        <f t="shared" si="0"/>
        <v>24</v>
      </c>
      <c r="C39" s="1">
        <f t="shared" si="1"/>
        <v>144</v>
      </c>
      <c r="D39" s="1" t="str">
        <f t="shared" si="2"/>
        <v>90</v>
      </c>
      <c r="E39" t="s">
        <v>107</v>
      </c>
      <c r="F39" t="s">
        <v>108</v>
      </c>
      <c r="G39">
        <v>1</v>
      </c>
      <c r="H39">
        <v>32</v>
      </c>
      <c r="I39" t="s">
        <v>109</v>
      </c>
      <c r="J39" t="s">
        <v>4</v>
      </c>
    </row>
    <row r="40" spans="1:10">
      <c r="A40" s="1">
        <v>37</v>
      </c>
      <c r="B40" s="1" t="str">
        <f t="shared" si="0"/>
        <v>25</v>
      </c>
      <c r="C40" s="1">
        <f t="shared" si="1"/>
        <v>148</v>
      </c>
      <c r="D40" s="1" t="str">
        <f t="shared" si="2"/>
        <v>94</v>
      </c>
      <c r="E40" t="s">
        <v>110</v>
      </c>
      <c r="F40" t="s">
        <v>111</v>
      </c>
      <c r="G40">
        <v>1</v>
      </c>
      <c r="H40">
        <v>32</v>
      </c>
      <c r="I40" t="s">
        <v>112</v>
      </c>
      <c r="J40" t="s">
        <v>4</v>
      </c>
    </row>
    <row r="41" spans="1:10">
      <c r="A41" s="1">
        <v>38</v>
      </c>
      <c r="B41" s="1" t="str">
        <f t="shared" si="0"/>
        <v>26</v>
      </c>
      <c r="C41" s="1">
        <f t="shared" si="1"/>
        <v>152</v>
      </c>
      <c r="D41" s="1" t="str">
        <f t="shared" si="2"/>
        <v>98</v>
      </c>
      <c r="E41" t="s">
        <v>113</v>
      </c>
      <c r="F41" t="s">
        <v>114</v>
      </c>
      <c r="G41">
        <v>1</v>
      </c>
      <c r="H41">
        <v>32</v>
      </c>
      <c r="I41" t="s">
        <v>115</v>
      </c>
      <c r="J41" t="s">
        <v>4</v>
      </c>
    </row>
    <row r="42" spans="1:10">
      <c r="A42" s="1">
        <v>39</v>
      </c>
      <c r="B42" s="1" t="str">
        <f t="shared" si="0"/>
        <v>27</v>
      </c>
      <c r="C42" s="1">
        <f t="shared" si="1"/>
        <v>156</v>
      </c>
      <c r="D42" s="1" t="str">
        <f t="shared" si="2"/>
        <v>9C</v>
      </c>
      <c r="E42" t="s">
        <v>116</v>
      </c>
      <c r="F42" t="s">
        <v>117</v>
      </c>
      <c r="G42">
        <v>1</v>
      </c>
      <c r="H42">
        <v>32</v>
      </c>
      <c r="I42" t="s">
        <v>118</v>
      </c>
      <c r="J42" t="s">
        <v>4</v>
      </c>
    </row>
    <row r="43" spans="1:10">
      <c r="A43" s="1">
        <v>40</v>
      </c>
      <c r="B43" s="1" t="str">
        <f t="shared" si="0"/>
        <v>28</v>
      </c>
      <c r="C43" s="1">
        <f t="shared" si="1"/>
        <v>160</v>
      </c>
      <c r="D43" s="1" t="str">
        <f t="shared" si="2"/>
        <v>A0</v>
      </c>
      <c r="E43" t="s">
        <v>119</v>
      </c>
      <c r="F43" t="s">
        <v>120</v>
      </c>
      <c r="G43">
        <v>1</v>
      </c>
      <c r="H43">
        <v>32</v>
      </c>
      <c r="I43" t="s">
        <v>121</v>
      </c>
      <c r="J43" t="s">
        <v>4</v>
      </c>
    </row>
    <row r="44" spans="1:10">
      <c r="A44" s="1">
        <v>41</v>
      </c>
      <c r="B44" s="1" t="str">
        <f t="shared" si="0"/>
        <v>29</v>
      </c>
      <c r="C44" s="1">
        <f t="shared" si="1"/>
        <v>164</v>
      </c>
      <c r="D44" s="1" t="str">
        <f t="shared" si="2"/>
        <v>A4</v>
      </c>
      <c r="E44" t="s">
        <v>122</v>
      </c>
      <c r="F44" t="s">
        <v>123</v>
      </c>
      <c r="G44">
        <v>1</v>
      </c>
      <c r="H44">
        <v>32</v>
      </c>
      <c r="I44" t="s">
        <v>124</v>
      </c>
      <c r="J44" t="s">
        <v>4</v>
      </c>
    </row>
    <row r="45" spans="1:10">
      <c r="A45" s="1">
        <v>42</v>
      </c>
      <c r="B45" s="1" t="str">
        <f t="shared" si="0"/>
        <v>2A</v>
      </c>
      <c r="C45" s="1">
        <f t="shared" si="1"/>
        <v>168</v>
      </c>
      <c r="D45" s="1" t="str">
        <f t="shared" si="2"/>
        <v>A8</v>
      </c>
      <c r="E45" t="s">
        <v>125</v>
      </c>
      <c r="F45" t="s">
        <v>126</v>
      </c>
      <c r="G45">
        <v>1</v>
      </c>
      <c r="H45">
        <v>32</v>
      </c>
      <c r="I45" t="s">
        <v>127</v>
      </c>
      <c r="J45" t="s">
        <v>4</v>
      </c>
    </row>
    <row r="46" spans="1:10">
      <c r="A46" s="1">
        <v>43</v>
      </c>
      <c r="B46" s="1" t="str">
        <f t="shared" si="0"/>
        <v>2B</v>
      </c>
      <c r="C46" s="1">
        <f t="shared" si="1"/>
        <v>172</v>
      </c>
      <c r="D46" s="1" t="str">
        <f t="shared" si="2"/>
        <v>AC</v>
      </c>
      <c r="E46" t="s">
        <v>128</v>
      </c>
      <c r="F46" t="s">
        <v>129</v>
      </c>
      <c r="G46">
        <v>1</v>
      </c>
      <c r="H46">
        <v>32</v>
      </c>
      <c r="I46" t="s">
        <v>130</v>
      </c>
      <c r="J46" t="s">
        <v>4</v>
      </c>
    </row>
    <row r="47" spans="1:10">
      <c r="A47" s="1">
        <v>44</v>
      </c>
      <c r="B47" s="1" t="str">
        <f t="shared" si="0"/>
        <v>2C</v>
      </c>
      <c r="C47" s="1">
        <f t="shared" si="1"/>
        <v>176</v>
      </c>
      <c r="D47" s="1" t="str">
        <f t="shared" si="2"/>
        <v>B0</v>
      </c>
      <c r="E47" t="s">
        <v>131</v>
      </c>
      <c r="F47" t="s">
        <v>132</v>
      </c>
      <c r="G47">
        <v>1</v>
      </c>
      <c r="H47">
        <v>32</v>
      </c>
      <c r="I47" t="s">
        <v>133</v>
      </c>
      <c r="J47" t="s">
        <v>4</v>
      </c>
    </row>
    <row r="48" spans="1:10">
      <c r="A48" s="1">
        <v>45</v>
      </c>
      <c r="B48" s="1" t="str">
        <f t="shared" si="0"/>
        <v>2D</v>
      </c>
      <c r="C48" s="1">
        <f t="shared" si="1"/>
        <v>180</v>
      </c>
      <c r="D48" s="1" t="str">
        <f t="shared" si="2"/>
        <v>B4</v>
      </c>
      <c r="E48" t="s">
        <v>134</v>
      </c>
      <c r="F48" t="s">
        <v>135</v>
      </c>
      <c r="G48">
        <v>1</v>
      </c>
      <c r="H48">
        <v>32</v>
      </c>
      <c r="I48" t="s">
        <v>136</v>
      </c>
      <c r="J48" t="s">
        <v>4</v>
      </c>
    </row>
    <row r="49" spans="1:10">
      <c r="A49" s="1">
        <v>46</v>
      </c>
      <c r="B49" s="1" t="str">
        <f t="shared" si="0"/>
        <v>2E</v>
      </c>
      <c r="C49" s="1">
        <f t="shared" si="1"/>
        <v>184</v>
      </c>
      <c r="D49" s="1" t="str">
        <f t="shared" si="2"/>
        <v>B8</v>
      </c>
      <c r="E49" t="s">
        <v>137</v>
      </c>
      <c r="F49" t="s">
        <v>138</v>
      </c>
      <c r="G49">
        <v>1</v>
      </c>
      <c r="H49">
        <v>32</v>
      </c>
      <c r="I49" t="s">
        <v>139</v>
      </c>
      <c r="J49" t="s">
        <v>4</v>
      </c>
    </row>
    <row r="50" spans="1:10">
      <c r="A50" s="1">
        <v>47</v>
      </c>
      <c r="B50" s="1" t="str">
        <f t="shared" si="0"/>
        <v>2F</v>
      </c>
      <c r="C50" s="1">
        <f t="shared" si="1"/>
        <v>188</v>
      </c>
      <c r="D50" s="1" t="str">
        <f t="shared" si="2"/>
        <v>BC</v>
      </c>
      <c r="E50" t="s">
        <v>140</v>
      </c>
      <c r="F50" t="s">
        <v>141</v>
      </c>
      <c r="G50">
        <v>1</v>
      </c>
      <c r="H50">
        <v>32</v>
      </c>
      <c r="I50" t="s">
        <v>142</v>
      </c>
      <c r="J50" t="s">
        <v>4</v>
      </c>
    </row>
    <row r="51" spans="1:10">
      <c r="A51" s="1">
        <v>48</v>
      </c>
      <c r="B51" s="1" t="str">
        <f t="shared" si="0"/>
        <v>30</v>
      </c>
      <c r="C51" s="1">
        <f t="shared" si="1"/>
        <v>192</v>
      </c>
      <c r="D51" s="1" t="str">
        <f t="shared" si="2"/>
        <v>C0</v>
      </c>
      <c r="E51" t="s">
        <v>143</v>
      </c>
      <c r="F51" t="s">
        <v>144</v>
      </c>
      <c r="G51">
        <v>1</v>
      </c>
      <c r="H51">
        <v>32</v>
      </c>
      <c r="I51" t="s">
        <v>145</v>
      </c>
      <c r="J51" t="s">
        <v>4</v>
      </c>
    </row>
    <row r="52" spans="1:10">
      <c r="A52" s="1">
        <v>49</v>
      </c>
      <c r="B52" s="1" t="str">
        <f t="shared" si="0"/>
        <v>31</v>
      </c>
      <c r="C52" s="1">
        <f t="shared" si="1"/>
        <v>196</v>
      </c>
      <c r="D52" s="1" t="str">
        <f t="shared" si="2"/>
        <v>C4</v>
      </c>
      <c r="E52" t="s">
        <v>146</v>
      </c>
      <c r="F52" t="s">
        <v>147</v>
      </c>
      <c r="G52">
        <v>1</v>
      </c>
      <c r="H52">
        <v>32</v>
      </c>
      <c r="I52" t="s">
        <v>148</v>
      </c>
      <c r="J52" t="s">
        <v>4</v>
      </c>
    </row>
    <row r="53" spans="1:10">
      <c r="A53" s="1">
        <v>50</v>
      </c>
      <c r="B53" s="1" t="str">
        <f t="shared" si="0"/>
        <v>32</v>
      </c>
      <c r="C53" s="1">
        <f t="shared" si="1"/>
        <v>200</v>
      </c>
      <c r="D53" s="1" t="str">
        <f t="shared" si="2"/>
        <v>C8</v>
      </c>
      <c r="E53" t="s">
        <v>149</v>
      </c>
      <c r="F53" t="s">
        <v>150</v>
      </c>
      <c r="G53">
        <v>1</v>
      </c>
      <c r="H53">
        <v>32</v>
      </c>
      <c r="I53" t="s">
        <v>151</v>
      </c>
      <c r="J53" t="s">
        <v>4</v>
      </c>
    </row>
    <row r="54" spans="1:10">
      <c r="A54" s="1">
        <v>51</v>
      </c>
      <c r="B54" s="1" t="str">
        <f t="shared" si="0"/>
        <v>33</v>
      </c>
      <c r="C54" s="1">
        <f t="shared" si="1"/>
        <v>204</v>
      </c>
      <c r="D54" s="1" t="str">
        <f t="shared" si="2"/>
        <v>CC</v>
      </c>
      <c r="E54" t="s">
        <v>152</v>
      </c>
      <c r="F54" t="s">
        <v>153</v>
      </c>
      <c r="G54">
        <v>1</v>
      </c>
      <c r="H54">
        <v>32</v>
      </c>
      <c r="I54" t="s">
        <v>154</v>
      </c>
      <c r="J54" t="s">
        <v>4</v>
      </c>
    </row>
    <row r="55" spans="1:10">
      <c r="A55" s="1">
        <v>52</v>
      </c>
      <c r="B55" s="1" t="str">
        <f t="shared" si="0"/>
        <v>34</v>
      </c>
      <c r="C55" s="1">
        <f t="shared" si="1"/>
        <v>208</v>
      </c>
      <c r="D55" s="1" t="str">
        <f t="shared" si="2"/>
        <v>D0</v>
      </c>
      <c r="E55" t="s">
        <v>155</v>
      </c>
      <c r="F55" t="s">
        <v>156</v>
      </c>
      <c r="G55">
        <v>1</v>
      </c>
      <c r="H55">
        <v>32</v>
      </c>
      <c r="I55" t="s">
        <v>157</v>
      </c>
      <c r="J55" t="s">
        <v>4</v>
      </c>
    </row>
    <row r="56" spans="1:10">
      <c r="A56" s="1">
        <v>53</v>
      </c>
      <c r="B56" s="1" t="str">
        <f t="shared" si="0"/>
        <v>35</v>
      </c>
      <c r="C56" s="1">
        <f t="shared" si="1"/>
        <v>212</v>
      </c>
      <c r="D56" s="1" t="str">
        <f t="shared" si="2"/>
        <v>D4</v>
      </c>
      <c r="E56" t="s">
        <v>158</v>
      </c>
      <c r="F56" t="s">
        <v>159</v>
      </c>
      <c r="G56">
        <v>1</v>
      </c>
      <c r="H56">
        <v>32</v>
      </c>
      <c r="I56" t="s">
        <v>160</v>
      </c>
      <c r="J56" t="s">
        <v>4</v>
      </c>
    </row>
    <row r="57" spans="1:10">
      <c r="A57" s="1">
        <v>54</v>
      </c>
      <c r="B57" s="1" t="str">
        <f t="shared" si="0"/>
        <v>36</v>
      </c>
      <c r="C57" s="1">
        <f t="shared" si="1"/>
        <v>216</v>
      </c>
      <c r="D57" s="1" t="str">
        <f t="shared" si="2"/>
        <v>D8</v>
      </c>
      <c r="E57" t="s">
        <v>161</v>
      </c>
      <c r="F57" t="s">
        <v>162</v>
      </c>
      <c r="G57">
        <v>1</v>
      </c>
      <c r="H57">
        <v>32</v>
      </c>
      <c r="I57" t="s">
        <v>163</v>
      </c>
      <c r="J57" t="s">
        <v>4</v>
      </c>
    </row>
    <row r="58" spans="1:10">
      <c r="A58" s="1">
        <v>55</v>
      </c>
      <c r="B58" s="1" t="str">
        <f t="shared" si="0"/>
        <v>37</v>
      </c>
      <c r="C58" s="1">
        <f t="shared" si="1"/>
        <v>220</v>
      </c>
      <c r="D58" s="1" t="str">
        <f t="shared" si="2"/>
        <v>DC</v>
      </c>
      <c r="E58" t="s">
        <v>164</v>
      </c>
      <c r="F58" t="s">
        <v>165</v>
      </c>
      <c r="G58">
        <v>1</v>
      </c>
      <c r="H58">
        <v>32</v>
      </c>
      <c r="I58" t="s">
        <v>166</v>
      </c>
      <c r="J58" t="s">
        <v>4</v>
      </c>
    </row>
    <row r="59" spans="1:10">
      <c r="A59" s="1">
        <v>56</v>
      </c>
      <c r="B59" s="1" t="str">
        <f t="shared" si="0"/>
        <v>38</v>
      </c>
      <c r="C59" s="1">
        <f t="shared" si="1"/>
        <v>224</v>
      </c>
      <c r="D59" s="1" t="str">
        <f t="shared" si="2"/>
        <v>E0</v>
      </c>
      <c r="E59" t="s">
        <v>167</v>
      </c>
      <c r="F59" t="s">
        <v>168</v>
      </c>
      <c r="G59">
        <v>1</v>
      </c>
      <c r="H59">
        <v>32</v>
      </c>
      <c r="I59" t="s">
        <v>169</v>
      </c>
      <c r="J59" t="s">
        <v>4</v>
      </c>
    </row>
    <row r="60" spans="1:10">
      <c r="A60" s="1">
        <v>57</v>
      </c>
      <c r="B60" s="1" t="str">
        <f t="shared" si="0"/>
        <v>39</v>
      </c>
      <c r="C60" s="1">
        <f t="shared" si="1"/>
        <v>228</v>
      </c>
      <c r="D60" s="1" t="str">
        <f t="shared" si="2"/>
        <v>E4</v>
      </c>
      <c r="E60" t="s">
        <v>170</v>
      </c>
      <c r="F60" t="s">
        <v>171</v>
      </c>
      <c r="G60">
        <v>1</v>
      </c>
      <c r="H60">
        <v>32</v>
      </c>
      <c r="I60" t="s">
        <v>172</v>
      </c>
      <c r="J60" t="s">
        <v>4</v>
      </c>
    </row>
    <row r="61" spans="1:10">
      <c r="A61" s="1">
        <v>58</v>
      </c>
      <c r="B61" s="1" t="str">
        <f t="shared" si="0"/>
        <v>3A</v>
      </c>
      <c r="C61" s="1">
        <f t="shared" si="1"/>
        <v>232</v>
      </c>
      <c r="D61" s="1" t="str">
        <f t="shared" si="2"/>
        <v>E8</v>
      </c>
      <c r="E61" t="s">
        <v>173</v>
      </c>
      <c r="F61" t="s">
        <v>174</v>
      </c>
      <c r="G61">
        <v>1</v>
      </c>
      <c r="H61">
        <v>32</v>
      </c>
      <c r="I61" t="s">
        <v>175</v>
      </c>
      <c r="J61" t="s">
        <v>4</v>
      </c>
    </row>
    <row r="62" spans="1:10">
      <c r="A62" s="1">
        <v>59</v>
      </c>
      <c r="B62" s="1" t="str">
        <f t="shared" si="0"/>
        <v>3B</v>
      </c>
      <c r="C62" s="1">
        <f t="shared" si="1"/>
        <v>236</v>
      </c>
      <c r="D62" s="1" t="str">
        <f t="shared" si="2"/>
        <v>EC</v>
      </c>
      <c r="E62" t="s">
        <v>176</v>
      </c>
      <c r="F62" t="s">
        <v>177</v>
      </c>
      <c r="G62">
        <v>1</v>
      </c>
      <c r="H62">
        <v>32</v>
      </c>
      <c r="I62" t="s">
        <v>178</v>
      </c>
      <c r="J62" t="s">
        <v>4</v>
      </c>
    </row>
    <row r="63" spans="1:10">
      <c r="A63" s="1">
        <v>60</v>
      </c>
      <c r="B63" s="1" t="str">
        <f t="shared" si="0"/>
        <v>3C</v>
      </c>
      <c r="C63" s="1">
        <f t="shared" si="1"/>
        <v>240</v>
      </c>
      <c r="D63" s="1" t="str">
        <f t="shared" si="2"/>
        <v>F0</v>
      </c>
      <c r="E63" t="s">
        <v>179</v>
      </c>
      <c r="F63" t="s">
        <v>180</v>
      </c>
      <c r="G63">
        <v>1</v>
      </c>
      <c r="H63">
        <v>32</v>
      </c>
      <c r="I63" t="s">
        <v>181</v>
      </c>
      <c r="J63" t="s">
        <v>4</v>
      </c>
    </row>
    <row r="64" spans="1:10">
      <c r="A64" s="1">
        <v>61</v>
      </c>
      <c r="B64" s="1" t="str">
        <f t="shared" si="0"/>
        <v>3D</v>
      </c>
      <c r="C64" s="1">
        <f t="shared" si="1"/>
        <v>244</v>
      </c>
      <c r="D64" s="1" t="str">
        <f t="shared" si="2"/>
        <v>F4</v>
      </c>
      <c r="E64" t="s">
        <v>182</v>
      </c>
      <c r="F64" t="s">
        <v>183</v>
      </c>
      <c r="G64">
        <v>1</v>
      </c>
      <c r="H64">
        <v>32</v>
      </c>
      <c r="I64" t="s">
        <v>184</v>
      </c>
      <c r="J64" t="s">
        <v>4</v>
      </c>
    </row>
    <row r="65" spans="1:10">
      <c r="A65" s="1">
        <v>62</v>
      </c>
      <c r="B65" s="1" t="str">
        <f t="shared" si="0"/>
        <v>3E</v>
      </c>
      <c r="C65" s="1">
        <f t="shared" si="1"/>
        <v>248</v>
      </c>
      <c r="D65" s="1" t="str">
        <f t="shared" si="2"/>
        <v>F8</v>
      </c>
      <c r="E65" t="s">
        <v>185</v>
      </c>
      <c r="F65" t="s">
        <v>186</v>
      </c>
      <c r="G65">
        <v>1</v>
      </c>
      <c r="H65">
        <v>32</v>
      </c>
      <c r="I65" t="s">
        <v>187</v>
      </c>
      <c r="J65" t="s">
        <v>4</v>
      </c>
    </row>
    <row r="66" spans="1:10">
      <c r="A66" s="1">
        <v>63</v>
      </c>
      <c r="B66" s="1" t="str">
        <f t="shared" si="0"/>
        <v>3F</v>
      </c>
      <c r="C66" s="1">
        <f t="shared" si="1"/>
        <v>252</v>
      </c>
      <c r="D66" s="1" t="str">
        <f t="shared" si="2"/>
        <v>FC</v>
      </c>
      <c r="E66" t="s">
        <v>188</v>
      </c>
      <c r="F66" t="s">
        <v>189</v>
      </c>
      <c r="G66">
        <v>1</v>
      </c>
      <c r="H66">
        <v>32</v>
      </c>
      <c r="I66" t="s">
        <v>190</v>
      </c>
      <c r="J66" t="s">
        <v>4</v>
      </c>
    </row>
    <row r="67" spans="1:10">
      <c r="A67" s="1">
        <v>64</v>
      </c>
      <c r="B67" s="1" t="str">
        <f t="shared" si="0"/>
        <v>40</v>
      </c>
      <c r="C67" s="1">
        <f t="shared" si="1"/>
        <v>256</v>
      </c>
      <c r="D67" s="1" t="str">
        <f t="shared" si="2"/>
        <v>100</v>
      </c>
      <c r="E67" t="s">
        <v>191</v>
      </c>
      <c r="F67" t="s">
        <v>192</v>
      </c>
      <c r="G67">
        <v>1</v>
      </c>
      <c r="H67">
        <v>32</v>
      </c>
      <c r="I67" t="s">
        <v>193</v>
      </c>
      <c r="J67" t="s">
        <v>4</v>
      </c>
    </row>
    <row r="68" spans="1:10">
      <c r="A68" s="1">
        <v>65</v>
      </c>
      <c r="B68" s="1" t="str">
        <f t="shared" ref="B68:B131" si="3">DEC2HEX(A68)</f>
        <v>41</v>
      </c>
      <c r="C68" s="1">
        <f t="shared" ref="C68:C131" si="4">(A68)*4</f>
        <v>260</v>
      </c>
      <c r="D68" s="1" t="str">
        <f t="shared" ref="D68:D131" si="5">DEC2HEX(A68*4)</f>
        <v>104</v>
      </c>
      <c r="E68" t="s">
        <v>194</v>
      </c>
      <c r="F68" t="s">
        <v>195</v>
      </c>
      <c r="G68">
        <v>1</v>
      </c>
      <c r="H68">
        <v>32</v>
      </c>
      <c r="I68" t="s">
        <v>196</v>
      </c>
      <c r="J68" t="s">
        <v>4</v>
      </c>
    </row>
    <row r="69" spans="1:10">
      <c r="A69" s="1">
        <v>66</v>
      </c>
      <c r="B69" s="1" t="str">
        <f t="shared" si="3"/>
        <v>42</v>
      </c>
      <c r="C69" s="1">
        <f t="shared" si="4"/>
        <v>264</v>
      </c>
      <c r="D69" s="1" t="str">
        <f t="shared" si="5"/>
        <v>108</v>
      </c>
      <c r="E69" t="s">
        <v>197</v>
      </c>
      <c r="F69" t="s">
        <v>198</v>
      </c>
      <c r="G69">
        <v>1</v>
      </c>
      <c r="H69">
        <v>32</v>
      </c>
      <c r="I69" t="s">
        <v>199</v>
      </c>
      <c r="J69" t="s">
        <v>4</v>
      </c>
    </row>
    <row r="70" spans="1:10">
      <c r="A70" s="1">
        <v>67</v>
      </c>
      <c r="B70" s="1" t="str">
        <f t="shared" si="3"/>
        <v>43</v>
      </c>
      <c r="C70" s="1">
        <f t="shared" si="4"/>
        <v>268</v>
      </c>
      <c r="D70" s="1" t="str">
        <f t="shared" si="5"/>
        <v>10C</v>
      </c>
      <c r="E70" t="s">
        <v>200</v>
      </c>
      <c r="F70" t="s">
        <v>201</v>
      </c>
      <c r="G70">
        <v>1</v>
      </c>
      <c r="H70">
        <v>32</v>
      </c>
      <c r="I70" t="s">
        <v>202</v>
      </c>
      <c r="J70" t="s">
        <v>4</v>
      </c>
    </row>
    <row r="71" spans="1:10">
      <c r="A71" s="1">
        <v>68</v>
      </c>
      <c r="B71" s="1" t="str">
        <f t="shared" si="3"/>
        <v>44</v>
      </c>
      <c r="C71" s="1">
        <f t="shared" si="4"/>
        <v>272</v>
      </c>
      <c r="D71" s="1" t="str">
        <f t="shared" si="5"/>
        <v>110</v>
      </c>
      <c r="E71" t="s">
        <v>203</v>
      </c>
      <c r="F71" t="s">
        <v>204</v>
      </c>
      <c r="G71">
        <v>1</v>
      </c>
      <c r="H71">
        <v>32</v>
      </c>
      <c r="I71" t="s">
        <v>205</v>
      </c>
      <c r="J71" t="s">
        <v>4</v>
      </c>
    </row>
    <row r="72" spans="1:10">
      <c r="A72" s="1">
        <v>69</v>
      </c>
      <c r="B72" s="1" t="str">
        <f t="shared" si="3"/>
        <v>45</v>
      </c>
      <c r="C72" s="1">
        <f t="shared" si="4"/>
        <v>276</v>
      </c>
      <c r="D72" s="1" t="str">
        <f t="shared" si="5"/>
        <v>114</v>
      </c>
      <c r="E72" t="s">
        <v>206</v>
      </c>
      <c r="F72" t="s">
        <v>207</v>
      </c>
      <c r="G72">
        <v>1</v>
      </c>
      <c r="H72">
        <v>32</v>
      </c>
      <c r="I72" t="s">
        <v>208</v>
      </c>
      <c r="J72" t="s">
        <v>4</v>
      </c>
    </row>
    <row r="73" spans="1:10">
      <c r="A73" s="1">
        <v>70</v>
      </c>
      <c r="B73" s="1" t="str">
        <f t="shared" si="3"/>
        <v>46</v>
      </c>
      <c r="C73" s="1">
        <f t="shared" si="4"/>
        <v>280</v>
      </c>
      <c r="D73" s="1" t="str">
        <f t="shared" si="5"/>
        <v>118</v>
      </c>
      <c r="E73" t="s">
        <v>209</v>
      </c>
      <c r="F73" t="s">
        <v>210</v>
      </c>
      <c r="G73">
        <v>1</v>
      </c>
      <c r="H73">
        <v>32</v>
      </c>
      <c r="I73" t="s">
        <v>211</v>
      </c>
      <c r="J73" t="s">
        <v>4</v>
      </c>
    </row>
    <row r="74" spans="1:10">
      <c r="A74" s="1">
        <v>71</v>
      </c>
      <c r="B74" s="1" t="str">
        <f t="shared" si="3"/>
        <v>47</v>
      </c>
      <c r="C74" s="1">
        <f t="shared" si="4"/>
        <v>284</v>
      </c>
      <c r="D74" s="1" t="str">
        <f t="shared" si="5"/>
        <v>11C</v>
      </c>
      <c r="E74" t="s">
        <v>212</v>
      </c>
      <c r="F74" t="s">
        <v>213</v>
      </c>
      <c r="G74">
        <v>1</v>
      </c>
      <c r="H74">
        <v>32</v>
      </c>
      <c r="I74" t="s">
        <v>214</v>
      </c>
      <c r="J74" t="s">
        <v>4</v>
      </c>
    </row>
    <row r="75" spans="1:10">
      <c r="A75" s="1">
        <v>72</v>
      </c>
      <c r="B75" s="1" t="str">
        <f t="shared" si="3"/>
        <v>48</v>
      </c>
      <c r="C75" s="1">
        <f t="shared" si="4"/>
        <v>288</v>
      </c>
      <c r="D75" s="1" t="str">
        <f t="shared" si="5"/>
        <v>120</v>
      </c>
      <c r="E75" t="s">
        <v>215</v>
      </c>
      <c r="F75" t="s">
        <v>216</v>
      </c>
      <c r="G75">
        <v>1</v>
      </c>
      <c r="H75">
        <v>32</v>
      </c>
      <c r="I75" t="s">
        <v>217</v>
      </c>
      <c r="J75" t="s">
        <v>4</v>
      </c>
    </row>
    <row r="76" spans="1:10">
      <c r="A76" s="1">
        <v>73</v>
      </c>
      <c r="B76" s="1" t="str">
        <f t="shared" si="3"/>
        <v>49</v>
      </c>
      <c r="C76" s="1">
        <f t="shared" si="4"/>
        <v>292</v>
      </c>
      <c r="D76" s="1" t="str">
        <f t="shared" si="5"/>
        <v>124</v>
      </c>
      <c r="E76" t="s">
        <v>218</v>
      </c>
      <c r="F76" t="s">
        <v>219</v>
      </c>
      <c r="G76">
        <v>1</v>
      </c>
      <c r="H76">
        <v>32</v>
      </c>
      <c r="I76" t="s">
        <v>220</v>
      </c>
      <c r="J76" t="s">
        <v>4</v>
      </c>
    </row>
    <row r="77" spans="1:10">
      <c r="A77" s="1">
        <v>74</v>
      </c>
      <c r="B77" s="1" t="str">
        <f t="shared" si="3"/>
        <v>4A</v>
      </c>
      <c r="C77" s="1">
        <f t="shared" si="4"/>
        <v>296</v>
      </c>
      <c r="D77" s="1" t="str">
        <f t="shared" si="5"/>
        <v>128</v>
      </c>
      <c r="E77" t="s">
        <v>221</v>
      </c>
      <c r="F77" t="s">
        <v>222</v>
      </c>
      <c r="G77">
        <v>1</v>
      </c>
      <c r="H77">
        <v>32</v>
      </c>
      <c r="I77" t="s">
        <v>223</v>
      </c>
      <c r="J77" t="s">
        <v>4</v>
      </c>
    </row>
    <row r="78" spans="1:10">
      <c r="A78" s="1">
        <v>75</v>
      </c>
      <c r="B78" s="1" t="str">
        <f t="shared" si="3"/>
        <v>4B</v>
      </c>
      <c r="C78" s="1">
        <f t="shared" si="4"/>
        <v>300</v>
      </c>
      <c r="D78" s="1" t="str">
        <f t="shared" si="5"/>
        <v>12C</v>
      </c>
      <c r="E78" t="s">
        <v>224</v>
      </c>
      <c r="F78" t="s">
        <v>225</v>
      </c>
      <c r="G78">
        <v>1</v>
      </c>
      <c r="H78">
        <v>32</v>
      </c>
      <c r="I78" t="s">
        <v>226</v>
      </c>
      <c r="J78" t="s">
        <v>4</v>
      </c>
    </row>
    <row r="79" spans="1:10">
      <c r="A79" s="1">
        <v>76</v>
      </c>
      <c r="B79" s="1" t="str">
        <f t="shared" si="3"/>
        <v>4C</v>
      </c>
      <c r="C79" s="1">
        <f t="shared" si="4"/>
        <v>304</v>
      </c>
      <c r="D79" s="1" t="str">
        <f t="shared" si="5"/>
        <v>130</v>
      </c>
      <c r="E79" t="s">
        <v>227</v>
      </c>
      <c r="F79" t="s">
        <v>228</v>
      </c>
      <c r="G79">
        <v>1</v>
      </c>
      <c r="H79">
        <v>32</v>
      </c>
      <c r="I79" t="s">
        <v>229</v>
      </c>
      <c r="J79" t="s">
        <v>4</v>
      </c>
    </row>
    <row r="80" spans="1:10">
      <c r="A80" s="1">
        <v>77</v>
      </c>
      <c r="B80" s="1" t="str">
        <f t="shared" si="3"/>
        <v>4D</v>
      </c>
      <c r="C80" s="1">
        <f t="shared" si="4"/>
        <v>308</v>
      </c>
      <c r="D80" s="1" t="str">
        <f t="shared" si="5"/>
        <v>134</v>
      </c>
      <c r="E80" t="s">
        <v>230</v>
      </c>
      <c r="F80" t="s">
        <v>231</v>
      </c>
      <c r="G80">
        <v>1</v>
      </c>
      <c r="H80">
        <v>32</v>
      </c>
      <c r="I80" t="s">
        <v>232</v>
      </c>
      <c r="J80" t="s">
        <v>4</v>
      </c>
    </row>
    <row r="81" spans="1:10">
      <c r="A81" s="1">
        <v>78</v>
      </c>
      <c r="B81" s="1" t="str">
        <f t="shared" si="3"/>
        <v>4E</v>
      </c>
      <c r="C81" s="1">
        <f t="shared" si="4"/>
        <v>312</v>
      </c>
      <c r="D81" s="1" t="str">
        <f t="shared" si="5"/>
        <v>138</v>
      </c>
      <c r="E81" t="s">
        <v>233</v>
      </c>
      <c r="F81" t="s">
        <v>234</v>
      </c>
      <c r="G81">
        <v>1</v>
      </c>
      <c r="H81">
        <v>32</v>
      </c>
      <c r="I81" t="s">
        <v>235</v>
      </c>
      <c r="J81" t="s">
        <v>4</v>
      </c>
    </row>
    <row r="82" spans="1:10">
      <c r="A82" s="1">
        <v>79</v>
      </c>
      <c r="B82" s="1" t="str">
        <f t="shared" si="3"/>
        <v>4F</v>
      </c>
      <c r="C82" s="1">
        <f t="shared" si="4"/>
        <v>316</v>
      </c>
      <c r="D82" s="1" t="str">
        <f t="shared" si="5"/>
        <v>13C</v>
      </c>
      <c r="E82" t="s">
        <v>236</v>
      </c>
      <c r="F82" t="s">
        <v>237</v>
      </c>
      <c r="G82">
        <v>1</v>
      </c>
      <c r="H82">
        <v>32</v>
      </c>
      <c r="I82" t="s">
        <v>238</v>
      </c>
      <c r="J82" t="s">
        <v>4</v>
      </c>
    </row>
    <row r="83" spans="1:10">
      <c r="A83" s="1">
        <v>80</v>
      </c>
      <c r="B83" s="1" t="str">
        <f t="shared" si="3"/>
        <v>50</v>
      </c>
      <c r="C83" s="1">
        <f t="shared" si="4"/>
        <v>320</v>
      </c>
      <c r="D83" s="1" t="str">
        <f t="shared" si="5"/>
        <v>140</v>
      </c>
      <c r="E83" t="s">
        <v>239</v>
      </c>
      <c r="F83" t="s">
        <v>240</v>
      </c>
      <c r="G83">
        <v>1</v>
      </c>
      <c r="H83">
        <v>32</v>
      </c>
      <c r="I83" t="s">
        <v>241</v>
      </c>
      <c r="J83" t="s">
        <v>4</v>
      </c>
    </row>
    <row r="84" spans="1:10">
      <c r="A84" s="1">
        <v>81</v>
      </c>
      <c r="B84" s="1" t="str">
        <f t="shared" si="3"/>
        <v>51</v>
      </c>
      <c r="C84" s="1">
        <f t="shared" si="4"/>
        <v>324</v>
      </c>
      <c r="D84" s="1" t="str">
        <f t="shared" si="5"/>
        <v>144</v>
      </c>
      <c r="E84" t="s">
        <v>242</v>
      </c>
      <c r="F84" t="s">
        <v>243</v>
      </c>
      <c r="G84">
        <v>1</v>
      </c>
      <c r="H84">
        <v>32</v>
      </c>
      <c r="I84" t="s">
        <v>244</v>
      </c>
      <c r="J84" t="s">
        <v>4</v>
      </c>
    </row>
    <row r="85" spans="1:10">
      <c r="A85" s="1">
        <v>82</v>
      </c>
      <c r="B85" s="1" t="str">
        <f t="shared" si="3"/>
        <v>52</v>
      </c>
      <c r="C85" s="1">
        <f t="shared" si="4"/>
        <v>328</v>
      </c>
      <c r="D85" s="1" t="str">
        <f t="shared" si="5"/>
        <v>148</v>
      </c>
      <c r="E85" t="s">
        <v>245</v>
      </c>
      <c r="F85" t="s">
        <v>246</v>
      </c>
      <c r="G85">
        <v>1</v>
      </c>
      <c r="H85">
        <v>32</v>
      </c>
      <c r="I85" t="s">
        <v>247</v>
      </c>
      <c r="J85" t="s">
        <v>4</v>
      </c>
    </row>
    <row r="86" spans="1:10">
      <c r="A86" s="1">
        <v>83</v>
      </c>
      <c r="B86" s="1" t="str">
        <f t="shared" si="3"/>
        <v>53</v>
      </c>
      <c r="C86" s="1">
        <f t="shared" si="4"/>
        <v>332</v>
      </c>
      <c r="D86" s="1" t="str">
        <f t="shared" si="5"/>
        <v>14C</v>
      </c>
      <c r="E86" t="s">
        <v>248</v>
      </c>
      <c r="F86" t="s">
        <v>249</v>
      </c>
      <c r="G86">
        <v>1</v>
      </c>
      <c r="H86">
        <v>32</v>
      </c>
      <c r="I86" t="s">
        <v>250</v>
      </c>
      <c r="J86" t="s">
        <v>4</v>
      </c>
    </row>
    <row r="87" spans="1:10">
      <c r="A87" s="1">
        <v>84</v>
      </c>
      <c r="B87" s="1" t="str">
        <f t="shared" si="3"/>
        <v>54</v>
      </c>
      <c r="C87" s="1">
        <f t="shared" si="4"/>
        <v>336</v>
      </c>
      <c r="D87" s="1" t="str">
        <f t="shared" si="5"/>
        <v>150</v>
      </c>
      <c r="E87" t="s">
        <v>251</v>
      </c>
      <c r="F87" t="s">
        <v>252</v>
      </c>
      <c r="G87">
        <v>1</v>
      </c>
      <c r="H87">
        <v>32</v>
      </c>
      <c r="I87" t="s">
        <v>253</v>
      </c>
      <c r="J87" t="s">
        <v>4</v>
      </c>
    </row>
    <row r="88" spans="1:10">
      <c r="A88" s="1">
        <v>85</v>
      </c>
      <c r="B88" s="1" t="str">
        <f t="shared" si="3"/>
        <v>55</v>
      </c>
      <c r="C88" s="1">
        <f t="shared" si="4"/>
        <v>340</v>
      </c>
      <c r="D88" s="1" t="str">
        <f t="shared" si="5"/>
        <v>154</v>
      </c>
      <c r="E88" t="s">
        <v>254</v>
      </c>
      <c r="F88" t="s">
        <v>255</v>
      </c>
      <c r="G88">
        <v>1</v>
      </c>
      <c r="H88">
        <v>32</v>
      </c>
      <c r="I88" t="s">
        <v>256</v>
      </c>
      <c r="J88" t="s">
        <v>4</v>
      </c>
    </row>
    <row r="89" spans="1:10">
      <c r="A89" s="1">
        <v>86</v>
      </c>
      <c r="B89" s="1" t="str">
        <f t="shared" si="3"/>
        <v>56</v>
      </c>
      <c r="C89" s="1">
        <f t="shared" si="4"/>
        <v>344</v>
      </c>
      <c r="D89" s="1" t="str">
        <f t="shared" si="5"/>
        <v>158</v>
      </c>
      <c r="E89" t="s">
        <v>257</v>
      </c>
      <c r="F89" t="s">
        <v>258</v>
      </c>
      <c r="G89">
        <v>1</v>
      </c>
      <c r="H89">
        <v>32</v>
      </c>
      <c r="I89" t="s">
        <v>259</v>
      </c>
      <c r="J89" t="s">
        <v>4</v>
      </c>
    </row>
    <row r="90" spans="1:10">
      <c r="A90" s="1">
        <v>87</v>
      </c>
      <c r="B90" s="1" t="str">
        <f t="shared" si="3"/>
        <v>57</v>
      </c>
      <c r="C90" s="1">
        <f t="shared" si="4"/>
        <v>348</v>
      </c>
      <c r="D90" s="1" t="str">
        <f t="shared" si="5"/>
        <v>15C</v>
      </c>
      <c r="E90" t="s">
        <v>260</v>
      </c>
      <c r="F90" t="s">
        <v>261</v>
      </c>
      <c r="G90">
        <v>1</v>
      </c>
      <c r="H90">
        <v>32</v>
      </c>
      <c r="I90" t="s">
        <v>262</v>
      </c>
      <c r="J90" t="s">
        <v>4</v>
      </c>
    </row>
    <row r="91" spans="1:10">
      <c r="A91" s="1">
        <v>88</v>
      </c>
      <c r="B91" s="1" t="str">
        <f t="shared" si="3"/>
        <v>58</v>
      </c>
      <c r="C91" s="1">
        <f t="shared" si="4"/>
        <v>352</v>
      </c>
      <c r="D91" s="1" t="str">
        <f t="shared" si="5"/>
        <v>160</v>
      </c>
      <c r="E91" t="s">
        <v>263</v>
      </c>
      <c r="F91" t="s">
        <v>264</v>
      </c>
      <c r="G91">
        <v>1</v>
      </c>
      <c r="H91">
        <v>32</v>
      </c>
      <c r="I91" t="s">
        <v>265</v>
      </c>
      <c r="J91" t="s">
        <v>4</v>
      </c>
    </row>
    <row r="92" spans="1:10">
      <c r="A92" s="1">
        <v>89</v>
      </c>
      <c r="B92" s="1" t="str">
        <f t="shared" si="3"/>
        <v>59</v>
      </c>
      <c r="C92" s="1">
        <f t="shared" si="4"/>
        <v>356</v>
      </c>
      <c r="D92" s="1" t="str">
        <f t="shared" si="5"/>
        <v>164</v>
      </c>
      <c r="E92" t="s">
        <v>266</v>
      </c>
      <c r="F92" t="s">
        <v>267</v>
      </c>
      <c r="G92">
        <v>1</v>
      </c>
      <c r="H92">
        <v>32</v>
      </c>
      <c r="I92" t="s">
        <v>268</v>
      </c>
      <c r="J92" t="s">
        <v>4</v>
      </c>
    </row>
    <row r="93" spans="1:10">
      <c r="A93" s="1">
        <v>90</v>
      </c>
      <c r="B93" s="1" t="str">
        <f t="shared" si="3"/>
        <v>5A</v>
      </c>
      <c r="C93" s="1">
        <f t="shared" si="4"/>
        <v>360</v>
      </c>
      <c r="D93" s="1" t="str">
        <f t="shared" si="5"/>
        <v>168</v>
      </c>
      <c r="E93" t="s">
        <v>269</v>
      </c>
      <c r="F93" t="s">
        <v>270</v>
      </c>
      <c r="G93">
        <v>1</v>
      </c>
      <c r="H93">
        <v>32</v>
      </c>
      <c r="I93" t="s">
        <v>271</v>
      </c>
      <c r="J93" t="s">
        <v>4</v>
      </c>
    </row>
    <row r="94" spans="1:10">
      <c r="A94" s="1">
        <v>91</v>
      </c>
      <c r="B94" s="1" t="str">
        <f t="shared" si="3"/>
        <v>5B</v>
      </c>
      <c r="C94" s="1">
        <f t="shared" si="4"/>
        <v>364</v>
      </c>
      <c r="D94" s="1" t="str">
        <f t="shared" si="5"/>
        <v>16C</v>
      </c>
      <c r="E94" t="s">
        <v>272</v>
      </c>
      <c r="F94" t="s">
        <v>273</v>
      </c>
      <c r="G94">
        <v>1</v>
      </c>
      <c r="H94">
        <v>32</v>
      </c>
      <c r="I94" t="s">
        <v>274</v>
      </c>
      <c r="J94" t="s">
        <v>4</v>
      </c>
    </row>
    <row r="95" spans="1:10">
      <c r="A95" s="1">
        <v>92</v>
      </c>
      <c r="B95" s="1" t="str">
        <f t="shared" si="3"/>
        <v>5C</v>
      </c>
      <c r="C95" s="1">
        <f t="shared" si="4"/>
        <v>368</v>
      </c>
      <c r="D95" s="1" t="str">
        <f t="shared" si="5"/>
        <v>170</v>
      </c>
      <c r="E95" t="s">
        <v>275</v>
      </c>
      <c r="F95" t="s">
        <v>276</v>
      </c>
      <c r="G95">
        <v>1</v>
      </c>
      <c r="H95">
        <v>32</v>
      </c>
      <c r="I95" t="s">
        <v>277</v>
      </c>
      <c r="J95" t="s">
        <v>4</v>
      </c>
    </row>
    <row r="96" spans="1:10">
      <c r="A96" s="1">
        <v>93</v>
      </c>
      <c r="B96" s="1" t="str">
        <f t="shared" si="3"/>
        <v>5D</v>
      </c>
      <c r="C96" s="1">
        <f t="shared" si="4"/>
        <v>372</v>
      </c>
      <c r="D96" s="1" t="str">
        <f t="shared" si="5"/>
        <v>174</v>
      </c>
      <c r="E96" t="s">
        <v>278</v>
      </c>
      <c r="F96" t="s">
        <v>279</v>
      </c>
      <c r="G96">
        <v>1</v>
      </c>
      <c r="H96">
        <v>32</v>
      </c>
      <c r="I96" t="s">
        <v>280</v>
      </c>
      <c r="J96" t="s">
        <v>4</v>
      </c>
    </row>
    <row r="97" spans="1:10">
      <c r="A97" s="1">
        <v>94</v>
      </c>
      <c r="B97" s="1" t="str">
        <f t="shared" si="3"/>
        <v>5E</v>
      </c>
      <c r="C97" s="1">
        <f t="shared" si="4"/>
        <v>376</v>
      </c>
      <c r="D97" s="1" t="str">
        <f t="shared" si="5"/>
        <v>178</v>
      </c>
      <c r="E97" t="s">
        <v>281</v>
      </c>
      <c r="F97" t="s">
        <v>282</v>
      </c>
      <c r="G97">
        <v>1</v>
      </c>
      <c r="H97">
        <v>32</v>
      </c>
      <c r="I97" t="s">
        <v>283</v>
      </c>
      <c r="J97" t="s">
        <v>4</v>
      </c>
    </row>
    <row r="98" spans="1:10">
      <c r="A98" s="1">
        <v>95</v>
      </c>
      <c r="B98" s="1" t="str">
        <f t="shared" si="3"/>
        <v>5F</v>
      </c>
      <c r="C98" s="1">
        <f t="shared" si="4"/>
        <v>380</v>
      </c>
      <c r="D98" s="1" t="str">
        <f t="shared" si="5"/>
        <v>17C</v>
      </c>
      <c r="E98" t="s">
        <v>284</v>
      </c>
      <c r="F98" t="s">
        <v>285</v>
      </c>
      <c r="G98">
        <v>1</v>
      </c>
      <c r="H98">
        <v>32</v>
      </c>
      <c r="I98" t="s">
        <v>286</v>
      </c>
      <c r="J98" t="s">
        <v>4</v>
      </c>
    </row>
    <row r="99" spans="1:10">
      <c r="A99" s="1">
        <v>96</v>
      </c>
      <c r="B99" s="1" t="str">
        <f t="shared" si="3"/>
        <v>60</v>
      </c>
      <c r="C99" s="1">
        <f t="shared" si="4"/>
        <v>384</v>
      </c>
      <c r="D99" s="1" t="str">
        <f t="shared" si="5"/>
        <v>180</v>
      </c>
      <c r="E99" t="s">
        <v>287</v>
      </c>
      <c r="F99" t="s">
        <v>288</v>
      </c>
      <c r="G99">
        <v>1</v>
      </c>
      <c r="H99">
        <v>32</v>
      </c>
      <c r="I99" t="s">
        <v>289</v>
      </c>
      <c r="J99" t="s">
        <v>4</v>
      </c>
    </row>
    <row r="100" spans="1:10">
      <c r="A100" s="1">
        <v>97</v>
      </c>
      <c r="B100" s="1" t="str">
        <f t="shared" si="3"/>
        <v>61</v>
      </c>
      <c r="C100" s="1">
        <f t="shared" si="4"/>
        <v>388</v>
      </c>
      <c r="D100" s="1" t="str">
        <f t="shared" si="5"/>
        <v>184</v>
      </c>
      <c r="E100" t="s">
        <v>290</v>
      </c>
      <c r="F100" t="s">
        <v>291</v>
      </c>
      <c r="G100">
        <v>1</v>
      </c>
      <c r="H100">
        <v>32</v>
      </c>
      <c r="I100" t="s">
        <v>292</v>
      </c>
      <c r="J100" t="s">
        <v>4</v>
      </c>
    </row>
    <row r="101" spans="1:10">
      <c r="A101" s="1">
        <v>98</v>
      </c>
      <c r="B101" s="1" t="str">
        <f t="shared" si="3"/>
        <v>62</v>
      </c>
      <c r="C101" s="1">
        <f t="shared" si="4"/>
        <v>392</v>
      </c>
      <c r="D101" s="1" t="str">
        <f t="shared" si="5"/>
        <v>188</v>
      </c>
      <c r="E101" t="s">
        <v>293</v>
      </c>
      <c r="F101" t="s">
        <v>294</v>
      </c>
      <c r="G101">
        <v>1</v>
      </c>
      <c r="H101">
        <v>32</v>
      </c>
      <c r="I101" t="s">
        <v>295</v>
      </c>
      <c r="J101" t="s">
        <v>4</v>
      </c>
    </row>
    <row r="102" spans="1:10">
      <c r="A102" s="1">
        <v>99</v>
      </c>
      <c r="B102" s="1" t="str">
        <f t="shared" si="3"/>
        <v>63</v>
      </c>
      <c r="C102" s="1">
        <f t="shared" si="4"/>
        <v>396</v>
      </c>
      <c r="D102" s="1" t="str">
        <f t="shared" si="5"/>
        <v>18C</v>
      </c>
      <c r="E102" t="s">
        <v>296</v>
      </c>
      <c r="F102" t="s">
        <v>297</v>
      </c>
      <c r="G102">
        <v>1</v>
      </c>
      <c r="H102">
        <v>32</v>
      </c>
      <c r="I102" t="s">
        <v>298</v>
      </c>
      <c r="J102" t="s">
        <v>4</v>
      </c>
    </row>
    <row r="103" spans="1:10">
      <c r="A103" s="1">
        <v>100</v>
      </c>
      <c r="B103" s="1" t="str">
        <f t="shared" si="3"/>
        <v>64</v>
      </c>
      <c r="C103" s="1">
        <f t="shared" si="4"/>
        <v>400</v>
      </c>
      <c r="D103" s="1" t="str">
        <f t="shared" si="5"/>
        <v>190</v>
      </c>
      <c r="E103" t="s">
        <v>299</v>
      </c>
      <c r="F103" t="s">
        <v>300</v>
      </c>
      <c r="G103">
        <v>1</v>
      </c>
      <c r="H103">
        <v>32</v>
      </c>
      <c r="I103" t="s">
        <v>301</v>
      </c>
      <c r="J103" t="s">
        <v>4</v>
      </c>
    </row>
    <row r="104" spans="1:10">
      <c r="A104" s="1">
        <v>101</v>
      </c>
      <c r="B104" s="1" t="str">
        <f t="shared" si="3"/>
        <v>65</v>
      </c>
      <c r="C104" s="1">
        <f t="shared" si="4"/>
        <v>404</v>
      </c>
      <c r="D104" s="1" t="str">
        <f t="shared" si="5"/>
        <v>194</v>
      </c>
      <c r="E104" t="s">
        <v>302</v>
      </c>
      <c r="F104" t="s">
        <v>303</v>
      </c>
      <c r="G104">
        <v>1</v>
      </c>
      <c r="H104">
        <v>32</v>
      </c>
      <c r="I104" t="s">
        <v>304</v>
      </c>
      <c r="J104" t="s">
        <v>4</v>
      </c>
    </row>
    <row r="105" spans="1:10">
      <c r="A105" s="1">
        <v>102</v>
      </c>
      <c r="B105" s="1" t="str">
        <f t="shared" si="3"/>
        <v>66</v>
      </c>
      <c r="C105" s="1">
        <f t="shared" si="4"/>
        <v>408</v>
      </c>
      <c r="D105" s="1" t="str">
        <f t="shared" si="5"/>
        <v>198</v>
      </c>
      <c r="E105" t="s">
        <v>305</v>
      </c>
      <c r="F105" t="s">
        <v>306</v>
      </c>
      <c r="G105">
        <v>1</v>
      </c>
      <c r="H105">
        <v>32</v>
      </c>
      <c r="I105" t="s">
        <v>307</v>
      </c>
      <c r="J105" t="s">
        <v>4</v>
      </c>
    </row>
    <row r="106" spans="1:10">
      <c r="A106" s="1">
        <v>103</v>
      </c>
      <c r="B106" s="1" t="str">
        <f t="shared" si="3"/>
        <v>67</v>
      </c>
      <c r="C106" s="1">
        <f t="shared" si="4"/>
        <v>412</v>
      </c>
      <c r="D106" s="1" t="str">
        <f t="shared" si="5"/>
        <v>19C</v>
      </c>
      <c r="E106" t="s">
        <v>308</v>
      </c>
      <c r="F106" t="s">
        <v>309</v>
      </c>
      <c r="G106">
        <v>1</v>
      </c>
      <c r="H106">
        <v>32</v>
      </c>
      <c r="I106" t="s">
        <v>310</v>
      </c>
      <c r="J106" t="s">
        <v>4</v>
      </c>
    </row>
    <row r="107" spans="1:10">
      <c r="A107" s="1">
        <v>104</v>
      </c>
      <c r="B107" s="1" t="str">
        <f t="shared" si="3"/>
        <v>68</v>
      </c>
      <c r="C107" s="1">
        <f t="shared" si="4"/>
        <v>416</v>
      </c>
      <c r="D107" s="1" t="str">
        <f t="shared" si="5"/>
        <v>1A0</v>
      </c>
      <c r="E107" t="s">
        <v>311</v>
      </c>
      <c r="F107" t="s">
        <v>312</v>
      </c>
      <c r="G107">
        <v>1</v>
      </c>
      <c r="H107">
        <v>32</v>
      </c>
      <c r="I107" t="s">
        <v>313</v>
      </c>
      <c r="J107" t="s">
        <v>4</v>
      </c>
    </row>
    <row r="108" spans="1:10">
      <c r="A108" s="1">
        <v>105</v>
      </c>
      <c r="B108" s="1" t="str">
        <f t="shared" si="3"/>
        <v>69</v>
      </c>
      <c r="C108" s="1">
        <f t="shared" si="4"/>
        <v>420</v>
      </c>
      <c r="D108" s="1" t="str">
        <f t="shared" si="5"/>
        <v>1A4</v>
      </c>
      <c r="E108" t="s">
        <v>314</v>
      </c>
      <c r="F108" t="s">
        <v>315</v>
      </c>
      <c r="G108">
        <v>1</v>
      </c>
      <c r="H108">
        <v>32</v>
      </c>
      <c r="I108" t="s">
        <v>316</v>
      </c>
      <c r="J108" t="s">
        <v>4</v>
      </c>
    </row>
    <row r="109" spans="1:10">
      <c r="A109" s="1">
        <v>106</v>
      </c>
      <c r="B109" s="1" t="str">
        <f t="shared" si="3"/>
        <v>6A</v>
      </c>
      <c r="C109" s="1">
        <f t="shared" si="4"/>
        <v>424</v>
      </c>
      <c r="D109" s="1" t="str">
        <f t="shared" si="5"/>
        <v>1A8</v>
      </c>
      <c r="E109" t="s">
        <v>317</v>
      </c>
      <c r="F109" t="s">
        <v>318</v>
      </c>
      <c r="G109">
        <v>1</v>
      </c>
      <c r="H109">
        <v>32</v>
      </c>
      <c r="I109" t="s">
        <v>319</v>
      </c>
      <c r="J109" t="s">
        <v>4</v>
      </c>
    </row>
    <row r="110" spans="1:10">
      <c r="A110" s="1">
        <v>107</v>
      </c>
      <c r="B110" s="1" t="str">
        <f t="shared" si="3"/>
        <v>6B</v>
      </c>
      <c r="C110" s="1">
        <f t="shared" si="4"/>
        <v>428</v>
      </c>
      <c r="D110" s="1" t="str">
        <f t="shared" si="5"/>
        <v>1AC</v>
      </c>
      <c r="E110" t="s">
        <v>320</v>
      </c>
      <c r="F110" t="s">
        <v>321</v>
      </c>
      <c r="G110">
        <v>1</v>
      </c>
      <c r="H110">
        <v>32</v>
      </c>
      <c r="I110" t="s">
        <v>322</v>
      </c>
      <c r="J110" t="s">
        <v>4</v>
      </c>
    </row>
    <row r="111" spans="1:10">
      <c r="A111" s="1">
        <v>108</v>
      </c>
      <c r="B111" s="1" t="str">
        <f t="shared" si="3"/>
        <v>6C</v>
      </c>
      <c r="C111" s="1">
        <f t="shared" si="4"/>
        <v>432</v>
      </c>
      <c r="D111" s="1" t="str">
        <f t="shared" si="5"/>
        <v>1B0</v>
      </c>
      <c r="E111" t="s">
        <v>323</v>
      </c>
      <c r="F111" t="s">
        <v>324</v>
      </c>
      <c r="G111">
        <v>1</v>
      </c>
      <c r="H111">
        <v>32</v>
      </c>
      <c r="I111" t="s">
        <v>325</v>
      </c>
      <c r="J111" t="s">
        <v>4</v>
      </c>
    </row>
    <row r="112" spans="1:10">
      <c r="A112" s="1">
        <v>109</v>
      </c>
      <c r="B112" s="1" t="str">
        <f t="shared" si="3"/>
        <v>6D</v>
      </c>
      <c r="C112" s="1">
        <f t="shared" si="4"/>
        <v>436</v>
      </c>
      <c r="D112" s="1" t="str">
        <f t="shared" si="5"/>
        <v>1B4</v>
      </c>
      <c r="E112" t="s">
        <v>326</v>
      </c>
      <c r="F112" t="s">
        <v>327</v>
      </c>
      <c r="G112">
        <v>1</v>
      </c>
      <c r="H112">
        <v>32</v>
      </c>
      <c r="I112" t="s">
        <v>328</v>
      </c>
      <c r="J112" t="s">
        <v>4</v>
      </c>
    </row>
    <row r="113" spans="1:10">
      <c r="A113" s="1">
        <v>110</v>
      </c>
      <c r="B113" s="1" t="str">
        <f t="shared" si="3"/>
        <v>6E</v>
      </c>
      <c r="C113" s="1">
        <f t="shared" si="4"/>
        <v>440</v>
      </c>
      <c r="D113" s="1" t="str">
        <f t="shared" si="5"/>
        <v>1B8</v>
      </c>
      <c r="E113" t="s">
        <v>329</v>
      </c>
      <c r="F113" t="s">
        <v>330</v>
      </c>
      <c r="G113">
        <v>1</v>
      </c>
      <c r="H113">
        <v>32</v>
      </c>
      <c r="I113" t="s">
        <v>331</v>
      </c>
      <c r="J113" t="s">
        <v>4</v>
      </c>
    </row>
    <row r="114" spans="1:10">
      <c r="A114" s="1">
        <v>111</v>
      </c>
      <c r="B114" s="1" t="str">
        <f t="shared" si="3"/>
        <v>6F</v>
      </c>
      <c r="C114" s="1">
        <f t="shared" si="4"/>
        <v>444</v>
      </c>
      <c r="D114" s="1" t="str">
        <f t="shared" si="5"/>
        <v>1BC</v>
      </c>
      <c r="E114" t="s">
        <v>332</v>
      </c>
      <c r="F114" t="s">
        <v>333</v>
      </c>
      <c r="G114">
        <v>1</v>
      </c>
      <c r="H114">
        <v>32</v>
      </c>
      <c r="I114" t="s">
        <v>334</v>
      </c>
      <c r="J114" t="s">
        <v>4</v>
      </c>
    </row>
    <row r="115" spans="1:10">
      <c r="A115" s="1">
        <v>112</v>
      </c>
      <c r="B115" s="1" t="str">
        <f t="shared" si="3"/>
        <v>70</v>
      </c>
      <c r="C115" s="1">
        <f t="shared" si="4"/>
        <v>448</v>
      </c>
      <c r="D115" s="1" t="str">
        <f t="shared" si="5"/>
        <v>1C0</v>
      </c>
      <c r="E115" t="s">
        <v>335</v>
      </c>
      <c r="F115" t="s">
        <v>336</v>
      </c>
      <c r="G115">
        <v>1</v>
      </c>
      <c r="H115">
        <v>32</v>
      </c>
      <c r="I115" t="s">
        <v>337</v>
      </c>
      <c r="J115" t="s">
        <v>4</v>
      </c>
    </row>
    <row r="116" spans="1:10">
      <c r="A116" s="1">
        <v>113</v>
      </c>
      <c r="B116" s="1" t="str">
        <f t="shared" si="3"/>
        <v>71</v>
      </c>
      <c r="C116" s="1">
        <f t="shared" si="4"/>
        <v>452</v>
      </c>
      <c r="D116" s="1" t="str">
        <f t="shared" si="5"/>
        <v>1C4</v>
      </c>
      <c r="E116" t="s">
        <v>338</v>
      </c>
      <c r="F116" t="s">
        <v>99</v>
      </c>
      <c r="G116">
        <v>1</v>
      </c>
      <c r="H116">
        <v>32</v>
      </c>
      <c r="I116" t="s">
        <v>339</v>
      </c>
      <c r="J116" t="s">
        <v>4</v>
      </c>
    </row>
    <row r="117" spans="1:10">
      <c r="A117" s="1">
        <v>114</v>
      </c>
      <c r="B117" s="1" t="str">
        <f t="shared" si="3"/>
        <v>72</v>
      </c>
      <c r="C117" s="1">
        <f t="shared" si="4"/>
        <v>456</v>
      </c>
      <c r="D117" s="1" t="str">
        <f t="shared" si="5"/>
        <v>1C8</v>
      </c>
      <c r="E117" t="s">
        <v>340</v>
      </c>
      <c r="F117" t="s">
        <v>84</v>
      </c>
      <c r="G117">
        <v>1</v>
      </c>
      <c r="H117">
        <v>32</v>
      </c>
      <c r="I117" t="s">
        <v>341</v>
      </c>
      <c r="J117" t="s">
        <v>4</v>
      </c>
    </row>
    <row r="118" spans="1:10">
      <c r="A118" s="1">
        <v>115</v>
      </c>
      <c r="B118" s="1" t="str">
        <f t="shared" si="3"/>
        <v>73</v>
      </c>
      <c r="C118" s="1">
        <f t="shared" si="4"/>
        <v>460</v>
      </c>
      <c r="D118" s="1" t="str">
        <f t="shared" si="5"/>
        <v>1CC</v>
      </c>
      <c r="E118" t="s">
        <v>342</v>
      </c>
      <c r="F118" t="s">
        <v>87</v>
      </c>
      <c r="G118">
        <v>1</v>
      </c>
      <c r="H118">
        <v>32</v>
      </c>
      <c r="I118" t="s">
        <v>343</v>
      </c>
      <c r="J118" t="s">
        <v>4</v>
      </c>
    </row>
    <row r="119" spans="1:10">
      <c r="A119" s="1">
        <v>116</v>
      </c>
      <c r="B119" s="1" t="str">
        <f t="shared" si="3"/>
        <v>74</v>
      </c>
      <c r="C119" s="1">
        <f t="shared" si="4"/>
        <v>464</v>
      </c>
      <c r="D119" s="1" t="str">
        <f t="shared" si="5"/>
        <v>1D0</v>
      </c>
      <c r="E119" t="s">
        <v>344</v>
      </c>
      <c r="F119" t="s">
        <v>90</v>
      </c>
      <c r="G119">
        <v>1</v>
      </c>
      <c r="H119">
        <v>32</v>
      </c>
      <c r="I119" t="s">
        <v>345</v>
      </c>
      <c r="J119" t="s">
        <v>4</v>
      </c>
    </row>
    <row r="120" spans="1:10">
      <c r="A120" s="1">
        <v>117</v>
      </c>
      <c r="B120" s="1" t="str">
        <f t="shared" si="3"/>
        <v>75</v>
      </c>
      <c r="C120" s="1">
        <f t="shared" si="4"/>
        <v>468</v>
      </c>
      <c r="D120" s="1" t="str">
        <f t="shared" si="5"/>
        <v>1D4</v>
      </c>
      <c r="E120" t="s">
        <v>346</v>
      </c>
      <c r="F120" t="s">
        <v>347</v>
      </c>
      <c r="G120">
        <v>1</v>
      </c>
      <c r="H120">
        <v>32</v>
      </c>
      <c r="I120" t="s">
        <v>348</v>
      </c>
      <c r="J120" t="s">
        <v>4</v>
      </c>
    </row>
    <row r="121" spans="1:10">
      <c r="A121" s="1">
        <v>118</v>
      </c>
      <c r="B121" s="1" t="str">
        <f t="shared" si="3"/>
        <v>76</v>
      </c>
      <c r="C121" s="1">
        <f t="shared" si="4"/>
        <v>472</v>
      </c>
      <c r="D121" s="1" t="str">
        <f t="shared" si="5"/>
        <v>1D8</v>
      </c>
      <c r="E121" t="s">
        <v>349</v>
      </c>
      <c r="F121" t="s">
        <v>350</v>
      </c>
      <c r="G121">
        <v>1</v>
      </c>
      <c r="H121">
        <v>32</v>
      </c>
      <c r="I121" t="s">
        <v>351</v>
      </c>
      <c r="J121" t="s">
        <v>4</v>
      </c>
    </row>
    <row r="122" spans="1:10">
      <c r="A122" s="1">
        <v>119</v>
      </c>
      <c r="B122" s="1" t="str">
        <f t="shared" si="3"/>
        <v>77</v>
      </c>
      <c r="C122" s="1">
        <f t="shared" si="4"/>
        <v>476</v>
      </c>
      <c r="D122" s="1" t="str">
        <f t="shared" si="5"/>
        <v>1DC</v>
      </c>
      <c r="E122" t="s">
        <v>352</v>
      </c>
      <c r="F122" t="s">
        <v>353</v>
      </c>
      <c r="G122">
        <v>1</v>
      </c>
      <c r="H122">
        <v>32</v>
      </c>
      <c r="I122" t="s">
        <v>354</v>
      </c>
      <c r="J122" t="s">
        <v>4</v>
      </c>
    </row>
    <row r="123" spans="1:10">
      <c r="A123" s="1">
        <v>120</v>
      </c>
      <c r="B123" s="1" t="str">
        <f t="shared" si="3"/>
        <v>78</v>
      </c>
      <c r="C123" s="1">
        <f t="shared" si="4"/>
        <v>480</v>
      </c>
      <c r="D123" s="1" t="str">
        <f t="shared" si="5"/>
        <v>1E0</v>
      </c>
      <c r="E123" t="s">
        <v>355</v>
      </c>
      <c r="F123" t="s">
        <v>356</v>
      </c>
      <c r="G123">
        <v>1</v>
      </c>
      <c r="H123">
        <v>32</v>
      </c>
      <c r="I123" t="s">
        <v>357</v>
      </c>
      <c r="J123" t="s">
        <v>4</v>
      </c>
    </row>
    <row r="124" spans="1:10">
      <c r="A124" s="1">
        <v>121</v>
      </c>
      <c r="B124" s="1" t="str">
        <f t="shared" si="3"/>
        <v>79</v>
      </c>
      <c r="C124" s="1">
        <f t="shared" si="4"/>
        <v>484</v>
      </c>
      <c r="D124" s="1" t="str">
        <f t="shared" si="5"/>
        <v>1E4</v>
      </c>
      <c r="E124" t="s">
        <v>358</v>
      </c>
      <c r="F124" t="s">
        <v>359</v>
      </c>
      <c r="G124">
        <v>1</v>
      </c>
      <c r="H124">
        <v>32</v>
      </c>
      <c r="I124" t="s">
        <v>360</v>
      </c>
      <c r="J124" t="s">
        <v>4</v>
      </c>
    </row>
    <row r="125" spans="1:10">
      <c r="A125" s="1">
        <v>122</v>
      </c>
      <c r="B125" s="1" t="str">
        <f t="shared" si="3"/>
        <v>7A</v>
      </c>
      <c r="C125" s="1">
        <f t="shared" si="4"/>
        <v>488</v>
      </c>
      <c r="D125" s="1" t="str">
        <f t="shared" si="5"/>
        <v>1E8</v>
      </c>
      <c r="E125" t="s">
        <v>361</v>
      </c>
      <c r="F125" t="s">
        <v>362</v>
      </c>
      <c r="G125">
        <v>1</v>
      </c>
      <c r="H125">
        <v>32</v>
      </c>
      <c r="I125" t="s">
        <v>363</v>
      </c>
      <c r="J125" t="s">
        <v>4</v>
      </c>
    </row>
    <row r="126" spans="1:10">
      <c r="A126" s="1">
        <v>123</v>
      </c>
      <c r="B126" s="1" t="str">
        <f t="shared" si="3"/>
        <v>7B</v>
      </c>
      <c r="C126" s="1">
        <f t="shared" si="4"/>
        <v>492</v>
      </c>
      <c r="D126" s="1" t="str">
        <f t="shared" si="5"/>
        <v>1EC</v>
      </c>
      <c r="E126" t="s">
        <v>364</v>
      </c>
      <c r="F126" t="s">
        <v>365</v>
      </c>
      <c r="G126">
        <v>1</v>
      </c>
      <c r="H126">
        <v>32</v>
      </c>
      <c r="I126" t="s">
        <v>366</v>
      </c>
      <c r="J126" t="s">
        <v>4</v>
      </c>
    </row>
    <row r="127" spans="1:10">
      <c r="A127" s="1">
        <v>124</v>
      </c>
      <c r="B127" s="1" t="str">
        <f t="shared" si="3"/>
        <v>7C</v>
      </c>
      <c r="C127" s="1">
        <f t="shared" si="4"/>
        <v>496</v>
      </c>
      <c r="D127" s="1" t="str">
        <f t="shared" si="5"/>
        <v>1F0</v>
      </c>
      <c r="E127" t="s">
        <v>367</v>
      </c>
      <c r="F127" t="s">
        <v>368</v>
      </c>
      <c r="G127">
        <v>1</v>
      </c>
      <c r="H127">
        <v>32</v>
      </c>
      <c r="I127" t="s">
        <v>369</v>
      </c>
      <c r="J127" t="s">
        <v>4</v>
      </c>
    </row>
    <row r="128" spans="1:10">
      <c r="A128" s="1">
        <v>125</v>
      </c>
      <c r="B128" s="1" t="str">
        <f t="shared" si="3"/>
        <v>7D</v>
      </c>
      <c r="C128" s="1">
        <f t="shared" si="4"/>
        <v>500</v>
      </c>
      <c r="D128" s="1" t="str">
        <f t="shared" si="5"/>
        <v>1F4</v>
      </c>
      <c r="E128" t="s">
        <v>370</v>
      </c>
      <c r="F128" t="s">
        <v>371</v>
      </c>
      <c r="G128">
        <v>1</v>
      </c>
      <c r="H128">
        <v>32</v>
      </c>
      <c r="I128" t="s">
        <v>372</v>
      </c>
      <c r="J128" t="s">
        <v>4</v>
      </c>
    </row>
    <row r="129" spans="1:10">
      <c r="A129" s="1">
        <v>126</v>
      </c>
      <c r="B129" s="1" t="str">
        <f t="shared" si="3"/>
        <v>7E</v>
      </c>
      <c r="C129" s="1">
        <f t="shared" si="4"/>
        <v>504</v>
      </c>
      <c r="D129" s="1" t="str">
        <f t="shared" si="5"/>
        <v>1F8</v>
      </c>
      <c r="E129" t="s">
        <v>373</v>
      </c>
      <c r="F129" t="s">
        <v>374</v>
      </c>
      <c r="G129">
        <v>1</v>
      </c>
      <c r="H129">
        <v>32</v>
      </c>
      <c r="I129" t="s">
        <v>375</v>
      </c>
      <c r="J129" t="s">
        <v>4</v>
      </c>
    </row>
    <row r="130" spans="1:10">
      <c r="A130" s="1">
        <v>127</v>
      </c>
      <c r="B130" s="1" t="str">
        <f t="shared" si="3"/>
        <v>7F</v>
      </c>
      <c r="C130" s="1">
        <f t="shared" si="4"/>
        <v>508</v>
      </c>
      <c r="D130" s="1" t="str">
        <f t="shared" si="5"/>
        <v>1FC</v>
      </c>
      <c r="E130" t="s">
        <v>376</v>
      </c>
      <c r="F130" t="s">
        <v>377</v>
      </c>
      <c r="G130">
        <v>1</v>
      </c>
      <c r="H130">
        <v>32</v>
      </c>
      <c r="I130" t="s">
        <v>378</v>
      </c>
      <c r="J130" t="s">
        <v>4</v>
      </c>
    </row>
    <row r="131" spans="1:10">
      <c r="A131" s="1">
        <v>128</v>
      </c>
      <c r="B131" s="1" t="str">
        <f t="shared" si="3"/>
        <v>80</v>
      </c>
      <c r="C131" s="1">
        <f t="shared" si="4"/>
        <v>512</v>
      </c>
      <c r="D131" s="1" t="str">
        <f t="shared" si="5"/>
        <v>200</v>
      </c>
      <c r="E131" t="s">
        <v>379</v>
      </c>
      <c r="F131" t="s">
        <v>380</v>
      </c>
      <c r="G131">
        <v>1</v>
      </c>
      <c r="H131">
        <v>32</v>
      </c>
      <c r="I131" t="s">
        <v>381</v>
      </c>
      <c r="J131" t="s">
        <v>4</v>
      </c>
    </row>
    <row r="132" spans="1:10">
      <c r="A132" s="1">
        <v>129</v>
      </c>
      <c r="B132" s="1" t="str">
        <f t="shared" ref="B132:B195" si="6">DEC2HEX(A132)</f>
        <v>81</v>
      </c>
      <c r="C132" s="1">
        <f t="shared" ref="C132:C195" si="7">(A132)*4</f>
        <v>516</v>
      </c>
      <c r="D132" s="1" t="str">
        <f t="shared" ref="D132:D195" si="8">DEC2HEX(A132*4)</f>
        <v>204</v>
      </c>
      <c r="E132" t="s">
        <v>382</v>
      </c>
      <c r="F132" t="s">
        <v>383</v>
      </c>
      <c r="G132">
        <v>1</v>
      </c>
      <c r="H132">
        <v>32</v>
      </c>
      <c r="I132" t="s">
        <v>384</v>
      </c>
      <c r="J132" t="s">
        <v>4</v>
      </c>
    </row>
    <row r="133" spans="1:10">
      <c r="A133" s="1">
        <v>130</v>
      </c>
      <c r="B133" s="1" t="str">
        <f t="shared" si="6"/>
        <v>82</v>
      </c>
      <c r="C133" s="1">
        <f t="shared" si="7"/>
        <v>520</v>
      </c>
      <c r="D133" s="1" t="str">
        <f t="shared" si="8"/>
        <v>208</v>
      </c>
      <c r="E133" t="s">
        <v>385</v>
      </c>
      <c r="F133" t="s">
        <v>386</v>
      </c>
      <c r="G133">
        <v>1</v>
      </c>
      <c r="H133">
        <v>32</v>
      </c>
      <c r="I133" t="s">
        <v>387</v>
      </c>
      <c r="J133" t="s">
        <v>4</v>
      </c>
    </row>
    <row r="134" spans="1:10">
      <c r="A134" s="1">
        <v>131</v>
      </c>
      <c r="B134" s="1" t="str">
        <f t="shared" si="6"/>
        <v>83</v>
      </c>
      <c r="C134" s="1">
        <f t="shared" si="7"/>
        <v>524</v>
      </c>
      <c r="D134" s="1" t="str">
        <f t="shared" si="8"/>
        <v>20C</v>
      </c>
      <c r="E134" t="s">
        <v>388</v>
      </c>
      <c r="F134" t="s">
        <v>389</v>
      </c>
      <c r="G134">
        <v>1</v>
      </c>
      <c r="H134">
        <v>32</v>
      </c>
      <c r="I134" t="s">
        <v>390</v>
      </c>
      <c r="J134" t="s">
        <v>4</v>
      </c>
    </row>
    <row r="135" spans="1:10">
      <c r="A135" s="1">
        <v>132</v>
      </c>
      <c r="B135" s="1" t="str">
        <f t="shared" si="6"/>
        <v>84</v>
      </c>
      <c r="C135" s="1">
        <f t="shared" si="7"/>
        <v>528</v>
      </c>
      <c r="D135" s="1" t="str">
        <f t="shared" si="8"/>
        <v>210</v>
      </c>
      <c r="E135" t="s">
        <v>391</v>
      </c>
      <c r="F135" t="s">
        <v>392</v>
      </c>
      <c r="G135">
        <v>1</v>
      </c>
      <c r="H135">
        <v>32</v>
      </c>
      <c r="I135" t="s">
        <v>393</v>
      </c>
      <c r="J135" t="s">
        <v>4</v>
      </c>
    </row>
    <row r="136" spans="1:10">
      <c r="A136" s="1">
        <v>133</v>
      </c>
      <c r="B136" s="1" t="str">
        <f t="shared" si="6"/>
        <v>85</v>
      </c>
      <c r="C136" s="1">
        <f t="shared" si="7"/>
        <v>532</v>
      </c>
      <c r="D136" s="1" t="str">
        <f t="shared" si="8"/>
        <v>214</v>
      </c>
      <c r="E136" t="s">
        <v>394</v>
      </c>
      <c r="F136" t="s">
        <v>395</v>
      </c>
      <c r="G136">
        <v>1</v>
      </c>
      <c r="H136">
        <v>32</v>
      </c>
      <c r="I136" t="s">
        <v>396</v>
      </c>
      <c r="J136" t="s">
        <v>4</v>
      </c>
    </row>
    <row r="137" spans="1:10">
      <c r="A137" s="1">
        <v>134</v>
      </c>
      <c r="B137" s="1" t="str">
        <f t="shared" si="6"/>
        <v>86</v>
      </c>
      <c r="C137" s="1">
        <f t="shared" si="7"/>
        <v>536</v>
      </c>
      <c r="D137" s="1" t="str">
        <f t="shared" si="8"/>
        <v>218</v>
      </c>
      <c r="E137" t="s">
        <v>397</v>
      </c>
      <c r="F137" t="s">
        <v>398</v>
      </c>
      <c r="G137">
        <v>1</v>
      </c>
      <c r="H137">
        <v>32</v>
      </c>
      <c r="I137" t="s">
        <v>399</v>
      </c>
      <c r="J137" t="s">
        <v>4</v>
      </c>
    </row>
    <row r="138" spans="1:10">
      <c r="A138" s="1">
        <v>135</v>
      </c>
      <c r="B138" s="1" t="str">
        <f t="shared" si="6"/>
        <v>87</v>
      </c>
      <c r="C138" s="1">
        <f t="shared" si="7"/>
        <v>540</v>
      </c>
      <c r="D138" s="1" t="str">
        <f t="shared" si="8"/>
        <v>21C</v>
      </c>
      <c r="E138" t="s">
        <v>400</v>
      </c>
      <c r="F138" t="s">
        <v>401</v>
      </c>
      <c r="G138">
        <v>1</v>
      </c>
      <c r="H138">
        <v>32</v>
      </c>
      <c r="I138" t="s">
        <v>402</v>
      </c>
      <c r="J138" t="s">
        <v>4</v>
      </c>
    </row>
    <row r="139" spans="1:10">
      <c r="A139" s="1">
        <v>136</v>
      </c>
      <c r="B139" s="1" t="str">
        <f t="shared" si="6"/>
        <v>88</v>
      </c>
      <c r="C139" s="1">
        <f t="shared" si="7"/>
        <v>544</v>
      </c>
      <c r="D139" s="1" t="str">
        <f t="shared" si="8"/>
        <v>220</v>
      </c>
      <c r="E139" t="s">
        <v>403</v>
      </c>
      <c r="F139" t="s">
        <v>404</v>
      </c>
      <c r="G139">
        <v>1</v>
      </c>
      <c r="H139">
        <v>32</v>
      </c>
      <c r="I139" t="s">
        <v>405</v>
      </c>
      <c r="J139" t="s">
        <v>4</v>
      </c>
    </row>
    <row r="140" spans="1:10">
      <c r="A140" s="1">
        <v>137</v>
      </c>
      <c r="B140" s="1" t="str">
        <f t="shared" si="6"/>
        <v>89</v>
      </c>
      <c r="C140" s="1">
        <f t="shared" si="7"/>
        <v>548</v>
      </c>
      <c r="D140" s="1" t="str">
        <f t="shared" si="8"/>
        <v>224</v>
      </c>
      <c r="E140" t="s">
        <v>406</v>
      </c>
      <c r="F140" t="s">
        <v>407</v>
      </c>
      <c r="G140">
        <v>1</v>
      </c>
      <c r="H140">
        <v>32</v>
      </c>
      <c r="I140" t="s">
        <v>408</v>
      </c>
      <c r="J140" t="s">
        <v>4</v>
      </c>
    </row>
    <row r="141" spans="1:10">
      <c r="A141" s="1">
        <v>138</v>
      </c>
      <c r="B141" s="1" t="str">
        <f t="shared" si="6"/>
        <v>8A</v>
      </c>
      <c r="C141" s="1">
        <f t="shared" si="7"/>
        <v>552</v>
      </c>
      <c r="D141" s="1" t="str">
        <f t="shared" si="8"/>
        <v>228</v>
      </c>
      <c r="E141" t="s">
        <v>409</v>
      </c>
      <c r="F141" t="s">
        <v>410</v>
      </c>
      <c r="G141">
        <v>1</v>
      </c>
      <c r="H141">
        <v>32</v>
      </c>
      <c r="I141" t="s">
        <v>411</v>
      </c>
      <c r="J141" t="s">
        <v>4</v>
      </c>
    </row>
    <row r="142" spans="1:10">
      <c r="A142" s="1">
        <v>139</v>
      </c>
      <c r="B142" s="1" t="str">
        <f t="shared" si="6"/>
        <v>8B</v>
      </c>
      <c r="C142" s="1">
        <f t="shared" si="7"/>
        <v>556</v>
      </c>
      <c r="D142" s="1" t="str">
        <f t="shared" si="8"/>
        <v>22C</v>
      </c>
      <c r="E142" t="s">
        <v>412</v>
      </c>
      <c r="F142" t="s">
        <v>413</v>
      </c>
      <c r="G142">
        <v>1</v>
      </c>
      <c r="H142">
        <v>32</v>
      </c>
      <c r="I142" t="s">
        <v>414</v>
      </c>
      <c r="J142" t="s">
        <v>4</v>
      </c>
    </row>
    <row r="143" spans="1:10">
      <c r="A143" s="1">
        <v>140</v>
      </c>
      <c r="B143" s="1" t="str">
        <f t="shared" si="6"/>
        <v>8C</v>
      </c>
      <c r="C143" s="1">
        <f t="shared" si="7"/>
        <v>560</v>
      </c>
      <c r="D143" s="1" t="str">
        <f t="shared" si="8"/>
        <v>230</v>
      </c>
      <c r="E143" t="s">
        <v>415</v>
      </c>
      <c r="F143" t="s">
        <v>416</v>
      </c>
      <c r="G143">
        <v>1</v>
      </c>
      <c r="H143">
        <v>32</v>
      </c>
      <c r="I143" t="s">
        <v>417</v>
      </c>
      <c r="J143" t="s">
        <v>4</v>
      </c>
    </row>
    <row r="144" spans="1:10">
      <c r="A144" s="1">
        <v>141</v>
      </c>
      <c r="B144" s="1" t="str">
        <f t="shared" si="6"/>
        <v>8D</v>
      </c>
      <c r="C144" s="1">
        <f t="shared" si="7"/>
        <v>564</v>
      </c>
      <c r="D144" s="1" t="str">
        <f t="shared" si="8"/>
        <v>234</v>
      </c>
      <c r="E144" t="s">
        <v>418</v>
      </c>
      <c r="F144" t="s">
        <v>419</v>
      </c>
      <c r="G144">
        <v>1</v>
      </c>
      <c r="H144">
        <v>32</v>
      </c>
      <c r="I144" t="s">
        <v>420</v>
      </c>
      <c r="J144" t="s">
        <v>4</v>
      </c>
    </row>
    <row r="145" spans="1:10">
      <c r="A145" s="1">
        <v>142</v>
      </c>
      <c r="B145" s="1" t="str">
        <f t="shared" si="6"/>
        <v>8E</v>
      </c>
      <c r="C145" s="1">
        <f t="shared" si="7"/>
        <v>568</v>
      </c>
      <c r="D145" s="1" t="str">
        <f t="shared" si="8"/>
        <v>238</v>
      </c>
      <c r="E145" t="s">
        <v>421</v>
      </c>
      <c r="F145" t="s">
        <v>422</v>
      </c>
      <c r="G145">
        <v>1</v>
      </c>
      <c r="H145">
        <v>32</v>
      </c>
      <c r="I145" t="s">
        <v>423</v>
      </c>
      <c r="J145" t="s">
        <v>4</v>
      </c>
    </row>
    <row r="146" spans="1:10">
      <c r="A146" s="1">
        <v>143</v>
      </c>
      <c r="B146" s="1" t="str">
        <f t="shared" si="6"/>
        <v>8F</v>
      </c>
      <c r="C146" s="1">
        <f t="shared" si="7"/>
        <v>572</v>
      </c>
      <c r="D146" s="1" t="str">
        <f t="shared" si="8"/>
        <v>23C</v>
      </c>
      <c r="E146" t="s">
        <v>424</v>
      </c>
      <c r="F146" t="s">
        <v>425</v>
      </c>
      <c r="G146">
        <v>1</v>
      </c>
      <c r="H146">
        <v>32</v>
      </c>
      <c r="I146" t="s">
        <v>426</v>
      </c>
      <c r="J146" t="s">
        <v>4</v>
      </c>
    </row>
    <row r="147" spans="1:10">
      <c r="A147" s="1">
        <v>144</v>
      </c>
      <c r="B147" s="1" t="str">
        <f t="shared" si="6"/>
        <v>90</v>
      </c>
      <c r="C147" s="1">
        <f t="shared" si="7"/>
        <v>576</v>
      </c>
      <c r="D147" s="1" t="str">
        <f t="shared" si="8"/>
        <v>240</v>
      </c>
      <c r="E147" t="s">
        <v>427</v>
      </c>
      <c r="F147" t="s">
        <v>282</v>
      </c>
      <c r="G147">
        <v>1</v>
      </c>
      <c r="H147">
        <v>32</v>
      </c>
      <c r="I147" t="s">
        <v>428</v>
      </c>
      <c r="J147" t="s">
        <v>4</v>
      </c>
    </row>
    <row r="148" spans="1:10">
      <c r="A148" s="1">
        <v>145</v>
      </c>
      <c r="B148" s="1" t="str">
        <f t="shared" si="6"/>
        <v>91</v>
      </c>
      <c r="C148" s="1">
        <f t="shared" si="7"/>
        <v>580</v>
      </c>
      <c r="D148" s="1" t="str">
        <f t="shared" si="8"/>
        <v>244</v>
      </c>
      <c r="E148" t="s">
        <v>429</v>
      </c>
      <c r="F148" t="s">
        <v>430</v>
      </c>
      <c r="G148">
        <v>1</v>
      </c>
      <c r="H148">
        <v>32</v>
      </c>
      <c r="I148" t="s">
        <v>431</v>
      </c>
      <c r="J148" t="s">
        <v>4</v>
      </c>
    </row>
    <row r="149" spans="1:10">
      <c r="A149" s="1">
        <v>146</v>
      </c>
      <c r="B149" s="1" t="str">
        <f t="shared" si="6"/>
        <v>92</v>
      </c>
      <c r="C149" s="1">
        <f t="shared" si="7"/>
        <v>584</v>
      </c>
      <c r="D149" s="1" t="str">
        <f t="shared" si="8"/>
        <v>248</v>
      </c>
      <c r="E149" t="s">
        <v>432</v>
      </c>
      <c r="F149" t="s">
        <v>433</v>
      </c>
      <c r="G149">
        <v>1</v>
      </c>
      <c r="H149">
        <v>32</v>
      </c>
      <c r="I149" t="s">
        <v>434</v>
      </c>
      <c r="J149" t="s">
        <v>4</v>
      </c>
    </row>
    <row r="150" spans="1:10">
      <c r="A150" s="1">
        <v>147</v>
      </c>
      <c r="B150" s="1" t="str">
        <f t="shared" si="6"/>
        <v>93</v>
      </c>
      <c r="C150" s="1">
        <f t="shared" si="7"/>
        <v>588</v>
      </c>
      <c r="D150" s="1" t="str">
        <f t="shared" si="8"/>
        <v>24C</v>
      </c>
      <c r="E150" t="s">
        <v>435</v>
      </c>
      <c r="F150" t="s">
        <v>436</v>
      </c>
      <c r="G150">
        <v>1</v>
      </c>
      <c r="H150">
        <v>32</v>
      </c>
      <c r="I150" t="s">
        <v>437</v>
      </c>
      <c r="J150" t="s">
        <v>4</v>
      </c>
    </row>
    <row r="151" spans="1:10">
      <c r="A151" s="1">
        <v>148</v>
      </c>
      <c r="B151" s="1" t="str">
        <f t="shared" si="6"/>
        <v>94</v>
      </c>
      <c r="C151" s="1">
        <f t="shared" si="7"/>
        <v>592</v>
      </c>
      <c r="D151" s="1" t="str">
        <f t="shared" si="8"/>
        <v>250</v>
      </c>
      <c r="E151" t="s">
        <v>438</v>
      </c>
      <c r="F151" t="s">
        <v>439</v>
      </c>
      <c r="G151">
        <v>1</v>
      </c>
      <c r="H151">
        <v>32</v>
      </c>
      <c r="I151" t="s">
        <v>440</v>
      </c>
      <c r="J151" t="s">
        <v>4</v>
      </c>
    </row>
    <row r="152" spans="1:10">
      <c r="A152" s="1">
        <v>149</v>
      </c>
      <c r="B152" s="1" t="str">
        <f t="shared" si="6"/>
        <v>95</v>
      </c>
      <c r="C152" s="1">
        <f t="shared" si="7"/>
        <v>596</v>
      </c>
      <c r="D152" s="1" t="str">
        <f t="shared" si="8"/>
        <v>254</v>
      </c>
      <c r="E152" t="s">
        <v>441</v>
      </c>
      <c r="F152" t="s">
        <v>442</v>
      </c>
      <c r="G152">
        <v>1</v>
      </c>
      <c r="H152">
        <v>32</v>
      </c>
      <c r="I152" t="s">
        <v>443</v>
      </c>
      <c r="J152" t="s">
        <v>4</v>
      </c>
    </row>
    <row r="153" spans="1:10">
      <c r="A153" s="1">
        <v>150</v>
      </c>
      <c r="B153" s="1" t="str">
        <f t="shared" si="6"/>
        <v>96</v>
      </c>
      <c r="C153" s="1">
        <f t="shared" si="7"/>
        <v>600</v>
      </c>
      <c r="D153" s="1" t="str">
        <f t="shared" si="8"/>
        <v>258</v>
      </c>
      <c r="E153" t="s">
        <v>444</v>
      </c>
      <c r="F153" t="s">
        <v>445</v>
      </c>
      <c r="G153">
        <v>1</v>
      </c>
      <c r="H153">
        <v>32</v>
      </c>
      <c r="I153" t="s">
        <v>446</v>
      </c>
      <c r="J153" t="s">
        <v>4</v>
      </c>
    </row>
    <row r="154" spans="1:10">
      <c r="A154" s="1">
        <v>151</v>
      </c>
      <c r="B154" s="1" t="str">
        <f t="shared" si="6"/>
        <v>97</v>
      </c>
      <c r="C154" s="1">
        <f t="shared" si="7"/>
        <v>604</v>
      </c>
      <c r="D154" s="1" t="str">
        <f t="shared" si="8"/>
        <v>25C</v>
      </c>
      <c r="E154" t="s">
        <v>447</v>
      </c>
      <c r="F154" t="s">
        <v>448</v>
      </c>
      <c r="G154">
        <v>1</v>
      </c>
      <c r="H154">
        <v>32</v>
      </c>
      <c r="I154" t="s">
        <v>449</v>
      </c>
      <c r="J154" t="s">
        <v>4</v>
      </c>
    </row>
    <row r="155" spans="1:10">
      <c r="A155" s="1">
        <v>152</v>
      </c>
      <c r="B155" s="1" t="str">
        <f t="shared" si="6"/>
        <v>98</v>
      </c>
      <c r="C155" s="1">
        <f t="shared" si="7"/>
        <v>608</v>
      </c>
      <c r="D155" s="1" t="str">
        <f t="shared" si="8"/>
        <v>260</v>
      </c>
      <c r="E155" t="s">
        <v>450</v>
      </c>
      <c r="F155" t="s">
        <v>451</v>
      </c>
      <c r="G155">
        <v>1</v>
      </c>
      <c r="H155">
        <v>32</v>
      </c>
      <c r="I155" t="s">
        <v>452</v>
      </c>
      <c r="J155" t="s">
        <v>4</v>
      </c>
    </row>
    <row r="156" spans="1:10">
      <c r="A156" s="1">
        <v>153</v>
      </c>
      <c r="B156" s="1" t="str">
        <f t="shared" si="6"/>
        <v>99</v>
      </c>
      <c r="C156" s="1">
        <f t="shared" si="7"/>
        <v>612</v>
      </c>
      <c r="D156" s="1" t="str">
        <f t="shared" si="8"/>
        <v>264</v>
      </c>
      <c r="E156" t="s">
        <v>453</v>
      </c>
      <c r="F156" t="s">
        <v>454</v>
      </c>
      <c r="G156">
        <v>1</v>
      </c>
      <c r="H156">
        <v>32</v>
      </c>
      <c r="I156" t="s">
        <v>455</v>
      </c>
      <c r="J156" t="s">
        <v>4</v>
      </c>
    </row>
    <row r="157" spans="1:10">
      <c r="A157" s="1">
        <v>154</v>
      </c>
      <c r="B157" s="1" t="str">
        <f t="shared" si="6"/>
        <v>9A</v>
      </c>
      <c r="C157" s="1">
        <f t="shared" si="7"/>
        <v>616</v>
      </c>
      <c r="D157" s="1" t="str">
        <f t="shared" si="8"/>
        <v>268</v>
      </c>
      <c r="E157" t="s">
        <v>456</v>
      </c>
      <c r="F157" t="s">
        <v>457</v>
      </c>
      <c r="G157">
        <v>1</v>
      </c>
      <c r="H157">
        <v>32</v>
      </c>
      <c r="I157" t="s">
        <v>458</v>
      </c>
      <c r="J157" t="s">
        <v>4</v>
      </c>
    </row>
    <row r="158" spans="1:10">
      <c r="A158" s="1">
        <v>155</v>
      </c>
      <c r="B158" s="1" t="str">
        <f t="shared" si="6"/>
        <v>9B</v>
      </c>
      <c r="C158" s="1">
        <f t="shared" si="7"/>
        <v>620</v>
      </c>
      <c r="D158" s="1" t="str">
        <f t="shared" si="8"/>
        <v>26C</v>
      </c>
      <c r="E158" t="s">
        <v>459</v>
      </c>
      <c r="F158" t="s">
        <v>460</v>
      </c>
      <c r="G158">
        <v>1</v>
      </c>
      <c r="H158">
        <v>32</v>
      </c>
      <c r="I158" t="s">
        <v>461</v>
      </c>
      <c r="J158" t="s">
        <v>4</v>
      </c>
    </row>
    <row r="159" spans="1:10">
      <c r="A159" s="1">
        <v>156</v>
      </c>
      <c r="B159" s="1" t="str">
        <f t="shared" si="6"/>
        <v>9C</v>
      </c>
      <c r="C159" s="1">
        <f t="shared" si="7"/>
        <v>624</v>
      </c>
      <c r="D159" s="1" t="str">
        <f t="shared" si="8"/>
        <v>270</v>
      </c>
      <c r="E159" t="s">
        <v>462</v>
      </c>
      <c r="F159" t="s">
        <v>463</v>
      </c>
      <c r="G159">
        <v>1</v>
      </c>
      <c r="H159">
        <v>32</v>
      </c>
      <c r="I159" t="s">
        <v>464</v>
      </c>
      <c r="J159" t="s">
        <v>4</v>
      </c>
    </row>
    <row r="160" spans="1:10">
      <c r="A160" s="1">
        <v>157</v>
      </c>
      <c r="B160" s="1" t="str">
        <f t="shared" si="6"/>
        <v>9D</v>
      </c>
      <c r="C160" s="1">
        <f t="shared" si="7"/>
        <v>628</v>
      </c>
      <c r="D160" s="1" t="str">
        <f t="shared" si="8"/>
        <v>274</v>
      </c>
      <c r="E160" t="s">
        <v>465</v>
      </c>
      <c r="F160" t="s">
        <v>466</v>
      </c>
      <c r="G160">
        <v>1</v>
      </c>
      <c r="H160">
        <v>32</v>
      </c>
      <c r="I160" t="s">
        <v>467</v>
      </c>
      <c r="J160" t="s">
        <v>4</v>
      </c>
    </row>
    <row r="161" spans="1:10">
      <c r="A161" s="1">
        <v>158</v>
      </c>
      <c r="B161" s="1" t="str">
        <f t="shared" si="6"/>
        <v>9E</v>
      </c>
      <c r="C161" s="1">
        <f t="shared" si="7"/>
        <v>632</v>
      </c>
      <c r="D161" s="1" t="str">
        <f t="shared" si="8"/>
        <v>278</v>
      </c>
      <c r="E161" t="s">
        <v>468</v>
      </c>
      <c r="F161" t="s">
        <v>469</v>
      </c>
      <c r="G161">
        <v>1</v>
      </c>
      <c r="H161">
        <v>32</v>
      </c>
      <c r="I161" t="s">
        <v>470</v>
      </c>
      <c r="J161" t="s">
        <v>4</v>
      </c>
    </row>
    <row r="162" spans="1:10">
      <c r="A162" s="1">
        <v>159</v>
      </c>
      <c r="B162" s="1" t="str">
        <f t="shared" si="6"/>
        <v>9F</v>
      </c>
      <c r="C162" s="1">
        <f t="shared" si="7"/>
        <v>636</v>
      </c>
      <c r="D162" s="1" t="str">
        <f t="shared" si="8"/>
        <v>27C</v>
      </c>
      <c r="E162" t="s">
        <v>471</v>
      </c>
      <c r="F162" t="s">
        <v>472</v>
      </c>
      <c r="G162">
        <v>1</v>
      </c>
      <c r="H162">
        <v>32</v>
      </c>
      <c r="I162" t="s">
        <v>473</v>
      </c>
      <c r="J162" t="s">
        <v>4</v>
      </c>
    </row>
    <row r="163" spans="1:10">
      <c r="A163" s="1">
        <v>160</v>
      </c>
      <c r="B163" s="1" t="str">
        <f t="shared" si="6"/>
        <v>A0</v>
      </c>
      <c r="C163" s="1">
        <f t="shared" si="7"/>
        <v>640</v>
      </c>
      <c r="D163" s="1" t="str">
        <f t="shared" si="8"/>
        <v>280</v>
      </c>
      <c r="E163" t="s">
        <v>474</v>
      </c>
      <c r="F163" t="s">
        <v>475</v>
      </c>
      <c r="G163">
        <v>1</v>
      </c>
      <c r="H163">
        <v>32</v>
      </c>
      <c r="I163" t="s">
        <v>476</v>
      </c>
      <c r="J163" t="s">
        <v>4</v>
      </c>
    </row>
    <row r="164" spans="1:10">
      <c r="A164" s="1">
        <v>161</v>
      </c>
      <c r="B164" s="1" t="str">
        <f t="shared" si="6"/>
        <v>A1</v>
      </c>
      <c r="C164" s="1">
        <f t="shared" si="7"/>
        <v>644</v>
      </c>
      <c r="D164" s="1" t="str">
        <f t="shared" si="8"/>
        <v>284</v>
      </c>
      <c r="E164" t="s">
        <v>477</v>
      </c>
      <c r="F164" t="s">
        <v>478</v>
      </c>
      <c r="G164">
        <v>1</v>
      </c>
      <c r="H164">
        <v>32</v>
      </c>
      <c r="I164" t="s">
        <v>479</v>
      </c>
      <c r="J164" t="s">
        <v>4</v>
      </c>
    </row>
    <row r="165" spans="1:10">
      <c r="A165" s="1">
        <v>162</v>
      </c>
      <c r="B165" s="1" t="str">
        <f t="shared" si="6"/>
        <v>A2</v>
      </c>
      <c r="C165" s="1">
        <f t="shared" si="7"/>
        <v>648</v>
      </c>
      <c r="D165" s="1" t="str">
        <f t="shared" si="8"/>
        <v>288</v>
      </c>
      <c r="E165" t="s">
        <v>480</v>
      </c>
      <c r="F165" t="s">
        <v>481</v>
      </c>
      <c r="G165">
        <v>1</v>
      </c>
      <c r="H165">
        <v>32</v>
      </c>
      <c r="I165" t="s">
        <v>482</v>
      </c>
      <c r="J165" t="s">
        <v>4</v>
      </c>
    </row>
    <row r="166" spans="1:10">
      <c r="A166" s="1">
        <v>163</v>
      </c>
      <c r="B166" s="1" t="str">
        <f t="shared" si="6"/>
        <v>A3</v>
      </c>
      <c r="C166" s="1">
        <f t="shared" si="7"/>
        <v>652</v>
      </c>
      <c r="D166" s="1" t="str">
        <f t="shared" si="8"/>
        <v>28C</v>
      </c>
      <c r="E166" t="s">
        <v>483</v>
      </c>
      <c r="F166" t="s">
        <v>484</v>
      </c>
      <c r="G166">
        <v>1</v>
      </c>
      <c r="H166">
        <v>32</v>
      </c>
      <c r="I166" t="s">
        <v>485</v>
      </c>
      <c r="J166" t="s">
        <v>4</v>
      </c>
    </row>
    <row r="167" spans="1:10">
      <c r="A167" s="1">
        <v>164</v>
      </c>
      <c r="B167" s="1" t="str">
        <f t="shared" si="6"/>
        <v>A4</v>
      </c>
      <c r="C167" s="1">
        <f t="shared" si="7"/>
        <v>656</v>
      </c>
      <c r="D167" s="1" t="str">
        <f t="shared" si="8"/>
        <v>290</v>
      </c>
      <c r="E167" t="s">
        <v>486</v>
      </c>
      <c r="F167" t="s">
        <v>487</v>
      </c>
      <c r="G167">
        <v>1</v>
      </c>
      <c r="H167">
        <v>32</v>
      </c>
      <c r="I167" t="s">
        <v>488</v>
      </c>
      <c r="J167" t="s">
        <v>4</v>
      </c>
    </row>
    <row r="168" spans="1:10">
      <c r="A168" s="1">
        <v>165</v>
      </c>
      <c r="B168" s="1" t="str">
        <f t="shared" si="6"/>
        <v>A5</v>
      </c>
      <c r="C168" s="1">
        <f t="shared" si="7"/>
        <v>660</v>
      </c>
      <c r="D168" s="1" t="str">
        <f t="shared" si="8"/>
        <v>294</v>
      </c>
      <c r="E168" t="s">
        <v>489</v>
      </c>
      <c r="F168" t="s">
        <v>490</v>
      </c>
      <c r="G168">
        <v>1</v>
      </c>
      <c r="H168">
        <v>32</v>
      </c>
      <c r="I168" t="s">
        <v>491</v>
      </c>
      <c r="J168" t="s">
        <v>4</v>
      </c>
    </row>
    <row r="169" spans="1:10">
      <c r="A169" s="1">
        <v>166</v>
      </c>
      <c r="B169" s="1" t="str">
        <f t="shared" si="6"/>
        <v>A6</v>
      </c>
      <c r="C169" s="1">
        <f t="shared" si="7"/>
        <v>664</v>
      </c>
      <c r="D169" s="1" t="str">
        <f t="shared" si="8"/>
        <v>298</v>
      </c>
      <c r="E169" t="s">
        <v>492</v>
      </c>
      <c r="F169" t="s">
        <v>493</v>
      </c>
      <c r="G169">
        <v>1</v>
      </c>
      <c r="H169">
        <v>32</v>
      </c>
      <c r="I169" t="s">
        <v>494</v>
      </c>
      <c r="J169" t="s">
        <v>4</v>
      </c>
    </row>
    <row r="170" spans="1:10">
      <c r="A170" s="1">
        <v>167</v>
      </c>
      <c r="B170" s="1" t="str">
        <f t="shared" si="6"/>
        <v>A7</v>
      </c>
      <c r="C170" s="1">
        <f t="shared" si="7"/>
        <v>668</v>
      </c>
      <c r="D170" s="1" t="str">
        <f t="shared" si="8"/>
        <v>29C</v>
      </c>
      <c r="E170" t="s">
        <v>495</v>
      </c>
      <c r="F170" t="s">
        <v>496</v>
      </c>
      <c r="G170">
        <v>1</v>
      </c>
      <c r="H170">
        <v>32</v>
      </c>
      <c r="I170" t="s">
        <v>497</v>
      </c>
      <c r="J170" t="s">
        <v>4</v>
      </c>
    </row>
    <row r="171" spans="1:10">
      <c r="A171" s="1">
        <v>168</v>
      </c>
      <c r="B171" s="1" t="str">
        <f t="shared" si="6"/>
        <v>A8</v>
      </c>
      <c r="C171" s="1">
        <f t="shared" si="7"/>
        <v>672</v>
      </c>
      <c r="D171" s="1" t="str">
        <f t="shared" si="8"/>
        <v>2A0</v>
      </c>
      <c r="E171" t="s">
        <v>498</v>
      </c>
      <c r="F171" t="s">
        <v>487</v>
      </c>
      <c r="G171">
        <v>1</v>
      </c>
      <c r="H171">
        <v>32</v>
      </c>
      <c r="I171" t="s">
        <v>499</v>
      </c>
      <c r="J171" t="s">
        <v>4</v>
      </c>
    </row>
    <row r="172" spans="1:10">
      <c r="A172" s="1">
        <v>169</v>
      </c>
      <c r="B172" s="1" t="str">
        <f t="shared" si="6"/>
        <v>A9</v>
      </c>
      <c r="C172" s="1">
        <f t="shared" si="7"/>
        <v>676</v>
      </c>
      <c r="D172" s="1" t="str">
        <f t="shared" si="8"/>
        <v>2A4</v>
      </c>
      <c r="E172" t="s">
        <v>500</v>
      </c>
      <c r="F172" t="s">
        <v>501</v>
      </c>
      <c r="G172">
        <v>1</v>
      </c>
      <c r="H172">
        <v>32</v>
      </c>
      <c r="I172" t="s">
        <v>502</v>
      </c>
      <c r="J172" t="s">
        <v>4</v>
      </c>
    </row>
    <row r="173" spans="1:10">
      <c r="A173" s="1">
        <v>170</v>
      </c>
      <c r="B173" s="1" t="str">
        <f t="shared" si="6"/>
        <v>AA</v>
      </c>
      <c r="C173" s="1">
        <f t="shared" si="7"/>
        <v>680</v>
      </c>
      <c r="D173" s="1" t="str">
        <f t="shared" si="8"/>
        <v>2A8</v>
      </c>
      <c r="E173" t="s">
        <v>503</v>
      </c>
      <c r="F173" t="s">
        <v>504</v>
      </c>
      <c r="G173">
        <v>1</v>
      </c>
      <c r="H173">
        <v>32</v>
      </c>
      <c r="I173" t="s">
        <v>505</v>
      </c>
      <c r="J173" t="s">
        <v>4</v>
      </c>
    </row>
    <row r="174" spans="1:10">
      <c r="A174" s="1">
        <v>171</v>
      </c>
      <c r="B174" s="1" t="str">
        <f t="shared" si="6"/>
        <v>AB</v>
      </c>
      <c r="C174" s="1">
        <f t="shared" si="7"/>
        <v>684</v>
      </c>
      <c r="D174" s="1" t="str">
        <f t="shared" si="8"/>
        <v>2AC</v>
      </c>
      <c r="E174" t="s">
        <v>506</v>
      </c>
      <c r="F174" t="s">
        <v>507</v>
      </c>
      <c r="G174">
        <v>1</v>
      </c>
      <c r="H174">
        <v>32</v>
      </c>
      <c r="I174" t="s">
        <v>508</v>
      </c>
      <c r="J174" t="s">
        <v>4</v>
      </c>
    </row>
    <row r="175" spans="1:10">
      <c r="A175" s="1">
        <v>172</v>
      </c>
      <c r="B175" s="1" t="str">
        <f t="shared" si="6"/>
        <v>AC</v>
      </c>
      <c r="C175" s="1">
        <f t="shared" si="7"/>
        <v>688</v>
      </c>
      <c r="D175" s="1" t="str">
        <f t="shared" si="8"/>
        <v>2B0</v>
      </c>
      <c r="E175" t="s">
        <v>509</v>
      </c>
      <c r="F175" t="s">
        <v>510</v>
      </c>
      <c r="G175">
        <v>1</v>
      </c>
      <c r="H175">
        <v>32</v>
      </c>
      <c r="I175" t="s">
        <v>511</v>
      </c>
      <c r="J175" t="s">
        <v>4</v>
      </c>
    </row>
    <row r="176" spans="1:10">
      <c r="A176" s="1">
        <v>173</v>
      </c>
      <c r="B176" s="1" t="str">
        <f t="shared" si="6"/>
        <v>AD</v>
      </c>
      <c r="C176" s="1">
        <f t="shared" si="7"/>
        <v>692</v>
      </c>
      <c r="D176" s="1" t="str">
        <f t="shared" si="8"/>
        <v>2B4</v>
      </c>
      <c r="E176" t="s">
        <v>512</v>
      </c>
      <c r="F176" t="s">
        <v>513</v>
      </c>
      <c r="G176">
        <v>1</v>
      </c>
      <c r="H176">
        <v>32</v>
      </c>
      <c r="I176" t="s">
        <v>514</v>
      </c>
      <c r="J176" t="s">
        <v>4</v>
      </c>
    </row>
    <row r="177" spans="1:10">
      <c r="A177" s="1">
        <v>174</v>
      </c>
      <c r="B177" s="1" t="str">
        <f t="shared" si="6"/>
        <v>AE</v>
      </c>
      <c r="C177" s="1">
        <f t="shared" si="7"/>
        <v>696</v>
      </c>
      <c r="D177" s="1" t="str">
        <f t="shared" si="8"/>
        <v>2B8</v>
      </c>
      <c r="E177" t="s">
        <v>515</v>
      </c>
      <c r="F177" t="s">
        <v>516</v>
      </c>
      <c r="G177">
        <v>1</v>
      </c>
      <c r="H177">
        <v>32</v>
      </c>
      <c r="I177" t="s">
        <v>517</v>
      </c>
      <c r="J177" t="s">
        <v>4</v>
      </c>
    </row>
    <row r="178" spans="1:10">
      <c r="A178" s="1">
        <v>175</v>
      </c>
      <c r="B178" s="1" t="str">
        <f t="shared" si="6"/>
        <v>AF</v>
      </c>
      <c r="C178" s="1">
        <f t="shared" si="7"/>
        <v>700</v>
      </c>
      <c r="D178" s="1" t="str">
        <f t="shared" si="8"/>
        <v>2BC</v>
      </c>
      <c r="E178" t="s">
        <v>518</v>
      </c>
      <c r="F178" t="s">
        <v>519</v>
      </c>
      <c r="G178">
        <v>1</v>
      </c>
      <c r="H178">
        <v>32</v>
      </c>
      <c r="I178" t="s">
        <v>520</v>
      </c>
      <c r="J178" t="s">
        <v>4</v>
      </c>
    </row>
    <row r="179" spans="1:10">
      <c r="A179" s="1">
        <v>176</v>
      </c>
      <c r="B179" s="1" t="str">
        <f t="shared" si="6"/>
        <v>B0</v>
      </c>
      <c r="C179" s="1">
        <f t="shared" si="7"/>
        <v>704</v>
      </c>
      <c r="D179" s="1" t="str">
        <f t="shared" si="8"/>
        <v>2C0</v>
      </c>
      <c r="E179" t="s">
        <v>521</v>
      </c>
      <c r="F179" t="s">
        <v>522</v>
      </c>
      <c r="G179">
        <v>1</v>
      </c>
      <c r="H179">
        <v>32</v>
      </c>
      <c r="I179" t="s">
        <v>523</v>
      </c>
      <c r="J179" t="s">
        <v>4</v>
      </c>
    </row>
    <row r="180" spans="1:10">
      <c r="A180" s="1">
        <v>177</v>
      </c>
      <c r="B180" s="1" t="str">
        <f t="shared" si="6"/>
        <v>B1</v>
      </c>
      <c r="C180" s="1">
        <f t="shared" si="7"/>
        <v>708</v>
      </c>
      <c r="D180" s="1" t="str">
        <f t="shared" si="8"/>
        <v>2C4</v>
      </c>
      <c r="E180" t="s">
        <v>524</v>
      </c>
      <c r="F180" t="s">
        <v>525</v>
      </c>
      <c r="G180">
        <v>1</v>
      </c>
      <c r="H180">
        <v>32</v>
      </c>
      <c r="I180" t="s">
        <v>526</v>
      </c>
      <c r="J180" t="s">
        <v>4</v>
      </c>
    </row>
    <row r="181" spans="1:10">
      <c r="A181" s="1">
        <v>178</v>
      </c>
      <c r="B181" s="1" t="str">
        <f t="shared" si="6"/>
        <v>B2</v>
      </c>
      <c r="C181" s="1">
        <f t="shared" si="7"/>
        <v>712</v>
      </c>
      <c r="D181" s="1" t="str">
        <f t="shared" si="8"/>
        <v>2C8</v>
      </c>
      <c r="E181" t="s">
        <v>527</v>
      </c>
      <c r="F181" t="s">
        <v>528</v>
      </c>
      <c r="G181">
        <v>1</v>
      </c>
      <c r="H181">
        <v>32</v>
      </c>
      <c r="I181" t="s">
        <v>529</v>
      </c>
      <c r="J181" t="s">
        <v>4</v>
      </c>
    </row>
    <row r="182" spans="1:10">
      <c r="A182" s="1">
        <v>179</v>
      </c>
      <c r="B182" s="1" t="str">
        <f t="shared" si="6"/>
        <v>B3</v>
      </c>
      <c r="C182" s="1">
        <f t="shared" si="7"/>
        <v>716</v>
      </c>
      <c r="D182" s="1" t="str">
        <f t="shared" si="8"/>
        <v>2CC</v>
      </c>
      <c r="E182" t="s">
        <v>530</v>
      </c>
      <c r="F182" t="s">
        <v>531</v>
      </c>
      <c r="G182">
        <v>1</v>
      </c>
      <c r="H182">
        <v>32</v>
      </c>
      <c r="I182" t="s">
        <v>532</v>
      </c>
      <c r="J182" t="s">
        <v>4</v>
      </c>
    </row>
    <row r="183" spans="1:10">
      <c r="A183" s="1">
        <v>180</v>
      </c>
      <c r="B183" s="1" t="str">
        <f t="shared" si="6"/>
        <v>B4</v>
      </c>
      <c r="C183" s="1">
        <f t="shared" si="7"/>
        <v>720</v>
      </c>
      <c r="D183" s="1" t="str">
        <f t="shared" si="8"/>
        <v>2D0</v>
      </c>
      <c r="E183" t="s">
        <v>533</v>
      </c>
      <c r="F183" t="s">
        <v>534</v>
      </c>
      <c r="G183">
        <v>1</v>
      </c>
      <c r="H183">
        <v>32</v>
      </c>
      <c r="I183" t="s">
        <v>535</v>
      </c>
      <c r="J183" t="s">
        <v>4</v>
      </c>
    </row>
    <row r="184" spans="1:10">
      <c r="A184" s="1">
        <v>181</v>
      </c>
      <c r="B184" s="1" t="str">
        <f t="shared" si="6"/>
        <v>B5</v>
      </c>
      <c r="C184" s="1">
        <f t="shared" si="7"/>
        <v>724</v>
      </c>
      <c r="D184" s="1" t="str">
        <f t="shared" si="8"/>
        <v>2D4</v>
      </c>
      <c r="E184" t="s">
        <v>536</v>
      </c>
      <c r="F184" t="s">
        <v>537</v>
      </c>
      <c r="G184">
        <v>1</v>
      </c>
      <c r="H184">
        <v>32</v>
      </c>
      <c r="I184" t="s">
        <v>538</v>
      </c>
      <c r="J184" t="s">
        <v>4</v>
      </c>
    </row>
    <row r="185" spans="1:10">
      <c r="A185" s="1">
        <v>182</v>
      </c>
      <c r="B185" s="1" t="str">
        <f t="shared" si="6"/>
        <v>B6</v>
      </c>
      <c r="C185" s="1">
        <f t="shared" si="7"/>
        <v>728</v>
      </c>
      <c r="D185" s="1" t="str">
        <f t="shared" si="8"/>
        <v>2D8</v>
      </c>
      <c r="E185" t="s">
        <v>539</v>
      </c>
      <c r="F185" t="s">
        <v>540</v>
      </c>
      <c r="G185">
        <v>1</v>
      </c>
      <c r="H185">
        <v>32</v>
      </c>
      <c r="I185" t="s">
        <v>541</v>
      </c>
      <c r="J185" t="s">
        <v>4</v>
      </c>
    </row>
    <row r="186" spans="1:10">
      <c r="A186" s="1">
        <v>183</v>
      </c>
      <c r="B186" s="1" t="str">
        <f t="shared" si="6"/>
        <v>B7</v>
      </c>
      <c r="C186" s="1">
        <f t="shared" si="7"/>
        <v>732</v>
      </c>
      <c r="D186" s="1" t="str">
        <f t="shared" si="8"/>
        <v>2DC</v>
      </c>
      <c r="E186" t="s">
        <v>542</v>
      </c>
      <c r="F186" t="s">
        <v>543</v>
      </c>
      <c r="G186">
        <v>1</v>
      </c>
      <c r="H186">
        <v>32</v>
      </c>
      <c r="I186" t="s">
        <v>544</v>
      </c>
      <c r="J186" t="s">
        <v>4</v>
      </c>
    </row>
    <row r="187" spans="1:10">
      <c r="A187" s="1">
        <v>184</v>
      </c>
      <c r="B187" s="1" t="str">
        <f t="shared" si="6"/>
        <v>B8</v>
      </c>
      <c r="C187" s="1">
        <f t="shared" si="7"/>
        <v>736</v>
      </c>
      <c r="D187" s="1" t="str">
        <f t="shared" si="8"/>
        <v>2E0</v>
      </c>
      <c r="E187" t="s">
        <v>545</v>
      </c>
      <c r="F187" t="s">
        <v>546</v>
      </c>
      <c r="G187">
        <v>1</v>
      </c>
      <c r="H187">
        <v>32</v>
      </c>
      <c r="I187" t="s">
        <v>547</v>
      </c>
      <c r="J187" t="s">
        <v>4</v>
      </c>
    </row>
    <row r="188" spans="1:10">
      <c r="A188" s="1">
        <v>185</v>
      </c>
      <c r="B188" s="1" t="str">
        <f t="shared" si="6"/>
        <v>B9</v>
      </c>
      <c r="C188" s="1">
        <f t="shared" si="7"/>
        <v>740</v>
      </c>
      <c r="D188" s="1" t="str">
        <f t="shared" si="8"/>
        <v>2E4</v>
      </c>
      <c r="E188" t="s">
        <v>548</v>
      </c>
      <c r="F188" t="s">
        <v>549</v>
      </c>
      <c r="G188">
        <v>1</v>
      </c>
      <c r="H188">
        <v>32</v>
      </c>
      <c r="I188" t="s">
        <v>550</v>
      </c>
      <c r="J188" t="s">
        <v>4</v>
      </c>
    </row>
    <row r="189" spans="1:10">
      <c r="A189" s="1">
        <v>186</v>
      </c>
      <c r="B189" s="1" t="str">
        <f t="shared" si="6"/>
        <v>BA</v>
      </c>
      <c r="C189" s="1">
        <f t="shared" si="7"/>
        <v>744</v>
      </c>
      <c r="D189" s="1" t="str">
        <f t="shared" si="8"/>
        <v>2E8</v>
      </c>
      <c r="E189" t="s">
        <v>551</v>
      </c>
      <c r="F189" t="s">
        <v>552</v>
      </c>
      <c r="G189">
        <v>1</v>
      </c>
      <c r="H189">
        <v>32</v>
      </c>
      <c r="I189" t="s">
        <v>553</v>
      </c>
      <c r="J189" t="s">
        <v>4</v>
      </c>
    </row>
    <row r="190" spans="1:10">
      <c r="A190" s="1">
        <v>187</v>
      </c>
      <c r="B190" s="1" t="str">
        <f t="shared" si="6"/>
        <v>BB</v>
      </c>
      <c r="C190" s="1">
        <f t="shared" si="7"/>
        <v>748</v>
      </c>
      <c r="D190" s="1" t="str">
        <f t="shared" si="8"/>
        <v>2EC</v>
      </c>
      <c r="E190" t="s">
        <v>554</v>
      </c>
      <c r="F190" t="s">
        <v>555</v>
      </c>
      <c r="G190">
        <v>1</v>
      </c>
      <c r="H190">
        <v>32</v>
      </c>
      <c r="I190" t="s">
        <v>556</v>
      </c>
      <c r="J190" t="s">
        <v>4</v>
      </c>
    </row>
    <row r="191" spans="1:10">
      <c r="A191" s="1">
        <v>188</v>
      </c>
      <c r="B191" s="1" t="str">
        <f t="shared" si="6"/>
        <v>BC</v>
      </c>
      <c r="C191" s="1">
        <f t="shared" si="7"/>
        <v>752</v>
      </c>
      <c r="D191" s="1" t="str">
        <f t="shared" si="8"/>
        <v>2F0</v>
      </c>
      <c r="E191" t="s">
        <v>557</v>
      </c>
      <c r="F191" t="s">
        <v>558</v>
      </c>
      <c r="G191">
        <v>1</v>
      </c>
      <c r="H191">
        <v>32</v>
      </c>
      <c r="I191" t="s">
        <v>559</v>
      </c>
      <c r="J191" t="s">
        <v>4</v>
      </c>
    </row>
    <row r="192" spans="1:10">
      <c r="A192" s="1">
        <v>189</v>
      </c>
      <c r="B192" s="1" t="str">
        <f t="shared" si="6"/>
        <v>BD</v>
      </c>
      <c r="C192" s="1">
        <f t="shared" si="7"/>
        <v>756</v>
      </c>
      <c r="D192" s="1" t="str">
        <f t="shared" si="8"/>
        <v>2F4</v>
      </c>
      <c r="E192" t="s">
        <v>560</v>
      </c>
      <c r="F192" t="s">
        <v>561</v>
      </c>
      <c r="G192">
        <v>1</v>
      </c>
      <c r="H192">
        <v>32</v>
      </c>
      <c r="I192" t="s">
        <v>562</v>
      </c>
      <c r="J192" t="s">
        <v>4</v>
      </c>
    </row>
    <row r="193" spans="1:10">
      <c r="A193" s="1">
        <v>190</v>
      </c>
      <c r="B193" s="1" t="str">
        <f t="shared" si="6"/>
        <v>BE</v>
      </c>
      <c r="C193" s="1">
        <f t="shared" si="7"/>
        <v>760</v>
      </c>
      <c r="D193" s="1" t="str">
        <f t="shared" si="8"/>
        <v>2F8</v>
      </c>
      <c r="E193" t="s">
        <v>563</v>
      </c>
      <c r="F193" t="s">
        <v>564</v>
      </c>
      <c r="G193">
        <v>1</v>
      </c>
      <c r="H193">
        <v>32</v>
      </c>
      <c r="I193" t="s">
        <v>565</v>
      </c>
      <c r="J193" t="s">
        <v>4</v>
      </c>
    </row>
    <row r="194" spans="1:10">
      <c r="A194" s="1">
        <v>191</v>
      </c>
      <c r="B194" s="1" t="str">
        <f t="shared" si="6"/>
        <v>BF</v>
      </c>
      <c r="C194" s="1">
        <f t="shared" si="7"/>
        <v>764</v>
      </c>
      <c r="D194" s="1" t="str">
        <f t="shared" si="8"/>
        <v>2FC</v>
      </c>
      <c r="E194" t="s">
        <v>566</v>
      </c>
      <c r="F194" t="s">
        <v>567</v>
      </c>
      <c r="G194">
        <v>1</v>
      </c>
      <c r="H194">
        <v>32</v>
      </c>
      <c r="I194" t="s">
        <v>568</v>
      </c>
      <c r="J194" t="s">
        <v>4</v>
      </c>
    </row>
    <row r="195" spans="1:10">
      <c r="A195" s="1">
        <v>192</v>
      </c>
      <c r="B195" s="1" t="str">
        <f t="shared" si="6"/>
        <v>C0</v>
      </c>
      <c r="C195" s="1">
        <f t="shared" si="7"/>
        <v>768</v>
      </c>
      <c r="D195" s="1" t="str">
        <f t="shared" si="8"/>
        <v>300</v>
      </c>
      <c r="E195" t="s">
        <v>569</v>
      </c>
      <c r="F195" t="s">
        <v>570</v>
      </c>
      <c r="G195">
        <v>1</v>
      </c>
      <c r="H195">
        <v>32</v>
      </c>
      <c r="I195" t="s">
        <v>571</v>
      </c>
      <c r="J195" t="s">
        <v>4</v>
      </c>
    </row>
    <row r="196" spans="1:10">
      <c r="A196" s="1">
        <v>193</v>
      </c>
      <c r="B196" s="1" t="str">
        <f t="shared" ref="B196:B235" si="9">DEC2HEX(A196)</f>
        <v>C1</v>
      </c>
      <c r="C196" s="1">
        <f t="shared" ref="C196:C235" si="10">(A196)*4</f>
        <v>772</v>
      </c>
      <c r="D196" s="1" t="str">
        <f t="shared" ref="D196:D235" si="11">DEC2HEX(A196*4)</f>
        <v>304</v>
      </c>
      <c r="E196" t="s">
        <v>572</v>
      </c>
      <c r="F196" t="s">
        <v>573</v>
      </c>
      <c r="G196">
        <v>1</v>
      </c>
      <c r="H196">
        <v>32</v>
      </c>
      <c r="I196" t="s">
        <v>574</v>
      </c>
      <c r="J196" t="s">
        <v>4</v>
      </c>
    </row>
    <row r="197" spans="1:10">
      <c r="A197" s="1">
        <v>194</v>
      </c>
      <c r="B197" s="1" t="str">
        <f t="shared" si="9"/>
        <v>C2</v>
      </c>
      <c r="C197" s="1">
        <f t="shared" si="10"/>
        <v>776</v>
      </c>
      <c r="D197" s="1" t="str">
        <f t="shared" si="11"/>
        <v>308</v>
      </c>
      <c r="E197" t="s">
        <v>575</v>
      </c>
      <c r="F197" t="s">
        <v>576</v>
      </c>
      <c r="G197">
        <v>1</v>
      </c>
      <c r="H197">
        <v>32</v>
      </c>
      <c r="I197" t="s">
        <v>577</v>
      </c>
      <c r="J197" t="s">
        <v>4</v>
      </c>
    </row>
    <row r="198" spans="1:10">
      <c r="A198" s="1">
        <v>195</v>
      </c>
      <c r="B198" s="1" t="str">
        <f t="shared" si="9"/>
        <v>C3</v>
      </c>
      <c r="C198" s="1">
        <f t="shared" si="10"/>
        <v>780</v>
      </c>
      <c r="D198" s="1" t="str">
        <f t="shared" si="11"/>
        <v>30C</v>
      </c>
      <c r="E198" t="s">
        <v>578</v>
      </c>
      <c r="F198" t="s">
        <v>579</v>
      </c>
      <c r="G198">
        <v>1</v>
      </c>
      <c r="H198">
        <v>32</v>
      </c>
      <c r="I198" t="s">
        <v>580</v>
      </c>
      <c r="J198" t="s">
        <v>4</v>
      </c>
    </row>
    <row r="199" spans="1:10">
      <c r="A199" s="1">
        <v>196</v>
      </c>
      <c r="B199" s="1" t="str">
        <f t="shared" si="9"/>
        <v>C4</v>
      </c>
      <c r="C199" s="1">
        <f t="shared" si="10"/>
        <v>784</v>
      </c>
      <c r="D199" s="1" t="str">
        <f t="shared" si="11"/>
        <v>310</v>
      </c>
      <c r="E199" t="s">
        <v>581</v>
      </c>
      <c r="F199" t="s">
        <v>582</v>
      </c>
      <c r="G199">
        <v>1</v>
      </c>
      <c r="H199">
        <v>32</v>
      </c>
      <c r="I199" t="s">
        <v>583</v>
      </c>
      <c r="J199" t="s">
        <v>4</v>
      </c>
    </row>
    <row r="200" spans="1:10">
      <c r="A200" s="1">
        <v>197</v>
      </c>
      <c r="B200" s="1" t="str">
        <f t="shared" si="9"/>
        <v>C5</v>
      </c>
      <c r="C200" s="1">
        <f t="shared" si="10"/>
        <v>788</v>
      </c>
      <c r="D200" s="1" t="str">
        <f t="shared" si="11"/>
        <v>314</v>
      </c>
      <c r="E200" t="s">
        <v>584</v>
      </c>
      <c r="F200" t="s">
        <v>585</v>
      </c>
      <c r="G200">
        <v>1</v>
      </c>
      <c r="H200">
        <v>32</v>
      </c>
      <c r="I200" t="s">
        <v>586</v>
      </c>
      <c r="J200" t="s">
        <v>4</v>
      </c>
    </row>
    <row r="201" spans="1:10">
      <c r="A201" s="1">
        <v>198</v>
      </c>
      <c r="B201" s="1" t="str">
        <f t="shared" si="9"/>
        <v>C6</v>
      </c>
      <c r="C201" s="1">
        <f t="shared" si="10"/>
        <v>792</v>
      </c>
      <c r="D201" s="1" t="str">
        <f t="shared" si="11"/>
        <v>318</v>
      </c>
      <c r="E201" t="s">
        <v>587</v>
      </c>
      <c r="F201" t="s">
        <v>588</v>
      </c>
      <c r="G201">
        <v>1</v>
      </c>
      <c r="H201">
        <v>32</v>
      </c>
      <c r="I201" t="s">
        <v>589</v>
      </c>
      <c r="J201" t="s">
        <v>4</v>
      </c>
    </row>
    <row r="202" spans="1:10">
      <c r="A202" s="1">
        <v>199</v>
      </c>
      <c r="B202" s="1" t="str">
        <f t="shared" si="9"/>
        <v>C7</v>
      </c>
      <c r="C202" s="1">
        <f t="shared" si="10"/>
        <v>796</v>
      </c>
      <c r="D202" s="1" t="str">
        <f t="shared" si="11"/>
        <v>31C</v>
      </c>
      <c r="E202" t="s">
        <v>590</v>
      </c>
      <c r="F202" t="s">
        <v>591</v>
      </c>
      <c r="G202">
        <v>1</v>
      </c>
      <c r="H202">
        <v>32</v>
      </c>
      <c r="I202" t="s">
        <v>592</v>
      </c>
      <c r="J202" t="s">
        <v>4</v>
      </c>
    </row>
    <row r="203" spans="1:10">
      <c r="A203" s="1">
        <v>200</v>
      </c>
      <c r="B203" s="1" t="str">
        <f t="shared" si="9"/>
        <v>C8</v>
      </c>
      <c r="C203" s="1">
        <f t="shared" si="10"/>
        <v>800</v>
      </c>
      <c r="D203" s="1" t="str">
        <f t="shared" si="11"/>
        <v>320</v>
      </c>
      <c r="E203" t="s">
        <v>593</v>
      </c>
      <c r="F203" t="s">
        <v>594</v>
      </c>
      <c r="G203">
        <v>1</v>
      </c>
      <c r="H203">
        <v>32</v>
      </c>
      <c r="I203" t="s">
        <v>595</v>
      </c>
      <c r="J203" t="s">
        <v>4</v>
      </c>
    </row>
    <row r="204" spans="1:10">
      <c r="A204" s="1">
        <v>201</v>
      </c>
      <c r="B204" s="1" t="str">
        <f t="shared" si="9"/>
        <v>C9</v>
      </c>
      <c r="C204" s="1">
        <f t="shared" si="10"/>
        <v>804</v>
      </c>
      <c r="D204" s="1" t="str">
        <f t="shared" si="11"/>
        <v>324</v>
      </c>
      <c r="E204" t="s">
        <v>596</v>
      </c>
      <c r="F204" t="s">
        <v>597</v>
      </c>
      <c r="G204">
        <v>1</v>
      </c>
      <c r="H204">
        <v>32</v>
      </c>
      <c r="I204" t="s">
        <v>598</v>
      </c>
      <c r="J204" t="s">
        <v>4</v>
      </c>
    </row>
    <row r="205" spans="1:10">
      <c r="A205" s="1">
        <v>202</v>
      </c>
      <c r="B205" s="1" t="str">
        <f t="shared" si="9"/>
        <v>CA</v>
      </c>
      <c r="C205" s="1">
        <f t="shared" si="10"/>
        <v>808</v>
      </c>
      <c r="D205" s="1" t="str">
        <f t="shared" si="11"/>
        <v>328</v>
      </c>
      <c r="E205" t="s">
        <v>599</v>
      </c>
      <c r="F205" t="s">
        <v>600</v>
      </c>
      <c r="G205">
        <v>1</v>
      </c>
      <c r="H205">
        <v>32</v>
      </c>
      <c r="I205" t="s">
        <v>601</v>
      </c>
      <c r="J205" t="s">
        <v>4</v>
      </c>
    </row>
    <row r="206" spans="1:10">
      <c r="A206" s="1">
        <v>203</v>
      </c>
      <c r="B206" s="1" t="str">
        <f t="shared" si="9"/>
        <v>CB</v>
      </c>
      <c r="C206" s="1">
        <f t="shared" si="10"/>
        <v>812</v>
      </c>
      <c r="D206" s="1" t="str">
        <f t="shared" si="11"/>
        <v>32C</v>
      </c>
      <c r="E206" t="s">
        <v>602</v>
      </c>
      <c r="F206" t="s">
        <v>603</v>
      </c>
      <c r="G206">
        <v>1</v>
      </c>
      <c r="H206">
        <v>32</v>
      </c>
      <c r="I206" t="s">
        <v>604</v>
      </c>
      <c r="J206" t="s">
        <v>4</v>
      </c>
    </row>
    <row r="207" spans="1:10">
      <c r="A207" s="1">
        <v>204</v>
      </c>
      <c r="B207" s="1" t="str">
        <f t="shared" si="9"/>
        <v>CC</v>
      </c>
      <c r="C207" s="1">
        <f t="shared" si="10"/>
        <v>816</v>
      </c>
      <c r="D207" s="1" t="str">
        <f t="shared" si="11"/>
        <v>330</v>
      </c>
      <c r="E207" t="s">
        <v>605</v>
      </c>
      <c r="F207" t="s">
        <v>606</v>
      </c>
      <c r="G207">
        <v>1</v>
      </c>
      <c r="H207">
        <v>32</v>
      </c>
      <c r="I207" t="s">
        <v>607</v>
      </c>
      <c r="J207" t="s">
        <v>4</v>
      </c>
    </row>
    <row r="208" spans="1:10">
      <c r="A208" s="1">
        <v>205</v>
      </c>
      <c r="B208" s="1" t="str">
        <f t="shared" si="9"/>
        <v>CD</v>
      </c>
      <c r="C208" s="1">
        <f t="shared" si="10"/>
        <v>820</v>
      </c>
      <c r="D208" s="1" t="str">
        <f t="shared" si="11"/>
        <v>334</v>
      </c>
      <c r="E208" t="s">
        <v>608</v>
      </c>
      <c r="F208" t="s">
        <v>609</v>
      </c>
      <c r="G208">
        <v>1</v>
      </c>
      <c r="H208">
        <v>32</v>
      </c>
      <c r="I208" t="s">
        <v>610</v>
      </c>
      <c r="J208" t="s">
        <v>4</v>
      </c>
    </row>
    <row r="209" spans="1:10">
      <c r="A209" s="1">
        <v>206</v>
      </c>
      <c r="B209" s="1" t="str">
        <f t="shared" si="9"/>
        <v>CE</v>
      </c>
      <c r="C209" s="1">
        <f t="shared" si="10"/>
        <v>824</v>
      </c>
      <c r="D209" s="1" t="str">
        <f t="shared" si="11"/>
        <v>338</v>
      </c>
      <c r="E209" t="s">
        <v>611</v>
      </c>
      <c r="F209" t="s">
        <v>612</v>
      </c>
      <c r="G209">
        <v>1</v>
      </c>
      <c r="H209">
        <v>32</v>
      </c>
      <c r="I209" t="s">
        <v>613</v>
      </c>
      <c r="J209" t="s">
        <v>4</v>
      </c>
    </row>
    <row r="210" spans="1:10">
      <c r="A210" s="1">
        <v>207</v>
      </c>
      <c r="B210" s="1" t="str">
        <f t="shared" si="9"/>
        <v>CF</v>
      </c>
      <c r="C210" s="1">
        <f t="shared" si="10"/>
        <v>828</v>
      </c>
      <c r="D210" s="1" t="str">
        <f t="shared" si="11"/>
        <v>33C</v>
      </c>
      <c r="E210" t="s">
        <v>614</v>
      </c>
      <c r="F210" t="s">
        <v>615</v>
      </c>
      <c r="G210">
        <v>1</v>
      </c>
      <c r="H210">
        <v>32</v>
      </c>
      <c r="I210" t="s">
        <v>616</v>
      </c>
      <c r="J210" t="s">
        <v>4</v>
      </c>
    </row>
    <row r="211" spans="1:10">
      <c r="A211" s="1">
        <v>208</v>
      </c>
      <c r="B211" s="1" t="str">
        <f t="shared" si="9"/>
        <v>D0</v>
      </c>
      <c r="C211" s="1">
        <f t="shared" si="10"/>
        <v>832</v>
      </c>
      <c r="D211" s="1" t="str">
        <f t="shared" si="11"/>
        <v>340</v>
      </c>
      <c r="E211" t="s">
        <v>617</v>
      </c>
      <c r="F211" t="s">
        <v>618</v>
      </c>
      <c r="G211">
        <v>1</v>
      </c>
      <c r="H211">
        <v>32</v>
      </c>
      <c r="I211" t="s">
        <v>619</v>
      </c>
      <c r="J211" t="s">
        <v>4</v>
      </c>
    </row>
    <row r="212" spans="1:10">
      <c r="A212" s="1">
        <v>209</v>
      </c>
      <c r="B212" s="1" t="str">
        <f t="shared" si="9"/>
        <v>D1</v>
      </c>
      <c r="C212" s="1">
        <f t="shared" si="10"/>
        <v>836</v>
      </c>
      <c r="D212" s="1" t="str">
        <f t="shared" si="11"/>
        <v>344</v>
      </c>
      <c r="E212" t="s">
        <v>620</v>
      </c>
      <c r="F212" t="s">
        <v>621</v>
      </c>
      <c r="G212">
        <v>1</v>
      </c>
      <c r="H212">
        <v>32</v>
      </c>
      <c r="I212" t="s">
        <v>622</v>
      </c>
      <c r="J212" t="s">
        <v>4</v>
      </c>
    </row>
    <row r="213" spans="1:10">
      <c r="A213" s="1">
        <v>210</v>
      </c>
      <c r="B213" s="1" t="str">
        <f t="shared" si="9"/>
        <v>D2</v>
      </c>
      <c r="C213" s="1">
        <f t="shared" si="10"/>
        <v>840</v>
      </c>
      <c r="D213" s="1" t="str">
        <f t="shared" si="11"/>
        <v>348</v>
      </c>
      <c r="E213" t="s">
        <v>623</v>
      </c>
      <c r="F213" t="s">
        <v>624</v>
      </c>
      <c r="G213">
        <v>1</v>
      </c>
      <c r="H213">
        <v>32</v>
      </c>
      <c r="I213" t="s">
        <v>625</v>
      </c>
      <c r="J213" t="s">
        <v>4</v>
      </c>
    </row>
    <row r="214" spans="1:10">
      <c r="A214" s="1">
        <v>211</v>
      </c>
      <c r="B214" s="1" t="str">
        <f t="shared" si="9"/>
        <v>D3</v>
      </c>
      <c r="C214" s="1">
        <f t="shared" si="10"/>
        <v>844</v>
      </c>
      <c r="D214" s="1" t="str">
        <f t="shared" si="11"/>
        <v>34C</v>
      </c>
      <c r="E214" t="s">
        <v>626</v>
      </c>
      <c r="F214" t="s">
        <v>627</v>
      </c>
      <c r="G214">
        <v>1</v>
      </c>
      <c r="H214">
        <v>32</v>
      </c>
      <c r="I214" t="s">
        <v>628</v>
      </c>
      <c r="J214" t="s">
        <v>4</v>
      </c>
    </row>
    <row r="215" spans="1:10">
      <c r="A215" s="1">
        <v>212</v>
      </c>
      <c r="B215" s="1" t="str">
        <f t="shared" si="9"/>
        <v>D4</v>
      </c>
      <c r="C215" s="1">
        <f t="shared" si="10"/>
        <v>848</v>
      </c>
      <c r="D215" s="1" t="str">
        <f t="shared" si="11"/>
        <v>350</v>
      </c>
      <c r="E215" t="s">
        <v>629</v>
      </c>
      <c r="F215" t="s">
        <v>630</v>
      </c>
      <c r="G215">
        <v>1</v>
      </c>
      <c r="H215">
        <v>32</v>
      </c>
      <c r="I215" t="s">
        <v>631</v>
      </c>
      <c r="J215" t="s">
        <v>4</v>
      </c>
    </row>
    <row r="216" spans="1:10">
      <c r="A216" s="1">
        <v>213</v>
      </c>
      <c r="B216" s="1" t="str">
        <f t="shared" si="9"/>
        <v>D5</v>
      </c>
      <c r="C216" s="1">
        <f t="shared" si="10"/>
        <v>852</v>
      </c>
      <c r="D216" s="1" t="str">
        <f t="shared" si="11"/>
        <v>354</v>
      </c>
      <c r="E216" t="s">
        <v>632</v>
      </c>
      <c r="F216" t="s">
        <v>633</v>
      </c>
      <c r="G216">
        <v>1</v>
      </c>
      <c r="H216">
        <v>32</v>
      </c>
      <c r="I216" t="s">
        <v>634</v>
      </c>
      <c r="J216" t="s">
        <v>4</v>
      </c>
    </row>
    <row r="217" spans="1:10">
      <c r="A217" s="1">
        <v>214</v>
      </c>
      <c r="B217" s="1" t="str">
        <f t="shared" si="9"/>
        <v>D6</v>
      </c>
      <c r="C217" s="1">
        <f t="shared" si="10"/>
        <v>856</v>
      </c>
      <c r="D217" s="1" t="str">
        <f t="shared" si="11"/>
        <v>358</v>
      </c>
      <c r="E217" t="s">
        <v>635</v>
      </c>
      <c r="F217" t="s">
        <v>636</v>
      </c>
      <c r="G217">
        <v>1</v>
      </c>
      <c r="H217">
        <v>32</v>
      </c>
      <c r="I217" t="s">
        <v>637</v>
      </c>
      <c r="J217" t="s">
        <v>4</v>
      </c>
    </row>
    <row r="218" spans="1:10">
      <c r="A218" s="1">
        <v>215</v>
      </c>
      <c r="B218" s="1" t="str">
        <f t="shared" si="9"/>
        <v>D7</v>
      </c>
      <c r="C218" s="1">
        <f t="shared" si="10"/>
        <v>860</v>
      </c>
      <c r="D218" s="1" t="str">
        <f t="shared" si="11"/>
        <v>35C</v>
      </c>
      <c r="E218" t="s">
        <v>638</v>
      </c>
      <c r="F218" t="s">
        <v>639</v>
      </c>
      <c r="G218">
        <v>1</v>
      </c>
      <c r="H218">
        <v>32</v>
      </c>
      <c r="I218" t="s">
        <v>640</v>
      </c>
      <c r="J218" t="s">
        <v>4</v>
      </c>
    </row>
    <row r="219" spans="1:10">
      <c r="A219" s="1">
        <v>216</v>
      </c>
      <c r="B219" s="1" t="str">
        <f t="shared" si="9"/>
        <v>D8</v>
      </c>
      <c r="C219" s="1">
        <f t="shared" si="10"/>
        <v>864</v>
      </c>
      <c r="D219" s="1" t="str">
        <f t="shared" si="11"/>
        <v>360</v>
      </c>
      <c r="E219" t="s">
        <v>641</v>
      </c>
      <c r="F219" t="s">
        <v>642</v>
      </c>
      <c r="G219">
        <v>1</v>
      </c>
      <c r="H219">
        <v>32</v>
      </c>
      <c r="I219" t="s">
        <v>643</v>
      </c>
      <c r="J219" t="s">
        <v>4</v>
      </c>
    </row>
    <row r="220" spans="1:10">
      <c r="A220" s="1">
        <v>217</v>
      </c>
      <c r="B220" s="1" t="str">
        <f t="shared" si="9"/>
        <v>D9</v>
      </c>
      <c r="C220" s="1">
        <f t="shared" si="10"/>
        <v>868</v>
      </c>
      <c r="D220" s="1" t="str">
        <f t="shared" si="11"/>
        <v>364</v>
      </c>
      <c r="E220" t="s">
        <v>644</v>
      </c>
      <c r="F220" t="s">
        <v>645</v>
      </c>
      <c r="G220">
        <v>1</v>
      </c>
      <c r="H220">
        <v>32</v>
      </c>
      <c r="I220" t="s">
        <v>646</v>
      </c>
      <c r="J220" t="s">
        <v>4</v>
      </c>
    </row>
    <row r="221" spans="1:10">
      <c r="A221" s="1">
        <v>218</v>
      </c>
      <c r="B221" s="1" t="str">
        <f t="shared" si="9"/>
        <v>DA</v>
      </c>
      <c r="C221" s="1">
        <f t="shared" si="10"/>
        <v>872</v>
      </c>
      <c r="D221" s="1" t="str">
        <f t="shared" si="11"/>
        <v>368</v>
      </c>
      <c r="E221" t="s">
        <v>647</v>
      </c>
      <c r="F221" t="s">
        <v>645</v>
      </c>
      <c r="G221">
        <v>1</v>
      </c>
      <c r="H221">
        <v>32</v>
      </c>
      <c r="I221" t="s">
        <v>648</v>
      </c>
      <c r="J221" t="s">
        <v>4</v>
      </c>
    </row>
    <row r="222" spans="1:10">
      <c r="A222" s="1">
        <v>219</v>
      </c>
      <c r="B222" s="1" t="str">
        <f t="shared" si="9"/>
        <v>DB</v>
      </c>
      <c r="C222" s="1">
        <f t="shared" si="10"/>
        <v>876</v>
      </c>
      <c r="D222" s="1" t="str">
        <f t="shared" si="11"/>
        <v>36C</v>
      </c>
      <c r="E222" t="s">
        <v>649</v>
      </c>
      <c r="F222" t="s">
        <v>650</v>
      </c>
      <c r="G222">
        <v>1</v>
      </c>
      <c r="H222">
        <v>32</v>
      </c>
      <c r="I222" t="s">
        <v>651</v>
      </c>
      <c r="J222" t="s">
        <v>4</v>
      </c>
    </row>
    <row r="223" spans="1:10">
      <c r="A223" s="1">
        <v>220</v>
      </c>
      <c r="B223" s="1" t="str">
        <f t="shared" si="9"/>
        <v>DC</v>
      </c>
      <c r="C223" s="1">
        <f t="shared" si="10"/>
        <v>880</v>
      </c>
      <c r="D223" s="1" t="str">
        <f t="shared" si="11"/>
        <v>370</v>
      </c>
      <c r="E223" t="s">
        <v>652</v>
      </c>
      <c r="F223" t="s">
        <v>653</v>
      </c>
      <c r="G223">
        <v>1</v>
      </c>
      <c r="H223">
        <v>32</v>
      </c>
      <c r="I223" t="s">
        <v>654</v>
      </c>
      <c r="J223" t="s">
        <v>4</v>
      </c>
    </row>
    <row r="224" spans="1:10">
      <c r="A224" s="1">
        <v>221</v>
      </c>
      <c r="B224" s="1" t="str">
        <f t="shared" si="9"/>
        <v>DD</v>
      </c>
      <c r="C224" s="1">
        <f t="shared" si="10"/>
        <v>884</v>
      </c>
      <c r="D224" s="1" t="str">
        <f t="shared" si="11"/>
        <v>374</v>
      </c>
      <c r="E224" t="s">
        <v>655</v>
      </c>
      <c r="F224" t="s">
        <v>656</v>
      </c>
      <c r="G224">
        <v>1</v>
      </c>
      <c r="H224">
        <v>32</v>
      </c>
      <c r="I224" t="s">
        <v>657</v>
      </c>
      <c r="J224" t="s">
        <v>4</v>
      </c>
    </row>
    <row r="225" spans="1:10">
      <c r="A225" s="1">
        <v>222</v>
      </c>
      <c r="B225" s="1" t="str">
        <f t="shared" si="9"/>
        <v>DE</v>
      </c>
      <c r="C225" s="1">
        <f t="shared" si="10"/>
        <v>888</v>
      </c>
      <c r="D225" s="1" t="str">
        <f t="shared" si="11"/>
        <v>378</v>
      </c>
      <c r="E225" t="s">
        <v>658</v>
      </c>
      <c r="F225" t="s">
        <v>659</v>
      </c>
      <c r="G225">
        <v>1</v>
      </c>
      <c r="H225">
        <v>32</v>
      </c>
      <c r="I225" t="s">
        <v>660</v>
      </c>
      <c r="J225" t="s">
        <v>4</v>
      </c>
    </row>
    <row r="226" spans="1:10">
      <c r="A226" s="1">
        <v>223</v>
      </c>
      <c r="B226" s="1" t="str">
        <f t="shared" si="9"/>
        <v>DF</v>
      </c>
      <c r="C226" s="1">
        <f t="shared" si="10"/>
        <v>892</v>
      </c>
      <c r="D226" s="1" t="str">
        <f t="shared" si="11"/>
        <v>37C</v>
      </c>
      <c r="E226" t="s">
        <v>661</v>
      </c>
      <c r="F226" t="s">
        <v>662</v>
      </c>
      <c r="G226">
        <v>1</v>
      </c>
      <c r="H226">
        <v>32</v>
      </c>
      <c r="I226" t="s">
        <v>663</v>
      </c>
      <c r="J226" t="s">
        <v>4</v>
      </c>
    </row>
    <row r="227" spans="1:10">
      <c r="A227" s="1">
        <v>224</v>
      </c>
      <c r="B227" s="1" t="str">
        <f t="shared" si="9"/>
        <v>E0</v>
      </c>
      <c r="C227" s="1">
        <f t="shared" si="10"/>
        <v>896</v>
      </c>
      <c r="D227" s="1" t="str">
        <f t="shared" si="11"/>
        <v>380</v>
      </c>
      <c r="E227" t="s">
        <v>664</v>
      </c>
      <c r="F227" t="s">
        <v>490</v>
      </c>
      <c r="G227">
        <v>1</v>
      </c>
      <c r="H227">
        <v>32</v>
      </c>
      <c r="I227" t="s">
        <v>665</v>
      </c>
      <c r="J227" t="s">
        <v>4</v>
      </c>
    </row>
    <row r="228" spans="1:10">
      <c r="A228" s="1">
        <v>225</v>
      </c>
      <c r="B228" s="1" t="str">
        <f t="shared" si="9"/>
        <v>E1</v>
      </c>
      <c r="C228" s="1">
        <f t="shared" si="10"/>
        <v>900</v>
      </c>
      <c r="D228" s="1" t="str">
        <f t="shared" si="11"/>
        <v>384</v>
      </c>
      <c r="E228" t="s">
        <v>666</v>
      </c>
      <c r="F228" t="s">
        <v>493</v>
      </c>
      <c r="G228">
        <v>1</v>
      </c>
      <c r="H228">
        <v>32</v>
      </c>
      <c r="I228" t="s">
        <v>667</v>
      </c>
      <c r="J228" t="s">
        <v>4</v>
      </c>
    </row>
    <row r="229" spans="1:10">
      <c r="A229" s="1">
        <v>226</v>
      </c>
      <c r="B229" s="1" t="str">
        <f t="shared" si="9"/>
        <v>E2</v>
      </c>
      <c r="C229" s="1">
        <f t="shared" si="10"/>
        <v>904</v>
      </c>
      <c r="D229" s="1" t="str">
        <f t="shared" si="11"/>
        <v>388</v>
      </c>
      <c r="E229" t="s">
        <v>668</v>
      </c>
      <c r="F229" t="s">
        <v>669</v>
      </c>
      <c r="G229">
        <v>1</v>
      </c>
      <c r="H229">
        <v>32</v>
      </c>
      <c r="I229" t="s">
        <v>670</v>
      </c>
      <c r="J229" t="s">
        <v>4</v>
      </c>
    </row>
    <row r="230" spans="1:10">
      <c r="A230" s="1">
        <v>227</v>
      </c>
      <c r="B230" s="1" t="str">
        <f t="shared" si="9"/>
        <v>E3</v>
      </c>
      <c r="C230" s="1">
        <f t="shared" si="10"/>
        <v>908</v>
      </c>
      <c r="D230" s="1" t="str">
        <f t="shared" si="11"/>
        <v>38C</v>
      </c>
      <c r="E230" t="s">
        <v>671</v>
      </c>
      <c r="F230" t="s">
        <v>672</v>
      </c>
      <c r="G230">
        <v>1</v>
      </c>
      <c r="H230">
        <v>32</v>
      </c>
      <c r="I230" t="s">
        <v>673</v>
      </c>
      <c r="J230" t="s">
        <v>4</v>
      </c>
    </row>
    <row r="231" spans="1:10">
      <c r="A231" s="1">
        <v>228</v>
      </c>
      <c r="B231" s="1" t="str">
        <f t="shared" si="9"/>
        <v>E4</v>
      </c>
      <c r="C231" s="1">
        <f t="shared" si="10"/>
        <v>912</v>
      </c>
      <c r="D231" s="1" t="str">
        <f t="shared" si="11"/>
        <v>390</v>
      </c>
      <c r="E231" t="s">
        <v>674</v>
      </c>
      <c r="F231" t="s">
        <v>675</v>
      </c>
      <c r="G231">
        <v>1</v>
      </c>
      <c r="H231">
        <v>32</v>
      </c>
      <c r="I231" t="s">
        <v>676</v>
      </c>
      <c r="J231" t="s">
        <v>4</v>
      </c>
    </row>
    <row r="232" spans="1:10">
      <c r="A232" s="1">
        <v>229</v>
      </c>
      <c r="B232" s="1" t="str">
        <f t="shared" si="9"/>
        <v>E5</v>
      </c>
      <c r="C232" s="1">
        <f t="shared" si="10"/>
        <v>916</v>
      </c>
      <c r="D232" s="1" t="str">
        <f t="shared" si="11"/>
        <v>394</v>
      </c>
      <c r="E232" t="s">
        <v>677</v>
      </c>
      <c r="F232" t="s">
        <v>678</v>
      </c>
      <c r="G232">
        <v>1</v>
      </c>
      <c r="H232">
        <v>32</v>
      </c>
      <c r="I232" t="s">
        <v>679</v>
      </c>
      <c r="J232" t="s">
        <v>4</v>
      </c>
    </row>
    <row r="233" spans="1:10">
      <c r="A233" s="1">
        <v>230</v>
      </c>
      <c r="B233" s="1" t="str">
        <f t="shared" si="9"/>
        <v>E6</v>
      </c>
      <c r="C233" s="1">
        <f t="shared" si="10"/>
        <v>920</v>
      </c>
      <c r="D233" s="1" t="str">
        <f t="shared" si="11"/>
        <v>398</v>
      </c>
      <c r="E233" t="s">
        <v>680</v>
      </c>
      <c r="F233" t="s">
        <v>681</v>
      </c>
      <c r="G233">
        <v>1</v>
      </c>
      <c r="H233">
        <v>32</v>
      </c>
      <c r="I233" t="s">
        <v>682</v>
      </c>
      <c r="J233" t="s">
        <v>4</v>
      </c>
    </row>
    <row r="234" spans="1:10">
      <c r="A234" s="1">
        <v>231</v>
      </c>
      <c r="B234" s="1" t="str">
        <f t="shared" si="9"/>
        <v>E7</v>
      </c>
      <c r="C234" s="1">
        <f t="shared" si="10"/>
        <v>924</v>
      </c>
      <c r="D234" s="1" t="str">
        <f t="shared" si="11"/>
        <v>39C</v>
      </c>
      <c r="E234" t="s">
        <v>683</v>
      </c>
      <c r="F234" t="s">
        <v>684</v>
      </c>
      <c r="G234">
        <v>1</v>
      </c>
      <c r="H234">
        <v>32</v>
      </c>
      <c r="I234" t="s">
        <v>685</v>
      </c>
      <c r="J234" t="s">
        <v>4</v>
      </c>
    </row>
    <row r="235" spans="1:10">
      <c r="A235" s="1">
        <v>232</v>
      </c>
      <c r="B235" s="1" t="str">
        <f t="shared" si="9"/>
        <v>E8</v>
      </c>
      <c r="C235" s="1">
        <f t="shared" si="10"/>
        <v>928</v>
      </c>
      <c r="D235" s="1" t="str">
        <f t="shared" si="11"/>
        <v>3A0</v>
      </c>
      <c r="E235" t="s">
        <v>686</v>
      </c>
      <c r="F235" t="s">
        <v>687</v>
      </c>
      <c r="G235">
        <v>1</v>
      </c>
      <c r="H235">
        <v>32</v>
      </c>
      <c r="I235" t="s">
        <v>688</v>
      </c>
      <c r="J235" t="s">
        <v>4</v>
      </c>
    </row>
    <row r="236" spans="1:10">
      <c r="E236" t="s">
        <v>689</v>
      </c>
      <c r="F236" t="s">
        <v>690</v>
      </c>
      <c r="G236">
        <v>0</v>
      </c>
      <c r="H236">
        <v>32</v>
      </c>
      <c r="I236" t="s">
        <v>691</v>
      </c>
      <c r="J236" t="s">
        <v>4</v>
      </c>
    </row>
    <row r="237" spans="1:10">
      <c r="G237">
        <v>0</v>
      </c>
      <c r="H237">
        <v>32</v>
      </c>
      <c r="I237" t="s">
        <v>692</v>
      </c>
      <c r="J237" t="s">
        <v>4</v>
      </c>
    </row>
    <row r="238" spans="1:10">
      <c r="H238">
        <v>32</v>
      </c>
      <c r="I238" t="s">
        <v>693</v>
      </c>
      <c r="J238" t="s">
        <v>4</v>
      </c>
    </row>
    <row r="239" spans="1:10">
      <c r="G239">
        <v>1</v>
      </c>
      <c r="H239">
        <v>32</v>
      </c>
      <c r="I239" t="s">
        <v>694</v>
      </c>
      <c r="J239" t="s">
        <v>4</v>
      </c>
    </row>
    <row r="240" spans="1:10">
      <c r="H240">
        <v>8</v>
      </c>
      <c r="I240" t="s">
        <v>695</v>
      </c>
      <c r="J240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Lee</dc:creator>
  <cp:lastModifiedBy>Sparkmin</cp:lastModifiedBy>
  <dcterms:created xsi:type="dcterms:W3CDTF">2013-06-21T16:47:49Z</dcterms:created>
  <dcterms:modified xsi:type="dcterms:W3CDTF">2015-06-23T09:19:44Z</dcterms:modified>
</cp:coreProperties>
</file>