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beth_mroz_york_ac_uk/Documents/Desktop/WP4_Mroz/Datasets/Health_facilities/Manual Delineation/"/>
    </mc:Choice>
  </mc:AlternateContent>
  <xr:revisionPtr revIDLastSave="0" documentId="8_{CED0E599-E351-4C21-AFF4-F291B0AB8D84}" xr6:coauthVersionLast="47" xr6:coauthVersionMax="47" xr10:uidLastSave="{00000000-0000-0000-0000-000000000000}"/>
  <bookViews>
    <workbookView xWindow="-110" yWindow="-110" windowWidth="19420" windowHeight="11500" xr2:uid="{82554EEA-3705-45FE-984E-89B9401E85AB}"/>
  </bookViews>
  <sheets>
    <sheet name="DHMIS_Unique_HFs_List" sheetId="1" r:id="rId1"/>
    <sheet name="Confidence code" sheetId="2" r:id="rId2"/>
  </sheets>
  <definedNames>
    <definedName name="_xlnm._FilterDatabase" localSheetId="0" hidden="1">DHMIS_Unique_HFs_List!$A$1:$E$603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<sst xmlns="http://schemas.openxmlformats.org/spreadsheetml/2006/main" count="3699" uniqueCount="817">
  <si>
    <t>Region</t>
  </si>
  <si>
    <t>District</t>
  </si>
  <si>
    <t>Subdistrict</t>
  </si>
  <si>
    <t>Facility</t>
  </si>
  <si>
    <t>Greater Accra</t>
  </si>
  <si>
    <t>Ablekuma Central</t>
  </si>
  <si>
    <t>Shukura/Zamramaline</t>
  </si>
  <si>
    <t>St. Martins Memorial Hospital</t>
  </si>
  <si>
    <t>Laterbiokorshie/TCL</t>
  </si>
  <si>
    <t>Holy Care Specialist Hospital</t>
  </si>
  <si>
    <t>Joy Clinic</t>
  </si>
  <si>
    <t>Mataheko/Russia</t>
  </si>
  <si>
    <t>Makay Medical Centre</t>
  </si>
  <si>
    <t>New Cross Medical Centre</t>
  </si>
  <si>
    <t>New Royal Maternity Home</t>
  </si>
  <si>
    <t>Primecare Medical Centre</t>
  </si>
  <si>
    <t>Rayan Medical Centre</t>
  </si>
  <si>
    <t>Barnor Memorial Hospital</t>
  </si>
  <si>
    <t>Blandinafi Hospital</t>
  </si>
  <si>
    <t>May Fair Maternity Home</t>
  </si>
  <si>
    <t>PPAG</t>
  </si>
  <si>
    <t>Zongo/Zoti</t>
  </si>
  <si>
    <t>Robert Medical Centre</t>
  </si>
  <si>
    <t>Shape Healthcare</t>
  </si>
  <si>
    <t>Abossey Okai/Zongo Junction</t>
  </si>
  <si>
    <t>Supreme Medical Centre</t>
  </si>
  <si>
    <t>Makwa Clinic</t>
  </si>
  <si>
    <t>Ablekuma North</t>
  </si>
  <si>
    <t>South Odorkor</t>
  </si>
  <si>
    <t>Adam Family Maternity Home</t>
  </si>
  <si>
    <t>Odorkor</t>
  </si>
  <si>
    <t>Asomdwoe-Hene Maternity Home</t>
  </si>
  <si>
    <t>Kwashieman</t>
  </si>
  <si>
    <t>Brazza Maternity Home</t>
  </si>
  <si>
    <t>Darkuman</t>
  </si>
  <si>
    <t>El-shaddai Clinic</t>
  </si>
  <si>
    <t>Eric Heymann Memorial Hospital</t>
  </si>
  <si>
    <t>MAB International Hospital</t>
  </si>
  <si>
    <t>Madam Catherine Maternity Home</t>
  </si>
  <si>
    <t>Mimosa Hospital</t>
  </si>
  <si>
    <t>New Generation Maternity Home</t>
  </si>
  <si>
    <t>Rehoboth Maternity and Clinic</t>
  </si>
  <si>
    <t>Royal Medical Agency Clinic</t>
  </si>
  <si>
    <t>The Rock Hospital</t>
  </si>
  <si>
    <t>Ablekuma West</t>
  </si>
  <si>
    <t>Dansoman</t>
  </si>
  <si>
    <t>Dansoman Polyclinic</t>
  </si>
  <si>
    <t>The Trust Clinic - Dansoman</t>
  </si>
  <si>
    <t>Shiabu - Gbegbeyise</t>
  </si>
  <si>
    <t>Royal MMR Hospital</t>
  </si>
  <si>
    <t>Agege - Mpoase</t>
  </si>
  <si>
    <t>Family Maternity Home</t>
  </si>
  <si>
    <t>Keep Smiling Clinic</t>
  </si>
  <si>
    <t>Nyame Adom Maternity Home</t>
  </si>
  <si>
    <t>Royal Community Clinic</t>
  </si>
  <si>
    <t>Specialist Hospital</t>
  </si>
  <si>
    <t>St. Gloria Clinic</t>
  </si>
  <si>
    <t>Supreme Specialist Scan and Hospital</t>
  </si>
  <si>
    <t>Vicom Specialist Hospital</t>
  </si>
  <si>
    <t>Accra Metro</t>
  </si>
  <si>
    <t>Okai Koi South</t>
  </si>
  <si>
    <t>Kaneshie Polyclinic</t>
  </si>
  <si>
    <t>Ablekuma (Accra Metro)</t>
  </si>
  <si>
    <t>Mamprobi Hospital</t>
  </si>
  <si>
    <t>Ashiedu Keteke</t>
  </si>
  <si>
    <t>Ussher Hospital</t>
  </si>
  <si>
    <t>Holy Trinity Hospital</t>
  </si>
  <si>
    <t>James Town Maternity Home</t>
  </si>
  <si>
    <t>Korle-bu Teaching Hospital</t>
  </si>
  <si>
    <t>Lakeside Clinic</t>
  </si>
  <si>
    <t>Arena Community Hospital</t>
  </si>
  <si>
    <t>Blessing Clinic</t>
  </si>
  <si>
    <t>Bukom CHPS</t>
  </si>
  <si>
    <t>Chorkor Community Clinic CHPS</t>
  </si>
  <si>
    <t>Chorkor Community Hospital</t>
  </si>
  <si>
    <t>Eden Family Hospital</t>
  </si>
  <si>
    <t>Faith Evangelical Mission Hospital, Bubuashie</t>
  </si>
  <si>
    <t>Felidan Maternity Home</t>
  </si>
  <si>
    <t>Lighthouse Mission Hospital, North Kaneshie</t>
  </si>
  <si>
    <t>Rabenrich Maternity Home</t>
  </si>
  <si>
    <t>Theresa's Clinic</t>
  </si>
  <si>
    <t>Abodwe Clinic</t>
  </si>
  <si>
    <t>Adwoa Boatema Memorial Clinic</t>
  </si>
  <si>
    <t>Centum Clinic</t>
  </si>
  <si>
    <t>Chalton Clinic</t>
  </si>
  <si>
    <t>Fast Care Clinic</t>
  </si>
  <si>
    <t>Kaneshie Medical Centre</t>
  </si>
  <si>
    <t>Makola Clinic</t>
  </si>
  <si>
    <t>Ada East</t>
  </si>
  <si>
    <t>Ada</t>
  </si>
  <si>
    <t>Ada Health Centre</t>
  </si>
  <si>
    <t>Adedetsekope CHPS</t>
  </si>
  <si>
    <t>Pediatorkope</t>
  </si>
  <si>
    <t>Aflive CHPS</t>
  </si>
  <si>
    <t>Agorkpo CHPS</t>
  </si>
  <si>
    <t>Alorkpem CHPS</t>
  </si>
  <si>
    <t>Azizanya CHPS</t>
  </si>
  <si>
    <t>Elavanyo CHPS</t>
  </si>
  <si>
    <t>Gorm CHPS</t>
  </si>
  <si>
    <t>Kasseh</t>
  </si>
  <si>
    <t>Health Star Clinic</t>
  </si>
  <si>
    <t>Kudzragbe CHPS</t>
  </si>
  <si>
    <t>Lolonyakope CHPS</t>
  </si>
  <si>
    <t>Obane 1 CHPS</t>
  </si>
  <si>
    <t>Ocanseykope CHPS</t>
  </si>
  <si>
    <t>Otrokper CHPS</t>
  </si>
  <si>
    <t>Pediatorkope Health Centre</t>
  </si>
  <si>
    <t>Pute CHPS</t>
  </si>
  <si>
    <t>Teimensah CHPS</t>
  </si>
  <si>
    <t>Teyekpitikope CHPS</t>
  </si>
  <si>
    <t>Ada East District Hospital</t>
  </si>
  <si>
    <t>Kasseh Health Centre</t>
  </si>
  <si>
    <t>Amlakpo CHPS</t>
  </si>
  <si>
    <t>Asigbeykope CHPS</t>
  </si>
  <si>
    <t>Bedeku CHPS</t>
  </si>
  <si>
    <t>Dogo CHPS</t>
  </si>
  <si>
    <t>Kassehkope CHPS</t>
  </si>
  <si>
    <t>Narhkope CHPS</t>
  </si>
  <si>
    <t>Tamatoku CHPS</t>
  </si>
  <si>
    <t>Togbloku CHPS</t>
  </si>
  <si>
    <t>Ada West</t>
  </si>
  <si>
    <t>Anyamam</t>
  </si>
  <si>
    <t>Anyaman Health Centre</t>
  </si>
  <si>
    <t>Bornikope</t>
  </si>
  <si>
    <t>Bonikope Health Centre</t>
  </si>
  <si>
    <t>Sege</t>
  </si>
  <si>
    <t>Sege Polyclinic</t>
  </si>
  <si>
    <t>Afiadenyigba CHPS</t>
  </si>
  <si>
    <t>Amuyaokope CHPS</t>
  </si>
  <si>
    <t>Ceaserkope CHPS</t>
  </si>
  <si>
    <t>Inglish Kenya CHPS</t>
  </si>
  <si>
    <t>Koluedor CHPS</t>
  </si>
  <si>
    <t>Koni CHPS</t>
  </si>
  <si>
    <t>Luhuor CHPS</t>
  </si>
  <si>
    <t>Madavunu CHPS</t>
  </si>
  <si>
    <t>Matsekope CHPS</t>
  </si>
  <si>
    <t>Adentan</t>
  </si>
  <si>
    <t>Nii Ashale</t>
  </si>
  <si>
    <t>Ogbojo Polyclinic</t>
  </si>
  <si>
    <t>Koose</t>
  </si>
  <si>
    <t>St. John of God Catholic Hospital, Amrahia</t>
  </si>
  <si>
    <t>Health Gate Clinic</t>
  </si>
  <si>
    <t>Holy Bridge Clinic and Maternity Home, New Mmai</t>
  </si>
  <si>
    <t>Masigan Medical Centre</t>
  </si>
  <si>
    <t>Gbentanaa</t>
  </si>
  <si>
    <t>Glory Prince of Peace Maternity Home &amp; Clinic</t>
  </si>
  <si>
    <t>Sutsurunaa</t>
  </si>
  <si>
    <t>Adjiringano Health Centre</t>
  </si>
  <si>
    <t>Amrahia Health Centre</t>
  </si>
  <si>
    <t>Frafraha Health Centre</t>
  </si>
  <si>
    <t>The Trust Clinic - Adenta</t>
  </si>
  <si>
    <t>Adenta-Amanfrom Health Centre</t>
  </si>
  <si>
    <t>Ashale Botwe Health Centre</t>
  </si>
  <si>
    <t>Peace Be Consultancy Clinic</t>
  </si>
  <si>
    <t>Doc's Medical Consult</t>
  </si>
  <si>
    <t>Twumasiwaa Memorial Clinic</t>
  </si>
  <si>
    <t>Acres Medical Centre</t>
  </si>
  <si>
    <t>C. S. Victory Medical Centre</t>
  </si>
  <si>
    <t>Dakal Medical Centre</t>
  </si>
  <si>
    <t>Fenning Clinic</t>
  </si>
  <si>
    <t>Ghana Canada Medical Centre</t>
  </si>
  <si>
    <t>Jaggrey's Fertility and Medical Services</t>
  </si>
  <si>
    <t>Lampsi Medical Centre</t>
  </si>
  <si>
    <t>Liberty Maternity Home</t>
  </si>
  <si>
    <t>Malikem Hospital and Maternity Home Ltd</t>
  </si>
  <si>
    <t>Mother-love Hospital</t>
  </si>
  <si>
    <t>Namaata Adam Clinic</t>
  </si>
  <si>
    <t>New Nmai Dzor CHPS</t>
  </si>
  <si>
    <t>Oyoko Clinic</t>
  </si>
  <si>
    <t>Rinat Clinic</t>
  </si>
  <si>
    <t>Tree of Life Clinic, Accra</t>
  </si>
  <si>
    <t>Lord Health Lounge</t>
  </si>
  <si>
    <t>ADENTA OLD TOWN CHPS</t>
  </si>
  <si>
    <t>Adenta Clinic</t>
  </si>
  <si>
    <t>Nextcare Medical Centre</t>
  </si>
  <si>
    <t>Rose Better Maternity Home</t>
  </si>
  <si>
    <t>THIRD GATE CHPS</t>
  </si>
  <si>
    <t>Ashaiman</t>
  </si>
  <si>
    <t>Maamomo</t>
  </si>
  <si>
    <t>Prinel Medical Centre</t>
  </si>
  <si>
    <t>Amui Jor</t>
  </si>
  <si>
    <t>Pleasant Medical Centre</t>
  </si>
  <si>
    <t>Tsinai-agber</t>
  </si>
  <si>
    <t>Ashaiman Municipal Hospital</t>
  </si>
  <si>
    <t>Niiman</t>
  </si>
  <si>
    <t>Community 22 Polyclinic</t>
  </si>
  <si>
    <t>Afenyo Memorial Clinic</t>
  </si>
  <si>
    <t>Mantseman</t>
  </si>
  <si>
    <t>Trinity Community Hospital</t>
  </si>
  <si>
    <t>Gbemi</t>
  </si>
  <si>
    <t>Adonai Clinic</t>
  </si>
  <si>
    <t>American International Hospital</t>
  </si>
  <si>
    <t>Ashaiman New Crystal Clinic</t>
  </si>
  <si>
    <t>Britania Medical Centre</t>
  </si>
  <si>
    <t>Darbem Clinic</t>
  </si>
  <si>
    <t>Forson's Medical Centre</t>
  </si>
  <si>
    <t>General Family Hospital</t>
  </si>
  <si>
    <t>Jericho Health Centre</t>
  </si>
  <si>
    <t>Mother Love Clinic</t>
  </si>
  <si>
    <t>New Tulaku Health Centre</t>
  </si>
  <si>
    <t>Blakpatsona</t>
  </si>
  <si>
    <t>Nhyira Medicare Clinic</t>
  </si>
  <si>
    <t>Nyame Bekyere Mat Clinic</t>
  </si>
  <si>
    <t>Official Town Community Hospital</t>
  </si>
  <si>
    <t>Okanta Clinic</t>
  </si>
  <si>
    <t>St Florence Clinic</t>
  </si>
  <si>
    <t>St. Martin's Memorial Hospital</t>
  </si>
  <si>
    <t>Star of Eden Clinic</t>
  </si>
  <si>
    <t>Tsuibleoo Health Centre</t>
  </si>
  <si>
    <t>Voice Of The Lord Clinic</t>
  </si>
  <si>
    <t>St Mina Clinic</t>
  </si>
  <si>
    <t>St. Bernard Clinic</t>
  </si>
  <si>
    <t>Ayawaso Central</t>
  </si>
  <si>
    <t>Accra Newtown</t>
  </si>
  <si>
    <t>Mallam Atta Clinic</t>
  </si>
  <si>
    <t>Alajo</t>
  </si>
  <si>
    <t>Alajo Clinic</t>
  </si>
  <si>
    <t>Kotobabi</t>
  </si>
  <si>
    <t>Anthon Memorial Hospital</t>
  </si>
  <si>
    <t>Effan Victory Clinic</t>
  </si>
  <si>
    <t>Jambo Clinic</t>
  </si>
  <si>
    <t>Entrance University Hospital</t>
  </si>
  <si>
    <t>Mercy Ana's Maternity Home</t>
  </si>
  <si>
    <t>Sape Agbo Hospital</t>
  </si>
  <si>
    <t>The Salvation Army Anidasofi Clinic, Kokomlemle</t>
  </si>
  <si>
    <t>Clinix Healthcare</t>
  </si>
  <si>
    <t>Ayawaso East</t>
  </si>
  <si>
    <t>Nima East</t>
  </si>
  <si>
    <t>Nima Polyclinic</t>
  </si>
  <si>
    <t>Nima West</t>
  </si>
  <si>
    <t>Yaro Clinic</t>
  </si>
  <si>
    <t>Lafiya Clinic</t>
  </si>
  <si>
    <t>Kanda</t>
  </si>
  <si>
    <t>37 Military Hospital</t>
  </si>
  <si>
    <t>Jubilee Polyclinic</t>
  </si>
  <si>
    <t>Ayawaso North</t>
  </si>
  <si>
    <t>Maamobi West</t>
  </si>
  <si>
    <t>Maamobi General Hospital</t>
  </si>
  <si>
    <t>Hajia Damata Maternity Home</t>
  </si>
  <si>
    <t>Maamobi East</t>
  </si>
  <si>
    <t>Urban Aid Clinic, Mamobi</t>
  </si>
  <si>
    <t>Kwaotsuru</t>
  </si>
  <si>
    <t>Accra Newtown Islamic Hospital</t>
  </si>
  <si>
    <t>Royal Star Hospital</t>
  </si>
  <si>
    <t>Ayawaso West</t>
  </si>
  <si>
    <t>Roman Ridge</t>
  </si>
  <si>
    <t>Nyaho Medical Centre</t>
  </si>
  <si>
    <t>Airport Women's Hospital</t>
  </si>
  <si>
    <t>Abelemkpe</t>
  </si>
  <si>
    <t>Egon German Clinic</t>
  </si>
  <si>
    <t>HealthNet Medical Centre</t>
  </si>
  <si>
    <t>Dzorwulu</t>
  </si>
  <si>
    <t>Martins Medical Clinic</t>
  </si>
  <si>
    <t>Cosmopolitan Clinic</t>
  </si>
  <si>
    <t>Legon</t>
  </si>
  <si>
    <t>University Hospital, Legon</t>
  </si>
  <si>
    <t>Valley View Clinic</t>
  </si>
  <si>
    <t>Westlands</t>
  </si>
  <si>
    <t>Medifem Hospital</t>
  </si>
  <si>
    <t>University Of Ghana Medical Centre</t>
  </si>
  <si>
    <t>Bloom Medical Centre</t>
  </si>
  <si>
    <t>Del International Hospital</t>
  </si>
  <si>
    <t>Obaatan Pa Women's Hospital</t>
  </si>
  <si>
    <t>Yeboah Hospital</t>
  </si>
  <si>
    <t>Amanda Maternity Home</t>
  </si>
  <si>
    <t>Acacia Medical Centre</t>
  </si>
  <si>
    <t>St. Pauline Catholic Clinic, Shaishie</t>
  </si>
  <si>
    <t>Ga Central</t>
  </si>
  <si>
    <t>Sowutuom</t>
  </si>
  <si>
    <t>Ga Central Municipal Clinic</t>
  </si>
  <si>
    <t>Anyaa</t>
  </si>
  <si>
    <t>Palas Town CHPS</t>
  </si>
  <si>
    <t>Ablekuma (Ga Central)</t>
  </si>
  <si>
    <t>Ablekuma Health Centre</t>
  </si>
  <si>
    <t>Anyaa Polyclinic</t>
  </si>
  <si>
    <t>Chantan</t>
  </si>
  <si>
    <t>Israel Health Centre</t>
  </si>
  <si>
    <t>Tabora Health Centre</t>
  </si>
  <si>
    <t>Mary Lucy Hospital</t>
  </si>
  <si>
    <t>Betmis Clinic</t>
  </si>
  <si>
    <t>By His Grace Maternity Home and Clinic</t>
  </si>
  <si>
    <t>Dam Side Clinic</t>
  </si>
  <si>
    <t>Dedisaf Healthcare</t>
  </si>
  <si>
    <t>Deseret Hospital</t>
  </si>
  <si>
    <t>Divine Group International Clinic</t>
  </si>
  <si>
    <t>Dr Amoah Memorial Hospital</t>
  </si>
  <si>
    <t>Eme"s Clinic/ Maternity Home</t>
  </si>
  <si>
    <t>Foundation Onyame Maternity Home</t>
  </si>
  <si>
    <t>Gonse Medical Centre</t>
  </si>
  <si>
    <t>Japan Medical Center</t>
  </si>
  <si>
    <t>K. D. Medical Centre</t>
  </si>
  <si>
    <t>Lizscholl Care Clinic</t>
  </si>
  <si>
    <t>M&amp;M Medical Centre (CLOSED DOWN)</t>
  </si>
  <si>
    <t>MAB Medicare Annex Clinic</t>
  </si>
  <si>
    <t>MAON Medical Centre</t>
  </si>
  <si>
    <t>Nation Builders Maternity Home</t>
  </si>
  <si>
    <t>New Jerusalem Maternity Home/Clinic</t>
  </si>
  <si>
    <t>Nkwagye Botan</t>
  </si>
  <si>
    <t>PA Health Care Clinic</t>
  </si>
  <si>
    <t>Paradise Maternity Home and Clinic</t>
  </si>
  <si>
    <t>Rapid Maternity/Clinic</t>
  </si>
  <si>
    <t>Resurrection Power Maternity Home</t>
  </si>
  <si>
    <t>Royal Family Health Care Clinic</t>
  </si>
  <si>
    <t>Suhuyiri Maternity Home</t>
  </si>
  <si>
    <t>Trinity Clinic</t>
  </si>
  <si>
    <t>Amat Clinic</t>
  </si>
  <si>
    <t>Ga East</t>
  </si>
  <si>
    <t>Haatso</t>
  </si>
  <si>
    <t>Ga East Municipal Hospital</t>
  </si>
  <si>
    <t>Taifa</t>
  </si>
  <si>
    <t>Taifa Polyclinic</t>
  </si>
  <si>
    <t>Dome</t>
  </si>
  <si>
    <t>The Trust Clinic - Dome</t>
  </si>
  <si>
    <t>Dome RCH Clinic</t>
  </si>
  <si>
    <t>Ghana Atomic Energy Commission Hospital</t>
  </si>
  <si>
    <t>Abokobi</t>
  </si>
  <si>
    <t>Abokobi Health Centre</t>
  </si>
  <si>
    <t>Afghanistan CHPS</t>
  </si>
  <si>
    <t>Akporman Boi CHPS</t>
  </si>
  <si>
    <t>Aunty Mary 1,2,3 CHPS</t>
  </si>
  <si>
    <t>Ayao Medical Centre</t>
  </si>
  <si>
    <t>Beams Clinic</t>
  </si>
  <si>
    <t>Begyewoahuom CHPS</t>
  </si>
  <si>
    <t>Buck Specialist Hospital and Fertility Centre</t>
  </si>
  <si>
    <t>Busanga CHPS</t>
  </si>
  <si>
    <t>CFC CHPS</t>
  </si>
  <si>
    <t>Classic Diagnostic and Medical Clinic</t>
  </si>
  <si>
    <t>Dome Ayigbe Town 2 CHPS</t>
  </si>
  <si>
    <t>Dome Community Clinic</t>
  </si>
  <si>
    <t>Faith Maternity Home</t>
  </si>
  <si>
    <t>Glenof Hospital</t>
  </si>
  <si>
    <t>Grushie 1 (Ga East) CHPS</t>
  </si>
  <si>
    <t>Grushie 2 (Ga East) CHPS</t>
  </si>
  <si>
    <t>Kponkpo CHPS</t>
  </si>
  <si>
    <t>Kwabenya Community Hospital</t>
  </si>
  <si>
    <t>Medilove Clinic</t>
  </si>
  <si>
    <t>Ohene Down 1 CHPS</t>
  </si>
  <si>
    <t>Otobea Memorial Clinic</t>
  </si>
  <si>
    <t>Penbrose Clinic</t>
  </si>
  <si>
    <t>Sam J Hospital</t>
  </si>
  <si>
    <t>Superior Medical Centre</t>
  </si>
  <si>
    <t>Taifa Medical Centre</t>
  </si>
  <si>
    <t>Violet Medical Centre</t>
  </si>
  <si>
    <t>Christian Community Medical Centre</t>
  </si>
  <si>
    <t>Boi Health Centre</t>
  </si>
  <si>
    <t>Chrispod Hospital and Diagnostic Centre</t>
  </si>
  <si>
    <t>Ashongman</t>
  </si>
  <si>
    <t>Community Hospital</t>
  </si>
  <si>
    <t>Living Stream Church of Christ Medical Centre (LSCC Medical Centre)</t>
  </si>
  <si>
    <t>Ga North</t>
  </si>
  <si>
    <t>Ofankor</t>
  </si>
  <si>
    <t>Ga North Municipal Hospital</t>
  </si>
  <si>
    <t>Pokuase</t>
  </si>
  <si>
    <t>Pokuase Health Centre</t>
  </si>
  <si>
    <t>Trobu</t>
  </si>
  <si>
    <t>St. Johns Hospital</t>
  </si>
  <si>
    <t>St. Moses Clinic</t>
  </si>
  <si>
    <t>Achiato Reproductive Health Centre</t>
  </si>
  <si>
    <t>Amamorley Health Centre</t>
  </si>
  <si>
    <t>Amanfrom (Ga North)</t>
  </si>
  <si>
    <t>Amanfrom Health Centre</t>
  </si>
  <si>
    <t>Aneeja Hospital</t>
  </si>
  <si>
    <t>BJ Medical Center</t>
  </si>
  <si>
    <t>Betmis Maternity Home and Clinic</t>
  </si>
  <si>
    <t>Bloomingdale Medical Centre</t>
  </si>
  <si>
    <t>Discovery Specialist Hospital and IVF Centre</t>
  </si>
  <si>
    <t>E-Land Clinic</t>
  </si>
  <si>
    <t>Fayad Clinic</t>
  </si>
  <si>
    <t>Hobem Clinic</t>
  </si>
  <si>
    <t>Holy Dove Hospital</t>
  </si>
  <si>
    <t>Kaba Mission Medical Centre</t>
  </si>
  <si>
    <t>Lizzie (Ga West) Maternity Home</t>
  </si>
  <si>
    <t>Lucy Memorial Hospital</t>
  </si>
  <si>
    <t>MAXBETH Maternity Home</t>
  </si>
  <si>
    <t>Metabaino Health Centre</t>
  </si>
  <si>
    <t>Minutes Hospital</t>
  </si>
  <si>
    <t>Pat's Maternity Home</t>
  </si>
  <si>
    <t>Rahma Maternity Home</t>
  </si>
  <si>
    <t>Rejosh Community Clinic</t>
  </si>
  <si>
    <t>Selifem Women's Centre</t>
  </si>
  <si>
    <t>Skyview Hospital</t>
  </si>
  <si>
    <t>Star of Hope Clinic</t>
  </si>
  <si>
    <t>Tantra Community Clinic</t>
  </si>
  <si>
    <t>Unimed Clinic</t>
  </si>
  <si>
    <t>Urgent Care Hospital</t>
  </si>
  <si>
    <t>Ga South</t>
  </si>
  <si>
    <t>Bortianor</t>
  </si>
  <si>
    <t>Bortianor Polyclinic</t>
  </si>
  <si>
    <t>Kokrobite</t>
  </si>
  <si>
    <t>Kokrobite Health Centre</t>
  </si>
  <si>
    <t>Aplaku Health Centre</t>
  </si>
  <si>
    <t>All Faith Hospital</t>
  </si>
  <si>
    <t>Harmony Maternity Home</t>
  </si>
  <si>
    <t>3E Medical Centre</t>
  </si>
  <si>
    <t>Community Health Maternity Home</t>
  </si>
  <si>
    <t>Finney Hospital</t>
  </si>
  <si>
    <t>Langma CHPS</t>
  </si>
  <si>
    <t>Mountain View Hospital</t>
  </si>
  <si>
    <t>Mwin Tuba Hospital and Colo-Proctology Centre Ltd.</t>
  </si>
  <si>
    <t>Oshiee CHPS</t>
  </si>
  <si>
    <t>Premier Care Hospital</t>
  </si>
  <si>
    <t>Tuba Community Clinic</t>
  </si>
  <si>
    <t>Amanfro</t>
  </si>
  <si>
    <t>Franbel Hospital</t>
  </si>
  <si>
    <t>The Rod Community Clinic</t>
  </si>
  <si>
    <t>Amanfro Polyclinic</t>
  </si>
  <si>
    <t>Obom</t>
  </si>
  <si>
    <t>Obom Health Centre</t>
  </si>
  <si>
    <t>Ashalaja CHPS/Kwame Anum HC</t>
  </si>
  <si>
    <t>Abbeam Clinic</t>
  </si>
  <si>
    <t>Akweiman CHPS</t>
  </si>
  <si>
    <t>American Farm Community Medical Centre</t>
  </si>
  <si>
    <t>Asuom Osofo Lamptey CHPS</t>
  </si>
  <si>
    <t>Balagonno CHPS</t>
  </si>
  <si>
    <t>Elikem Clinic</t>
  </si>
  <si>
    <t>Galilea Hospital</t>
  </si>
  <si>
    <t>Horbor CHPS</t>
  </si>
  <si>
    <t>Horni CHPS</t>
  </si>
  <si>
    <t>Kofi Kwei CHPS</t>
  </si>
  <si>
    <t>P@MMs Medical Centre</t>
  </si>
  <si>
    <t>The Lord Is My Shepherd Maternity Home</t>
  </si>
  <si>
    <t>Tomefa CHPS</t>
  </si>
  <si>
    <t>VICASM Maternity Home</t>
  </si>
  <si>
    <t>Ga West</t>
  </si>
  <si>
    <t>Amasaman</t>
  </si>
  <si>
    <t>Achiaman Health Centre</t>
  </si>
  <si>
    <t>Ga West Municipal Hospital</t>
  </si>
  <si>
    <t>Mayera</t>
  </si>
  <si>
    <t>Mayera Faase Health Centre</t>
  </si>
  <si>
    <t>Oduman</t>
  </si>
  <si>
    <t>Oduman Polyclinic</t>
  </si>
  <si>
    <t>Afrakomah Community Clinic</t>
  </si>
  <si>
    <t>Best Heart Medical Centre</t>
  </si>
  <si>
    <t>Kotoku</t>
  </si>
  <si>
    <t>Ahiabukorpe CHPS</t>
  </si>
  <si>
    <t>Akramaman CHPS</t>
  </si>
  <si>
    <t>Doblo Gonno Community Clinic</t>
  </si>
  <si>
    <t>Dom Sampaman CHPS</t>
  </si>
  <si>
    <t>Edith Maternity Home</t>
  </si>
  <si>
    <t>Grace Anchor Medical Centre</t>
  </si>
  <si>
    <t>Hadys Maternity</t>
  </si>
  <si>
    <t>Joma Health Centre</t>
  </si>
  <si>
    <t>Kemet Hospital</t>
  </si>
  <si>
    <t>Kojo Ashong Community Clinic</t>
  </si>
  <si>
    <t>Kuntunse East CHPS</t>
  </si>
  <si>
    <t>M&amp;D Clinic</t>
  </si>
  <si>
    <t>Manhean CHPS</t>
  </si>
  <si>
    <t>Mawusi Maternity Home</t>
  </si>
  <si>
    <t>Nsakina CHPS</t>
  </si>
  <si>
    <t>Obeyeyie CHPS</t>
  </si>
  <si>
    <t>Obeyeyie Health Centre</t>
  </si>
  <si>
    <t>Obeyeyie Medical Center</t>
  </si>
  <si>
    <t>Opah Ablorman CHPS</t>
  </si>
  <si>
    <t>Osag Medical Center</t>
  </si>
  <si>
    <t>Otsrikomfo CHPS</t>
  </si>
  <si>
    <t>Salvation Army Clinic</t>
  </si>
  <si>
    <t>Samsam Community Clinic</t>
  </si>
  <si>
    <t>Shallom Maternity Home</t>
  </si>
  <si>
    <t>Kotoku Health Centre</t>
  </si>
  <si>
    <t>Kotoku Medical Centre</t>
  </si>
  <si>
    <t>Korle-Klottey</t>
  </si>
  <si>
    <t>North Ridge</t>
  </si>
  <si>
    <t>Greater Accra Regional Hospital - Ridge</t>
  </si>
  <si>
    <t>Adabraka</t>
  </si>
  <si>
    <t>Accra Psychiatric Hospital</t>
  </si>
  <si>
    <t>Adabraka Polyclinic</t>
  </si>
  <si>
    <t>Osu</t>
  </si>
  <si>
    <t>The Trust Hospital - Osu</t>
  </si>
  <si>
    <t>Osu Government Maternity Home</t>
  </si>
  <si>
    <t>Accra Medical Centre</t>
  </si>
  <si>
    <t>Tema Station</t>
  </si>
  <si>
    <t>Civil Service Polyclinic</t>
  </si>
  <si>
    <t>Iran Clinic</t>
  </si>
  <si>
    <t>Maxmum Clinic</t>
  </si>
  <si>
    <t>North Ridge Clinic</t>
  </si>
  <si>
    <t>Odorna Clinic</t>
  </si>
  <si>
    <t>Tudu</t>
  </si>
  <si>
    <t>C &amp; J Medicare Hospital</t>
  </si>
  <si>
    <t>Nyaho Medical Center</t>
  </si>
  <si>
    <t>SIC Bob Freeman Clinic</t>
  </si>
  <si>
    <t>Tema Station Clinic</t>
  </si>
  <si>
    <t>Kpone-Katamanso</t>
  </si>
  <si>
    <t>Appolonia</t>
  </si>
  <si>
    <t>Appolonia Health Centre</t>
  </si>
  <si>
    <t>Katamanso Health Centre</t>
  </si>
  <si>
    <t>Oyibi</t>
  </si>
  <si>
    <t>Kpone Bawaleshie Clinic</t>
  </si>
  <si>
    <t>Kpone</t>
  </si>
  <si>
    <t>Kpone Polyclinic</t>
  </si>
  <si>
    <t>Oyibi Health Centre</t>
  </si>
  <si>
    <t>SDA VALLEY VIEW HOSPITAL, Oyibi</t>
  </si>
  <si>
    <t>Zenu</t>
  </si>
  <si>
    <t>Zenu Polyclinic</t>
  </si>
  <si>
    <t>Gbetsile</t>
  </si>
  <si>
    <t>Bediako CHPS</t>
  </si>
  <si>
    <t>Gbetsile Clinic</t>
  </si>
  <si>
    <t>1 Medical Reception Station(1MRS)</t>
  </si>
  <si>
    <t>Mother Of God Hospital</t>
  </si>
  <si>
    <t>New Crystal Clinic(Kakasunaka Branch)</t>
  </si>
  <si>
    <t>Akpene Maternity Home</t>
  </si>
  <si>
    <t>All Care Medical Centre</t>
  </si>
  <si>
    <t>Atlantis Clinic</t>
  </si>
  <si>
    <t>Community 25 Hospital</t>
  </si>
  <si>
    <t>Darkwa Memorial Hospital</t>
  </si>
  <si>
    <t>Erasmus Hospital</t>
  </si>
  <si>
    <t>Faith Medical Centre</t>
  </si>
  <si>
    <t>Glady Gabbie Maternity Home/Clinic</t>
  </si>
  <si>
    <t>Josa Clinic</t>
  </si>
  <si>
    <t>Kuberkro NO.2 Health Centre</t>
  </si>
  <si>
    <t>Lebanon Community Hospital</t>
  </si>
  <si>
    <t>Mercy Mat Home &amp; Clinic</t>
  </si>
  <si>
    <t>Mother Of God-Washington</t>
  </si>
  <si>
    <t>N&amp;T Clinic</t>
  </si>
  <si>
    <t>Nadela Hospital</t>
  </si>
  <si>
    <t>Perfect Hands Healthcare Services</t>
  </si>
  <si>
    <t>Phanarosis Medical Centre</t>
  </si>
  <si>
    <t>Primus Medical Centre</t>
  </si>
  <si>
    <t>Rejyfrans Maternity Home</t>
  </si>
  <si>
    <t>Seduase CHPS</t>
  </si>
  <si>
    <t>Speed Medical</t>
  </si>
  <si>
    <t>Unique Maternity Home</t>
  </si>
  <si>
    <t>Zion City Community Clinic</t>
  </si>
  <si>
    <t>Krowor</t>
  </si>
  <si>
    <t>Krowor North</t>
  </si>
  <si>
    <t>Kwarteng Medical Centre</t>
  </si>
  <si>
    <t>Krowor South</t>
  </si>
  <si>
    <t>Clean Town Health Centre</t>
  </si>
  <si>
    <t>LEKMA Polyclinic</t>
  </si>
  <si>
    <t>Danpong Hospital</t>
  </si>
  <si>
    <t>Spintex Community Clinic</t>
  </si>
  <si>
    <t>Krowor Central</t>
  </si>
  <si>
    <t>Christian Medical Centre</t>
  </si>
  <si>
    <t>Efan Victory Clinic</t>
  </si>
  <si>
    <t>Inkoom Hospital</t>
  </si>
  <si>
    <t>Sharon Maternity Centre</t>
  </si>
  <si>
    <t>Zimmerman Presbyterian Health Centre, Nungua</t>
  </si>
  <si>
    <t>La-Dade-Kotopon</t>
  </si>
  <si>
    <t>Tenashie</t>
  </si>
  <si>
    <t>Accra Police Hospital</t>
  </si>
  <si>
    <t>The Bank Hospital</t>
  </si>
  <si>
    <t>La North</t>
  </si>
  <si>
    <t>Arakan Medical Centre</t>
  </si>
  <si>
    <t>Integris Health Clinic</t>
  </si>
  <si>
    <t>Solice Medical Centre</t>
  </si>
  <si>
    <t>Airport Clinic</t>
  </si>
  <si>
    <t>Akai house Clinic</t>
  </si>
  <si>
    <t>Spring Health Care</t>
  </si>
  <si>
    <t>La-Nkwantanang-Madina</t>
  </si>
  <si>
    <t>Danfa</t>
  </si>
  <si>
    <t>Danfa Health Centre</t>
  </si>
  <si>
    <t>Nkwantanang</t>
  </si>
  <si>
    <t>Madina Polyclinic (Kekele)</t>
  </si>
  <si>
    <t>Tatanaa</t>
  </si>
  <si>
    <t>Madina Polyclinic (Rawlings Circle)</t>
  </si>
  <si>
    <t>Pantang</t>
  </si>
  <si>
    <t>Pantang Hospital</t>
  </si>
  <si>
    <t>Social Welfare</t>
  </si>
  <si>
    <t>Pentecost Hospital, Madina</t>
  </si>
  <si>
    <t>Greater Grace Hospital</t>
  </si>
  <si>
    <t>Pantang RCH Clinic</t>
  </si>
  <si>
    <t>Bennette Memorial Clinic</t>
  </si>
  <si>
    <t>Care Clinic And Maternity</t>
  </si>
  <si>
    <t>Crown Medical Centre</t>
  </si>
  <si>
    <t>Divine Maternity Home</t>
  </si>
  <si>
    <t>Esidem Hospital</t>
  </si>
  <si>
    <t>Green Lawn Hospital</t>
  </si>
  <si>
    <t>Manix Medical Centre</t>
  </si>
  <si>
    <t>North Legon Hospital</t>
  </si>
  <si>
    <t>Passion Clinic</t>
  </si>
  <si>
    <t>Prescott Hospital</t>
  </si>
  <si>
    <t>Sanford World Clinic</t>
  </si>
  <si>
    <t>Swan Clinic (LANMA)</t>
  </si>
  <si>
    <t>MEDICAS CLINIC</t>
  </si>
  <si>
    <t>Ledzokuku</t>
  </si>
  <si>
    <t>Teshie North</t>
  </si>
  <si>
    <t>LEKMA Hospital</t>
  </si>
  <si>
    <t>Lister Hospital</t>
  </si>
  <si>
    <t>Manna Mission Hosp, Teshie-Nungua</t>
  </si>
  <si>
    <t>Bush Road Clinic</t>
  </si>
  <si>
    <t>Giesabi Medical Centre</t>
  </si>
  <si>
    <t>Gloryland Clinic</t>
  </si>
  <si>
    <t>Camp 2 Health Centre CHPS</t>
  </si>
  <si>
    <t>Treasure Life Medical Centre</t>
  </si>
  <si>
    <t>Teshie South</t>
  </si>
  <si>
    <t>Teshie Community Clinic</t>
  </si>
  <si>
    <t>Family Health Hospital</t>
  </si>
  <si>
    <t>Finger Of God Maternity Home</t>
  </si>
  <si>
    <t>Kpeshie Maternity Home</t>
  </si>
  <si>
    <t>Ningo Prampram</t>
  </si>
  <si>
    <t>Afienya Mataheko</t>
  </si>
  <si>
    <t>Afienya CHPS</t>
  </si>
  <si>
    <t>Old Ningo</t>
  </si>
  <si>
    <t>Old Ningo Health Centre</t>
  </si>
  <si>
    <t>Prampram</t>
  </si>
  <si>
    <t>Prampram Polyclinic</t>
  </si>
  <si>
    <t>Dawhenya</t>
  </si>
  <si>
    <t>Dawhenya Health Centre</t>
  </si>
  <si>
    <t>Dawhenya North CHPS</t>
  </si>
  <si>
    <t>Nyigbenya Dawa</t>
  </si>
  <si>
    <t>Nyigbenya CHPS</t>
  </si>
  <si>
    <t>Dangme Community Hospital</t>
  </si>
  <si>
    <t>Kofi-Kope CHPS</t>
  </si>
  <si>
    <t>Mount Camel Hospital and Fertility Center</t>
  </si>
  <si>
    <t>Ayetepa CHPS</t>
  </si>
  <si>
    <t>Dawa CHPS</t>
  </si>
  <si>
    <t>Doron Medical Centre</t>
  </si>
  <si>
    <t>Eastwing Clinic</t>
  </si>
  <si>
    <t>Edusei Executive Medical Centre</t>
  </si>
  <si>
    <t>Edusei Hospital</t>
  </si>
  <si>
    <t>Gloria Maternity Home</t>
  </si>
  <si>
    <t>God Heals Maternity And Clinic</t>
  </si>
  <si>
    <t>Lakpleku CHPS</t>
  </si>
  <si>
    <t>Lekpongunor</t>
  </si>
  <si>
    <t>Lekpongunor CHPS</t>
  </si>
  <si>
    <t>Mobole CHPS</t>
  </si>
  <si>
    <t>New Ningo CHPS</t>
  </si>
  <si>
    <t>Omari Clinic</t>
  </si>
  <si>
    <t>SOS CHPS</t>
  </si>
  <si>
    <t>Shiloh Medical Centre</t>
  </si>
  <si>
    <t>St. Rita Clinic and Maternity Home</t>
  </si>
  <si>
    <t>Supreme Trust Community Hospital</t>
  </si>
  <si>
    <t>Ultimate Care Hospital</t>
  </si>
  <si>
    <t>Emells Maternity Home</t>
  </si>
  <si>
    <t>Okai Koi North</t>
  </si>
  <si>
    <t>Achimota</t>
  </si>
  <si>
    <t>Achimota Hospital</t>
  </si>
  <si>
    <t>Akweteman</t>
  </si>
  <si>
    <t>Lapaz Community Hopital</t>
  </si>
  <si>
    <t>AL- AYAR HOSPITAL</t>
  </si>
  <si>
    <t>Abeka</t>
  </si>
  <si>
    <t>Ankam Medicare Centre</t>
  </si>
  <si>
    <t>Ark Clinic</t>
  </si>
  <si>
    <t>Emmanuel Community Clinic</t>
  </si>
  <si>
    <t>GOLDEN AGE MEDICAL CENTER</t>
  </si>
  <si>
    <t>Lapaz Community Hospital Annex</t>
  </si>
  <si>
    <t>Max-Mum Care Plus Annex Clinic</t>
  </si>
  <si>
    <t>Midway Clinic</t>
  </si>
  <si>
    <t>Modern Care Clinic</t>
  </si>
  <si>
    <t>NK-SALEM Hospital</t>
  </si>
  <si>
    <t>New Fadama Clinic</t>
  </si>
  <si>
    <t>PraiseWorthy Medical Centre</t>
  </si>
  <si>
    <t>Prince of Peace Maternity Home</t>
  </si>
  <si>
    <t>St. Michaels Specialist Hospital</t>
  </si>
  <si>
    <t>Ad-Viesta Clinic</t>
  </si>
  <si>
    <t>Opman Clinic</t>
  </si>
  <si>
    <t>Shai-Osudoku</t>
  </si>
  <si>
    <t>Osudoku</t>
  </si>
  <si>
    <t>Osudoku Health Centre</t>
  </si>
  <si>
    <t>Dodowa</t>
  </si>
  <si>
    <t>Shai Osudoku Hospital</t>
  </si>
  <si>
    <t>Ayikuma</t>
  </si>
  <si>
    <t>Doryumu Health Centre</t>
  </si>
  <si>
    <t>Lower Dodowa CHPS</t>
  </si>
  <si>
    <t>Rahmah Town Health Centre</t>
  </si>
  <si>
    <t>Agomeda</t>
  </si>
  <si>
    <t>St. Andrew Catholic Hospital, Kordiabe</t>
  </si>
  <si>
    <t>Dangme West Hospital Complex</t>
  </si>
  <si>
    <t>Agortor CHPS</t>
  </si>
  <si>
    <t>Ayikuma CHPS</t>
  </si>
  <si>
    <t>Doryumu CHPS</t>
  </si>
  <si>
    <t>Duffor</t>
  </si>
  <si>
    <t>Duffor Health Centre</t>
  </si>
  <si>
    <t>Grace Maternity Home</t>
  </si>
  <si>
    <t>Kasunya CHPS</t>
  </si>
  <si>
    <t>Lardowayo-Odumse Health Centre</t>
  </si>
  <si>
    <t>Natriku CHPS</t>
  </si>
  <si>
    <t>Osuwem CHPS</t>
  </si>
  <si>
    <t>Tokpo CHPS</t>
  </si>
  <si>
    <t>Volivo CHPS</t>
  </si>
  <si>
    <t>Justus Clinic</t>
  </si>
  <si>
    <t>Agomeda Health Centre</t>
  </si>
  <si>
    <t>Asutuare Junction CHPS</t>
  </si>
  <si>
    <t>Tema</t>
  </si>
  <si>
    <t>Community 1</t>
  </si>
  <si>
    <t>Port Medical Centre</t>
  </si>
  <si>
    <t>Tema South</t>
  </si>
  <si>
    <t>Sinel Hospital</t>
  </si>
  <si>
    <t>Tema General Hospital</t>
  </si>
  <si>
    <t>Tema Health Centre</t>
  </si>
  <si>
    <t>Health Wise Medical Centre</t>
  </si>
  <si>
    <t>Lagoon Hospital</t>
  </si>
  <si>
    <t>Meridian Clinic</t>
  </si>
  <si>
    <t>Provita Hospital</t>
  </si>
  <si>
    <t>Tema Women Hospital</t>
  </si>
  <si>
    <t>Manhean</t>
  </si>
  <si>
    <t>Manhean Polyclinic</t>
  </si>
  <si>
    <t>Tema North</t>
  </si>
  <si>
    <t>KASA Hospital</t>
  </si>
  <si>
    <t>Narh-bita Hospital</t>
  </si>
  <si>
    <t>Rapha Medical Centre</t>
  </si>
  <si>
    <t>Restore J. H. Medical Centre</t>
  </si>
  <si>
    <t>Bengali Clinic</t>
  </si>
  <si>
    <t>Bs Maternity Home</t>
  </si>
  <si>
    <t>Caiquo Hospital</t>
  </si>
  <si>
    <t>Lena House Clinic</t>
  </si>
  <si>
    <t>Manhean Valco Hospital</t>
  </si>
  <si>
    <t>Tema Naval Base Clinic</t>
  </si>
  <si>
    <t>Tema New Crystal Clinic</t>
  </si>
  <si>
    <t>Low Cost CHPS</t>
  </si>
  <si>
    <t>Halcrow</t>
  </si>
  <si>
    <t>Tema Polyclinic</t>
  </si>
  <si>
    <t>International Maritime Hospital</t>
  </si>
  <si>
    <t>Doctors In Service Hospital</t>
  </si>
  <si>
    <t>Fiden Medical Centre</t>
  </si>
  <si>
    <t>The Trust Clinic - Tema</t>
  </si>
  <si>
    <t>Sakumono</t>
  </si>
  <si>
    <t>Jubail Specialist Hospital</t>
  </si>
  <si>
    <t>GPHA Clinic</t>
  </si>
  <si>
    <t>Baatsonaa</t>
  </si>
  <si>
    <t>Banahene Specialist Hospital</t>
  </si>
  <si>
    <t>Bethseda Pool Maternity Home</t>
  </si>
  <si>
    <t>Lashibi</t>
  </si>
  <si>
    <t>C and J Medicare Hospital and Diagnostic Centre</t>
  </si>
  <si>
    <t>Klagon Medical Centre</t>
  </si>
  <si>
    <t>Landmark Healthcare</t>
  </si>
  <si>
    <t>Adjei Kojo</t>
  </si>
  <si>
    <t>New Crystal Clinic</t>
  </si>
  <si>
    <t>Pama Clinic</t>
  </si>
  <si>
    <t>Resolve Medical Centre</t>
  </si>
  <si>
    <t>Rophi Health Centre</t>
  </si>
  <si>
    <t>Sakumono Community Hospital</t>
  </si>
  <si>
    <t>Sakumono Health Centre</t>
  </si>
  <si>
    <t>Suncity Medical Centre</t>
  </si>
  <si>
    <t>The Trust Clinic - Sakumono</t>
  </si>
  <si>
    <t>Shepherdcare Medical Centre</t>
  </si>
  <si>
    <t>Weija-Gbawe</t>
  </si>
  <si>
    <t>Mallam</t>
  </si>
  <si>
    <t>Gbawe Health Centre</t>
  </si>
  <si>
    <t>Oblogo</t>
  </si>
  <si>
    <t>Oblogo Health Centre</t>
  </si>
  <si>
    <t>Seventh Day Adventist Hospital, New Gbawe</t>
  </si>
  <si>
    <t>Weija</t>
  </si>
  <si>
    <t>Weija-Gbawe Municipal Hospital</t>
  </si>
  <si>
    <t>Chosen Fertility Hospital</t>
  </si>
  <si>
    <t>Aseda Maternity Home</t>
  </si>
  <si>
    <t>Blossom Maternity Home</t>
  </si>
  <si>
    <t>Nkunim Maternity Home</t>
  </si>
  <si>
    <t>Rejosh Women Clinic</t>
  </si>
  <si>
    <t>Royal Good Shepherd Hospital</t>
  </si>
  <si>
    <t>Samala Maternity Home and Clinic</t>
  </si>
  <si>
    <t>Tetegu Community Clinic</t>
  </si>
  <si>
    <t>Vine Medical Centre</t>
  </si>
  <si>
    <t>Zion Maternity Home and Clinic</t>
  </si>
  <si>
    <t>Lifeline Hospital</t>
  </si>
  <si>
    <t>Amabah Hospital</t>
  </si>
  <si>
    <t>Judith Maternity Home And Clinic</t>
  </si>
  <si>
    <t>Mallam CHPS</t>
  </si>
  <si>
    <t>Latitude</t>
  </si>
  <si>
    <t>Longitude</t>
  </si>
  <si>
    <t>Source of coords</t>
  </si>
  <si>
    <t>Google Maps</t>
  </si>
  <si>
    <t>Closed?</t>
  </si>
  <si>
    <t>Name correct?</t>
  </si>
  <si>
    <t>Found</t>
  </si>
  <si>
    <t>OpenStreetMap</t>
  </si>
  <si>
    <t xml:space="preserve">Google Maps </t>
  </si>
  <si>
    <t>N/A</t>
  </si>
  <si>
    <t>GHS</t>
  </si>
  <si>
    <t>Wrong name</t>
  </si>
  <si>
    <t xml:space="preserve">Name changed </t>
  </si>
  <si>
    <t>Name changed</t>
  </si>
  <si>
    <t>Appears to be closed as of 2025?</t>
  </si>
  <si>
    <t xml:space="preserve">Has new name </t>
  </si>
  <si>
    <t xml:space="preserve">Unsure as GHS doesn’t link to a direct building. But correct general area. </t>
  </si>
  <si>
    <t xml:space="preserve">GHS </t>
  </si>
  <si>
    <t xml:space="preserve">In right DHIMS location, not directly on a building however. </t>
  </si>
  <si>
    <t xml:space="preserve">GHS has no exact building location. </t>
  </si>
  <si>
    <t>Wasn't in GHS</t>
  </si>
  <si>
    <t>GHS is wrong</t>
  </si>
  <si>
    <t xml:space="preserve">GHS had two entries, one was incorrect and for Mobole CHPS. </t>
  </si>
  <si>
    <t xml:space="preserve">Listed in GHS as Lod Health Lounge and referred to that elsewhere, so DHIMS contains a misspelling. Uncertainty arises from it being placed not directly on a building. </t>
  </si>
  <si>
    <t>Facebook</t>
  </si>
  <si>
    <t xml:space="preserve">Coordinates are within the enclave. </t>
  </si>
  <si>
    <t>u</t>
  </si>
  <si>
    <t>c</t>
  </si>
  <si>
    <t>n</t>
  </si>
  <si>
    <t>Uncertain</t>
  </si>
  <si>
    <t>Similar location to Chorkor Community Hospital</t>
  </si>
  <si>
    <t>Yandex</t>
  </si>
  <si>
    <t xml:space="preserve">Very limited information. </t>
  </si>
  <si>
    <t xml:space="preserve">No building identified. </t>
  </si>
  <si>
    <t>5.672933013157112, -0.020116286302921272</t>
  </si>
  <si>
    <t xml:space="preserve">No building in GHS coords identified </t>
  </si>
  <si>
    <t xml:space="preserve">There are two completely different entries on GHS and we could not resolve. </t>
  </si>
  <si>
    <t xml:space="preserve"> GHS coords are in the centre of a road and not specific to a building. </t>
  </si>
  <si>
    <t>UNEP-WESR</t>
  </si>
  <si>
    <t>Facility website</t>
  </si>
  <si>
    <t>Google Maps / satellite imagery</t>
  </si>
  <si>
    <t>Name changed?</t>
  </si>
  <si>
    <t>Confidence code</t>
  </si>
  <si>
    <t xml:space="preserve">Certain </t>
  </si>
  <si>
    <t>Cannot locate</t>
  </si>
  <si>
    <t>Code</t>
  </si>
  <si>
    <t>Meaning</t>
  </si>
  <si>
    <t xml:space="preserve">These are the coordinates for the Ada East District building but are what GHS says. </t>
  </si>
  <si>
    <t>Name may be different?</t>
  </si>
  <si>
    <t>This could possibly be Old Aplaku CHPS?</t>
  </si>
  <si>
    <t>Confirmation this facility exists but could not locate.</t>
  </si>
  <si>
    <t>Correct general location but remoteness makes difficult to ascertain exact building.</t>
  </si>
  <si>
    <t>There are GHS coords for this, however they are placed at the building of another healthcare facility which appears to still be active?</t>
  </si>
  <si>
    <t xml:space="preserve">This facility has not closed down and has relocated to Ga West. DHIMS states original facility was located in Ga Central Ablekuma. </t>
  </si>
  <si>
    <t>DHIMS has slight inaccuracy in saying this facility was in Ga North when technically it is in Ga West.</t>
  </si>
  <si>
    <t>Facility's coordinates on their Facebook social media page, however the districts do not match DHIMS. Potential relocation?</t>
  </si>
  <si>
    <t xml:space="preserve">There's a GHS coords for this however it's located technically in Eastern region according to Google Maps and OpenStreetMap, not Greater Accra. </t>
  </si>
  <si>
    <t>GHS has two different coordinates listed for this facility, both located in the same district as required by DHIMS. Local source stated this is the correct location - same facility captured differently. K.BOAT in Dome Pillar Two.</t>
  </si>
  <si>
    <t>Listed as temporarily  closed on Google Maps</t>
  </si>
  <si>
    <t xml:space="preserve">Found different coordinates in the stated DHIMS district, however given that the DHIMS isn't updated frequently, we are uncertain about whether this facility has become Memorial Hospital and relocated to a bigger unit. Ghana Health Services seems to be the most reliable of the sources we have assessed and these are the coordinates given. </t>
  </si>
  <si>
    <t xml:space="preserve">The name looks wholly incorrect but we cannot decipher any further. </t>
  </si>
  <si>
    <t>Local source confirms coordinates from Google Maps are superior to those from GHS for this facility</t>
  </si>
  <si>
    <t xml:space="preserve">Used GHS but there's another facility listed recently called Anglican Health Centre at the same location according to Google Maps </t>
  </si>
  <si>
    <t>GHS not on any particular building, is this the right placement?</t>
  </si>
  <si>
    <t>There may have been a name change?</t>
  </si>
  <si>
    <t>Erica Afumaa</t>
  </si>
  <si>
    <t>GHS has two Seduase CHPS within 30 mins of each other - both in same DHIMS region.</t>
  </si>
  <si>
    <t>The website for the Trust organisations list 5 clinics which we have captured here in the DHIMS. However, it also lists more hospitals than what we have included in the DHIMS - and these facilities are also in Accra. Clarification on why these haven't also been included in the DHIMS?</t>
  </si>
  <si>
    <t xml:space="preserve">Could not place this more accurately onto a building. </t>
  </si>
  <si>
    <t>Additional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</si>
</sst>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14" fillId="0" borderId="0" xfId="0" applyFont="1"/>
    <xf numFmtId="0" fontId="18" fillId="0" borderId="0" xfId="0" applyFont="1"/>
    <xf numFmtId="14" fontId="0" fillId="0" borderId="0" xfId="0" applyNumberFormat="1"/>
    <xf numFmtId="0" fontId="0" fillId="33" borderId="0" xfId="0" applyFill="1" applyAlignment="1">
      <alignment wrapText="1"/>
    </xf>
    <xf numFmtId="0" fontId="0" fillId="0" borderId="0" xfId="0" applyFill="1"/>
    <xf numFmtId="0" fontId="18" fillId="0" borderId="0" xfId="0" applyFont="1" applyBorder="1"/>
    <xf numFmtId="0" fontId="18" fillId="0" borderId="0" xfId="0" applyFont="1" applyBorder="1" applyAlignment="1">
      <alignment horizontal="right" wrapText="1"/>
    </xf>
    <xf numFmtId="0" fontId="19" fillId="0" borderId="0" xfId="0" applyFont="1" applyBorder="1"/>
    <xf numFmtId="0" fontId="18" fillId="0" borderId="0" xfId="0" applyFont="1" applyFill="1"/>
    <xf numFmtId="0" fontId="14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2AFB-4CE0-4E50-8484-F5FC9B510DB4}">
  <dimension ref="A1:N603"/>
  <sheetViews>
    <sheetView tabSelected="1" topLeftCell="D1" zoomScale="70" zoomScaleNormal="70" workbookViewId="0">
      <selection activeCell="I2" sqref="I2"/>
    </sheetView>
  </sheetViews>
  <sheetFormatPr defaultRowHeight="14.5" x14ac:dyDescent="0.35"/>
  <cols>
    <col min="1" max="1" width="12.08984375" bestFit="1" customWidth="1"/>
    <col min="2" max="2" width="21.1796875" bestFit="1" customWidth="1"/>
    <col min="3" max="3" width="24.453125" bestFit="1" customWidth="1"/>
    <col min="4" max="4" width="24.453125" customWidth="1"/>
    <col min="5" max="5" width="29.7265625" style="6" customWidth="1"/>
    <col min="6" max="6" width="40.54296875" bestFit="1" customWidth="1"/>
    <col min="7" max="7" width="12" bestFit="1" customWidth="1"/>
    <col min="8" max="8" width="14.36328125" style="6" bestFit="1" customWidth="1"/>
    <col min="9" max="9" width="88" customWidth="1"/>
    <col min="14" max="14" width="10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789</v>
      </c>
      <c r="E1" s="6" t="s">
        <v>3</v>
      </c>
      <c r="F1" s="7" t="s">
        <v>747</v>
      </c>
      <c r="G1" s="7" t="s">
        <v>748</v>
      </c>
      <c r="H1" s="6" t="s">
        <v>749</v>
      </c>
      <c r="I1" t="s">
        <v>816</v>
      </c>
      <c r="J1" s="1"/>
      <c r="K1" s="1"/>
    </row>
    <row r="2" spans="1:14" x14ac:dyDescent="0.35">
      <c r="A2" t="s">
        <v>4</v>
      </c>
      <c r="B2" t="s">
        <v>481</v>
      </c>
      <c r="C2" t="s">
        <v>493</v>
      </c>
      <c r="D2" t="s">
        <v>773</v>
      </c>
      <c r="E2" s="6" t="s">
        <v>496</v>
      </c>
      <c r="F2" s="7">
        <v>5.7291314476985598</v>
      </c>
      <c r="G2" s="7">
        <v>-2.5255304308835901E-2</v>
      </c>
      <c r="H2" s="6" t="s">
        <v>757</v>
      </c>
      <c r="N2" s="4"/>
    </row>
    <row r="3" spans="1:14" x14ac:dyDescent="0.35">
      <c r="A3" t="s">
        <v>4</v>
      </c>
      <c r="B3" t="s">
        <v>226</v>
      </c>
      <c r="C3" t="s">
        <v>232</v>
      </c>
      <c r="D3" t="s">
        <v>774</v>
      </c>
      <c r="E3" s="6" t="s">
        <v>233</v>
      </c>
      <c r="F3" s="7">
        <v>5.5882394268389097</v>
      </c>
      <c r="G3" s="7">
        <v>-0.18327718919757799</v>
      </c>
      <c r="H3" s="6" t="s">
        <v>750</v>
      </c>
    </row>
    <row r="4" spans="1:14" x14ac:dyDescent="0.35">
      <c r="A4" t="s">
        <v>4</v>
      </c>
      <c r="B4" t="s">
        <v>385</v>
      </c>
      <c r="C4" t="s">
        <v>386</v>
      </c>
      <c r="D4" t="s">
        <v>773</v>
      </c>
      <c r="E4" s="6" t="s">
        <v>393</v>
      </c>
      <c r="F4" s="7">
        <v>5.5315813434861898</v>
      </c>
      <c r="G4" s="7">
        <v>-0.35171893762121098</v>
      </c>
      <c r="H4" s="6" t="s">
        <v>757</v>
      </c>
      <c r="J4" s="1"/>
    </row>
    <row r="5" spans="1:14" x14ac:dyDescent="0.35">
      <c r="A5" t="s">
        <v>4</v>
      </c>
      <c r="B5" t="s">
        <v>385</v>
      </c>
      <c r="C5" t="s">
        <v>402</v>
      </c>
      <c r="D5" t="s">
        <v>773</v>
      </c>
      <c r="E5" s="6" t="s">
        <v>409</v>
      </c>
      <c r="F5" s="7">
        <v>5.5953402766017097</v>
      </c>
      <c r="G5" s="7">
        <v>-0.41061388993349102</v>
      </c>
      <c r="H5" s="6" t="s">
        <v>757</v>
      </c>
    </row>
    <row r="6" spans="1:14" x14ac:dyDescent="0.35">
      <c r="A6" t="s">
        <v>4</v>
      </c>
      <c r="B6" t="s">
        <v>267</v>
      </c>
      <c r="C6" t="s">
        <v>272</v>
      </c>
      <c r="D6" t="s">
        <v>774</v>
      </c>
      <c r="E6" s="6" t="s">
        <v>273</v>
      </c>
      <c r="F6" s="7">
        <v>5.6273949999999999</v>
      </c>
      <c r="G6" s="7">
        <v>-0.29826399999999997</v>
      </c>
      <c r="H6" s="6" t="s">
        <v>757</v>
      </c>
    </row>
    <row r="7" spans="1:14" x14ac:dyDescent="0.35">
      <c r="A7" t="s">
        <v>4</v>
      </c>
      <c r="B7" t="s">
        <v>59</v>
      </c>
      <c r="C7" t="s">
        <v>62</v>
      </c>
      <c r="D7" t="s">
        <v>774</v>
      </c>
      <c r="E7" s="6" t="s">
        <v>81</v>
      </c>
      <c r="F7" s="7">
        <v>5.5346900000000003</v>
      </c>
      <c r="G7" s="7">
        <v>-0.24215999999999999</v>
      </c>
      <c r="H7" s="6" t="s">
        <v>757</v>
      </c>
    </row>
    <row r="8" spans="1:14" x14ac:dyDescent="0.35">
      <c r="A8" t="s">
        <v>4</v>
      </c>
      <c r="B8" t="s">
        <v>306</v>
      </c>
      <c r="C8" t="s">
        <v>315</v>
      </c>
      <c r="D8" t="s">
        <v>774</v>
      </c>
      <c r="E8" s="6" t="s">
        <v>316</v>
      </c>
      <c r="F8" s="7">
        <v>5.7344999999999997</v>
      </c>
      <c r="G8" s="7">
        <v>-0.20296</v>
      </c>
      <c r="H8" s="6" t="s">
        <v>757</v>
      </c>
    </row>
    <row r="9" spans="1:14" x14ac:dyDescent="0.35">
      <c r="A9" t="s">
        <v>4</v>
      </c>
      <c r="B9" t="s">
        <v>244</v>
      </c>
      <c r="C9" t="s">
        <v>254</v>
      </c>
      <c r="D9" t="s">
        <v>774</v>
      </c>
      <c r="E9" s="6" t="s">
        <v>265</v>
      </c>
      <c r="F9" s="7">
        <v>5.6336178075500101</v>
      </c>
      <c r="G9" s="7">
        <v>-0.15757498879867199</v>
      </c>
      <c r="H9" s="6" t="s">
        <v>757</v>
      </c>
    </row>
    <row r="10" spans="1:14" x14ac:dyDescent="0.35">
      <c r="A10" t="s">
        <v>4</v>
      </c>
      <c r="B10" t="s">
        <v>460</v>
      </c>
      <c r="C10" t="s">
        <v>461</v>
      </c>
      <c r="D10" t="s">
        <v>774</v>
      </c>
      <c r="E10" s="6" t="s">
        <v>469</v>
      </c>
      <c r="F10" s="7">
        <v>5.5695413027295704</v>
      </c>
      <c r="G10" s="7">
        <v>-0.18637016942649301</v>
      </c>
      <c r="H10" s="6" t="s">
        <v>757</v>
      </c>
    </row>
    <row r="11" spans="1:14" x14ac:dyDescent="0.35">
      <c r="A11" t="s">
        <v>4</v>
      </c>
      <c r="B11" t="s">
        <v>235</v>
      </c>
      <c r="C11" t="s">
        <v>241</v>
      </c>
      <c r="D11" t="s">
        <v>774</v>
      </c>
      <c r="E11" s="6" t="s">
        <v>242</v>
      </c>
      <c r="F11" s="7">
        <v>5.5876662211255903</v>
      </c>
      <c r="G11" s="7">
        <v>-0.20401393498081299</v>
      </c>
      <c r="H11" s="6" t="s">
        <v>750</v>
      </c>
    </row>
    <row r="12" spans="1:14" x14ac:dyDescent="0.35">
      <c r="A12" t="s">
        <v>4</v>
      </c>
      <c r="B12" t="s">
        <v>536</v>
      </c>
      <c r="C12" t="s">
        <v>537</v>
      </c>
      <c r="D12" t="s">
        <v>774</v>
      </c>
      <c r="E12" s="6" t="s">
        <v>538</v>
      </c>
      <c r="F12" s="7">
        <v>5.5682355553072602</v>
      </c>
      <c r="G12" s="7">
        <v>-0.181072904310046</v>
      </c>
      <c r="H12" s="6" t="s">
        <v>757</v>
      </c>
    </row>
    <row r="13" spans="1:14" x14ac:dyDescent="0.35">
      <c r="A13" t="s">
        <v>4</v>
      </c>
      <c r="B13" t="s">
        <v>460</v>
      </c>
      <c r="C13" t="s">
        <v>463</v>
      </c>
      <c r="D13" t="s">
        <v>774</v>
      </c>
      <c r="E13" s="6" t="s">
        <v>464</v>
      </c>
      <c r="F13" s="7">
        <v>5.5634079357223998</v>
      </c>
      <c r="G13" s="7">
        <v>-0.20425598338418</v>
      </c>
      <c r="H13" s="6" t="s">
        <v>750</v>
      </c>
    </row>
    <row r="14" spans="1:14" x14ac:dyDescent="0.35">
      <c r="A14" t="s">
        <v>4</v>
      </c>
      <c r="B14" t="s">
        <v>423</v>
      </c>
      <c r="C14" t="s">
        <v>424</v>
      </c>
      <c r="D14" t="s">
        <v>774</v>
      </c>
      <c r="E14" s="6" t="s">
        <v>425</v>
      </c>
      <c r="F14" s="7">
        <v>5.6968069999999997</v>
      </c>
      <c r="G14" s="7">
        <v>-0.328872</v>
      </c>
      <c r="H14" s="6" t="s">
        <v>757</v>
      </c>
    </row>
    <row r="15" spans="1:14" x14ac:dyDescent="0.35">
      <c r="A15" t="s">
        <v>4</v>
      </c>
      <c r="B15" t="s">
        <v>349</v>
      </c>
      <c r="C15" t="s">
        <v>352</v>
      </c>
      <c r="D15" t="s">
        <v>773</v>
      </c>
      <c r="E15" s="6" t="s">
        <v>357</v>
      </c>
      <c r="F15" s="7">
        <v>5.6688980281788002</v>
      </c>
      <c r="G15" s="7">
        <v>-0.27945254296340299</v>
      </c>
      <c r="H15" s="6" t="s">
        <v>750</v>
      </c>
    </row>
    <row r="16" spans="1:14" x14ac:dyDescent="0.35">
      <c r="A16" t="s">
        <v>4</v>
      </c>
      <c r="B16" t="s">
        <v>623</v>
      </c>
      <c r="C16" t="s">
        <v>624</v>
      </c>
      <c r="D16" t="s">
        <v>774</v>
      </c>
      <c r="E16" s="6" t="s">
        <v>625</v>
      </c>
      <c r="F16" s="7">
        <v>5.6295215855097398</v>
      </c>
      <c r="G16" s="7">
        <v>-0.21703846934495799</v>
      </c>
      <c r="H16" s="6" t="s">
        <v>750</v>
      </c>
    </row>
    <row r="17" spans="1:8" x14ac:dyDescent="0.35">
      <c r="A17" t="s">
        <v>4</v>
      </c>
      <c r="B17" t="s">
        <v>136</v>
      </c>
      <c r="C17" t="s">
        <v>137</v>
      </c>
      <c r="D17" t="s">
        <v>774</v>
      </c>
      <c r="E17" s="6" t="s">
        <v>156</v>
      </c>
      <c r="F17" s="7">
        <v>5.7007246416765103</v>
      </c>
      <c r="G17" s="7">
        <v>-0.13286467142068401</v>
      </c>
      <c r="H17" s="6" t="s">
        <v>757</v>
      </c>
    </row>
    <row r="18" spans="1:8" x14ac:dyDescent="0.35">
      <c r="A18" t="s">
        <v>4</v>
      </c>
      <c r="B18" t="s">
        <v>88</v>
      </c>
      <c r="C18" t="s">
        <v>99</v>
      </c>
      <c r="D18" t="s">
        <v>774</v>
      </c>
      <c r="E18" s="6" t="s">
        <v>110</v>
      </c>
      <c r="F18" s="7">
        <v>5.8893800000000001</v>
      </c>
      <c r="G18" s="7">
        <v>0.56972999999999996</v>
      </c>
      <c r="H18" s="6" t="s">
        <v>750</v>
      </c>
    </row>
    <row r="19" spans="1:8" x14ac:dyDescent="0.35">
      <c r="A19" t="s">
        <v>4</v>
      </c>
      <c r="B19" t="s">
        <v>88</v>
      </c>
      <c r="C19" t="s">
        <v>89</v>
      </c>
      <c r="D19" t="s">
        <v>774</v>
      </c>
      <c r="E19" s="6" t="s">
        <v>90</v>
      </c>
      <c r="F19" s="7">
        <v>5.78477</v>
      </c>
      <c r="G19" s="7">
        <v>0.62719000000000003</v>
      </c>
      <c r="H19" s="6" t="s">
        <v>757</v>
      </c>
    </row>
    <row r="20" spans="1:8" x14ac:dyDescent="0.35">
      <c r="A20" t="s">
        <v>4</v>
      </c>
      <c r="B20" t="s">
        <v>460</v>
      </c>
      <c r="C20" t="s">
        <v>463</v>
      </c>
      <c r="D20" t="s">
        <v>774</v>
      </c>
      <c r="E20" s="6" t="s">
        <v>465</v>
      </c>
      <c r="F20" s="7">
        <v>5.5620777860917103</v>
      </c>
      <c r="G20" s="7">
        <v>-0.20506493937140899</v>
      </c>
      <c r="H20" s="6" t="s">
        <v>750</v>
      </c>
    </row>
    <row r="21" spans="1:8" x14ac:dyDescent="0.35">
      <c r="A21" t="s">
        <v>4</v>
      </c>
      <c r="B21" t="s">
        <v>27</v>
      </c>
      <c r="C21" t="s">
        <v>28</v>
      </c>
      <c r="D21" t="s">
        <v>774</v>
      </c>
      <c r="E21" s="6" t="s">
        <v>29</v>
      </c>
      <c r="F21" s="7">
        <v>5.5731508145066897</v>
      </c>
      <c r="G21" s="7">
        <v>-0.25951020552266801</v>
      </c>
      <c r="H21" s="6" t="s">
        <v>757</v>
      </c>
    </row>
    <row r="22" spans="1:8" x14ac:dyDescent="0.35">
      <c r="A22" t="s">
        <v>4</v>
      </c>
      <c r="B22" t="s">
        <v>88</v>
      </c>
      <c r="C22" t="s">
        <v>89</v>
      </c>
      <c r="D22" t="s">
        <v>773</v>
      </c>
      <c r="E22" s="6" t="s">
        <v>91</v>
      </c>
      <c r="F22" s="7">
        <v>5.7823919999999998</v>
      </c>
      <c r="G22" s="7">
        <v>0.58563699999999996</v>
      </c>
      <c r="H22" s="6" t="s">
        <v>757</v>
      </c>
    </row>
    <row r="23" spans="1:8" x14ac:dyDescent="0.35">
      <c r="A23" t="s">
        <v>4</v>
      </c>
      <c r="B23" t="s">
        <v>136</v>
      </c>
      <c r="C23" t="s">
        <v>144</v>
      </c>
      <c r="D23" t="s">
        <v>774</v>
      </c>
      <c r="E23" s="6" t="s">
        <v>173</v>
      </c>
      <c r="F23" s="7">
        <v>5.7061700000000002</v>
      </c>
      <c r="G23" s="7">
        <v>-0.16786999999999999</v>
      </c>
      <c r="H23" s="6" t="s">
        <v>757</v>
      </c>
    </row>
    <row r="24" spans="1:8" x14ac:dyDescent="0.35">
      <c r="A24" t="s">
        <v>4</v>
      </c>
      <c r="B24" t="s">
        <v>136</v>
      </c>
      <c r="C24" t="s">
        <v>144</v>
      </c>
      <c r="D24" t="s">
        <v>773</v>
      </c>
      <c r="E24" s="6" t="s">
        <v>172</v>
      </c>
      <c r="F24" s="7">
        <v>5.6992779999999996</v>
      </c>
      <c r="G24" s="7">
        <v>-0.165794</v>
      </c>
      <c r="H24" s="6" t="s">
        <v>757</v>
      </c>
    </row>
    <row r="25" spans="1:8" x14ac:dyDescent="0.35">
      <c r="A25" t="s">
        <v>4</v>
      </c>
      <c r="B25" t="s">
        <v>136</v>
      </c>
      <c r="C25" t="s">
        <v>139</v>
      </c>
      <c r="D25" t="s">
        <v>773</v>
      </c>
      <c r="E25" s="6" t="s">
        <v>151</v>
      </c>
      <c r="F25" s="7">
        <v>5.7546499999999998</v>
      </c>
      <c r="G25" s="7">
        <v>-0.14232700000000001</v>
      </c>
      <c r="H25" s="6" t="s">
        <v>757</v>
      </c>
    </row>
    <row r="26" spans="1:8" x14ac:dyDescent="0.35">
      <c r="A26" t="s">
        <v>4</v>
      </c>
      <c r="B26" t="s">
        <v>136</v>
      </c>
      <c r="C26" t="s">
        <v>146</v>
      </c>
      <c r="D26" t="s">
        <v>773</v>
      </c>
      <c r="E26" s="6" t="s">
        <v>147</v>
      </c>
      <c r="F26" s="7">
        <v>5.6469129374921803</v>
      </c>
      <c r="G26" s="7">
        <v>-0.13686176343404699</v>
      </c>
      <c r="H26" s="6" t="s">
        <v>757</v>
      </c>
    </row>
    <row r="27" spans="1:8" x14ac:dyDescent="0.35">
      <c r="A27" t="s">
        <v>4</v>
      </c>
      <c r="B27" t="s">
        <v>177</v>
      </c>
      <c r="C27" t="s">
        <v>189</v>
      </c>
      <c r="D27" t="s">
        <v>773</v>
      </c>
      <c r="E27" s="6" t="s">
        <v>190</v>
      </c>
      <c r="F27" s="7">
        <v>5.7058801487029598</v>
      </c>
      <c r="G27" s="7">
        <v>-4.4488070903175803E-2</v>
      </c>
      <c r="H27" s="6" t="s">
        <v>757</v>
      </c>
    </row>
    <row r="28" spans="1:8" x14ac:dyDescent="0.35">
      <c r="A28" t="s">
        <v>4</v>
      </c>
      <c r="B28" t="s">
        <v>623</v>
      </c>
      <c r="C28" t="s">
        <v>624</v>
      </c>
      <c r="D28" t="s">
        <v>773</v>
      </c>
      <c r="E28" s="6" t="s">
        <v>643</v>
      </c>
      <c r="F28" s="7">
        <v>5.6317409778788399</v>
      </c>
      <c r="G28" s="7">
        <v>-0.231820293253689</v>
      </c>
      <c r="H28" s="6" t="s">
        <v>757</v>
      </c>
    </row>
    <row r="29" spans="1:8" x14ac:dyDescent="0.35">
      <c r="A29" t="s">
        <v>4</v>
      </c>
      <c r="B29" t="s">
        <v>59</v>
      </c>
      <c r="C29" t="s">
        <v>62</v>
      </c>
      <c r="D29" t="s">
        <v>774</v>
      </c>
      <c r="E29" s="6" t="s">
        <v>82</v>
      </c>
      <c r="F29" s="7">
        <v>5.5329499999999996</v>
      </c>
      <c r="G29" s="7">
        <v>-0.23737</v>
      </c>
      <c r="H29" s="6" t="s">
        <v>757</v>
      </c>
    </row>
    <row r="30" spans="1:8" x14ac:dyDescent="0.35">
      <c r="A30" t="s">
        <v>4</v>
      </c>
      <c r="B30" t="s">
        <v>177</v>
      </c>
      <c r="C30" t="s">
        <v>178</v>
      </c>
      <c r="D30" t="s">
        <v>774</v>
      </c>
      <c r="E30" s="6" t="s">
        <v>186</v>
      </c>
      <c r="F30" s="7">
        <v>5.6902799999999996</v>
      </c>
      <c r="G30" s="7">
        <v>-3.4169999999999999E-2</v>
      </c>
      <c r="H30" s="6" t="s">
        <v>750</v>
      </c>
    </row>
    <row r="31" spans="1:8" x14ac:dyDescent="0.35">
      <c r="A31" t="s">
        <v>4</v>
      </c>
      <c r="B31" t="s">
        <v>306</v>
      </c>
      <c r="C31" t="s">
        <v>311</v>
      </c>
      <c r="D31" t="s">
        <v>773</v>
      </c>
      <c r="E31" s="6" t="s">
        <v>317</v>
      </c>
      <c r="F31" s="7">
        <v>5.6449676560839297</v>
      </c>
      <c r="G31" s="7">
        <v>-0.23527274895395001</v>
      </c>
      <c r="H31" s="6" t="s">
        <v>757</v>
      </c>
    </row>
    <row r="32" spans="1:8" x14ac:dyDescent="0.35">
      <c r="A32" t="s">
        <v>4</v>
      </c>
      <c r="B32" t="s">
        <v>120</v>
      </c>
      <c r="C32" t="s">
        <v>125</v>
      </c>
      <c r="D32" t="s">
        <v>773</v>
      </c>
      <c r="E32" s="6" t="s">
        <v>127</v>
      </c>
      <c r="F32" s="7">
        <v>5.9407019999999999</v>
      </c>
      <c r="G32" s="7">
        <v>0.49696800000000002</v>
      </c>
      <c r="H32" s="6" t="s">
        <v>757</v>
      </c>
    </row>
    <row r="33" spans="1:9" x14ac:dyDescent="0.35">
      <c r="A33" t="s">
        <v>4</v>
      </c>
      <c r="B33" t="s">
        <v>588</v>
      </c>
      <c r="C33" t="s">
        <v>589</v>
      </c>
      <c r="D33" t="s">
        <v>774</v>
      </c>
      <c r="E33" s="6" t="s">
        <v>590</v>
      </c>
      <c r="F33" s="7">
        <v>5.8011600000000003</v>
      </c>
      <c r="G33" s="7">
        <v>6.1599999999999997E-3</v>
      </c>
      <c r="H33" s="6" t="s">
        <v>785</v>
      </c>
    </row>
    <row r="34" spans="1:9" x14ac:dyDescent="0.35">
      <c r="A34" t="s">
        <v>4</v>
      </c>
      <c r="B34" t="s">
        <v>88</v>
      </c>
      <c r="C34" t="s">
        <v>92</v>
      </c>
      <c r="D34" t="s">
        <v>773</v>
      </c>
      <c r="E34" s="6" t="s">
        <v>93</v>
      </c>
      <c r="F34" s="7">
        <v>5.7971359785857501</v>
      </c>
      <c r="G34" s="7">
        <v>0.64489425661074296</v>
      </c>
      <c r="H34" s="6" t="s">
        <v>757</v>
      </c>
    </row>
    <row r="35" spans="1:9" x14ac:dyDescent="0.35">
      <c r="A35" t="s">
        <v>4</v>
      </c>
      <c r="B35" t="s">
        <v>423</v>
      </c>
      <c r="C35" t="s">
        <v>424</v>
      </c>
      <c r="D35" t="s">
        <v>774</v>
      </c>
      <c r="E35" s="6" t="s">
        <v>431</v>
      </c>
      <c r="F35" s="7">
        <v>5.7250827695297897</v>
      </c>
      <c r="G35" s="7">
        <v>-0.296436810196615</v>
      </c>
      <c r="H35" s="6" t="s">
        <v>757</v>
      </c>
    </row>
    <row r="36" spans="1:9" x14ac:dyDescent="0.35">
      <c r="A36" t="s">
        <v>4</v>
      </c>
      <c r="B36" t="s">
        <v>645</v>
      </c>
      <c r="C36" t="s">
        <v>654</v>
      </c>
      <c r="D36" t="s">
        <v>774</v>
      </c>
      <c r="E36" s="6" t="s">
        <v>670</v>
      </c>
      <c r="F36" s="7">
        <v>5.9803300000000004</v>
      </c>
      <c r="G36" s="7">
        <v>9.9000000000000008E-3</v>
      </c>
      <c r="H36" s="6" t="s">
        <v>757</v>
      </c>
    </row>
    <row r="37" spans="1:9" x14ac:dyDescent="0.35">
      <c r="A37" t="s">
        <v>4</v>
      </c>
      <c r="B37" t="s">
        <v>88</v>
      </c>
      <c r="C37" t="s">
        <v>89</v>
      </c>
      <c r="D37" t="s">
        <v>775</v>
      </c>
      <c r="E37" s="6" t="s">
        <v>94</v>
      </c>
      <c r="F37" s="8">
        <v>5.8533896350000001</v>
      </c>
      <c r="G37" s="8">
        <v>0.60245370899999995</v>
      </c>
      <c r="H37" s="6" t="s">
        <v>757</v>
      </c>
      <c r="I37" t="s">
        <v>794</v>
      </c>
    </row>
    <row r="38" spans="1:9" x14ac:dyDescent="0.35">
      <c r="A38" t="s">
        <v>4</v>
      </c>
      <c r="B38" t="s">
        <v>645</v>
      </c>
      <c r="C38" t="s">
        <v>646</v>
      </c>
      <c r="D38" t="s">
        <v>773</v>
      </c>
      <c r="E38" s="6" t="s">
        <v>657</v>
      </c>
      <c r="F38" s="7">
        <v>5.9504407129695398</v>
      </c>
      <c r="G38" s="7">
        <v>0.230614340385386</v>
      </c>
      <c r="H38" s="6" t="s">
        <v>757</v>
      </c>
    </row>
    <row r="39" spans="1:9" x14ac:dyDescent="0.35">
      <c r="A39" t="s">
        <v>4</v>
      </c>
      <c r="B39" t="s">
        <v>423</v>
      </c>
      <c r="C39" t="s">
        <v>433</v>
      </c>
      <c r="D39" t="s">
        <v>773</v>
      </c>
      <c r="E39" s="6" t="s">
        <v>434</v>
      </c>
      <c r="F39" s="7">
        <v>5.7686400478395097</v>
      </c>
      <c r="G39" s="7">
        <v>-0.35228126943877403</v>
      </c>
      <c r="H39" s="6" t="s">
        <v>757</v>
      </c>
    </row>
    <row r="40" spans="1:9" x14ac:dyDescent="0.35">
      <c r="A40" t="s">
        <v>4</v>
      </c>
      <c r="B40" t="s">
        <v>536</v>
      </c>
      <c r="C40" t="s">
        <v>537</v>
      </c>
      <c r="D40" t="s">
        <v>774</v>
      </c>
      <c r="E40" s="6" t="s">
        <v>544</v>
      </c>
      <c r="F40" s="7">
        <v>5.6038906775887396</v>
      </c>
      <c r="G40" s="7">
        <v>-0.17213070829711499</v>
      </c>
      <c r="H40" s="6" t="s">
        <v>750</v>
      </c>
    </row>
    <row r="41" spans="1:9" x14ac:dyDescent="0.35">
      <c r="A41" t="s">
        <v>4</v>
      </c>
      <c r="B41" t="s">
        <v>244</v>
      </c>
      <c r="C41" t="s">
        <v>245</v>
      </c>
      <c r="D41" t="s">
        <v>774</v>
      </c>
      <c r="E41" s="6" t="s">
        <v>247</v>
      </c>
      <c r="F41" s="7">
        <v>5.6176433699336403</v>
      </c>
      <c r="G41" s="7">
        <v>-0.178867346910071</v>
      </c>
      <c r="H41" s="6" t="s">
        <v>750</v>
      </c>
    </row>
    <row r="42" spans="1:9" x14ac:dyDescent="0.35">
      <c r="A42" t="s">
        <v>4</v>
      </c>
      <c r="B42" t="s">
        <v>536</v>
      </c>
      <c r="C42" t="s">
        <v>537</v>
      </c>
      <c r="D42" t="s">
        <v>774</v>
      </c>
      <c r="E42" s="6" t="s">
        <v>545</v>
      </c>
      <c r="F42" s="7">
        <v>5.5772831898820803</v>
      </c>
      <c r="G42" s="7">
        <v>-0.17173181697848</v>
      </c>
      <c r="H42" s="6" t="s">
        <v>750</v>
      </c>
    </row>
    <row r="43" spans="1:9" x14ac:dyDescent="0.35">
      <c r="A43" t="s">
        <v>4</v>
      </c>
      <c r="B43" t="s">
        <v>481</v>
      </c>
      <c r="C43" t="s">
        <v>491</v>
      </c>
      <c r="D43" t="s">
        <v>774</v>
      </c>
      <c r="E43" s="6" t="s">
        <v>499</v>
      </c>
      <c r="F43" s="7">
        <v>5.7255760000000002</v>
      </c>
      <c r="G43" s="7">
        <v>-6.5030000000000004E-2</v>
      </c>
      <c r="H43" s="6" t="s">
        <v>757</v>
      </c>
    </row>
    <row r="44" spans="1:9" x14ac:dyDescent="0.35">
      <c r="A44" t="s">
        <v>4</v>
      </c>
      <c r="B44" t="s">
        <v>306</v>
      </c>
      <c r="C44" t="s">
        <v>315</v>
      </c>
      <c r="D44" t="s">
        <v>773</v>
      </c>
      <c r="E44" s="6" t="s">
        <v>318</v>
      </c>
      <c r="F44" s="7">
        <v>5.7251430000000001</v>
      </c>
      <c r="G44" s="7">
        <v>-0.21513699999999999</v>
      </c>
      <c r="H44" s="6" t="s">
        <v>757</v>
      </c>
    </row>
    <row r="45" spans="1:9" x14ac:dyDescent="0.35">
      <c r="A45" t="s">
        <v>4</v>
      </c>
      <c r="B45" t="s">
        <v>423</v>
      </c>
      <c r="C45" t="s">
        <v>429</v>
      </c>
      <c r="D45" t="s">
        <v>773</v>
      </c>
      <c r="E45" s="6" t="s">
        <v>435</v>
      </c>
      <c r="F45" s="7">
        <v>5.7012460000000003</v>
      </c>
      <c r="G45" s="7">
        <v>-0.36750300000000002</v>
      </c>
      <c r="H45" s="6" t="s">
        <v>757</v>
      </c>
    </row>
    <row r="46" spans="1:9" x14ac:dyDescent="0.35">
      <c r="A46" t="s">
        <v>4</v>
      </c>
      <c r="B46" t="s">
        <v>385</v>
      </c>
      <c r="C46" t="s">
        <v>406</v>
      </c>
      <c r="D46" t="s">
        <v>774</v>
      </c>
      <c r="E46" s="6" t="s">
        <v>410</v>
      </c>
      <c r="F46" s="7">
        <v>5.74651168263921</v>
      </c>
      <c r="G46" s="7">
        <v>-0.480829402446249</v>
      </c>
      <c r="H46" s="6" t="s">
        <v>757</v>
      </c>
    </row>
    <row r="47" spans="1:9" x14ac:dyDescent="0.35">
      <c r="A47" t="s">
        <v>4</v>
      </c>
      <c r="B47" t="s">
        <v>623</v>
      </c>
      <c r="C47" t="s">
        <v>626</v>
      </c>
      <c r="D47" t="s">
        <v>774</v>
      </c>
      <c r="E47" s="6" t="s">
        <v>628</v>
      </c>
      <c r="F47" s="7">
        <v>5.6137100000000002</v>
      </c>
      <c r="G47" s="7">
        <v>-0.24046000000000001</v>
      </c>
      <c r="H47" s="6" t="s">
        <v>785</v>
      </c>
    </row>
    <row r="48" spans="1:9" x14ac:dyDescent="0.35">
      <c r="A48" t="s">
        <v>4</v>
      </c>
      <c r="B48" t="s">
        <v>212</v>
      </c>
      <c r="C48" t="s">
        <v>215</v>
      </c>
      <c r="D48" t="s">
        <v>774</v>
      </c>
      <c r="E48" s="6" t="s">
        <v>216</v>
      </c>
      <c r="F48" s="7">
        <v>5.5889715401607303</v>
      </c>
      <c r="G48" s="7">
        <v>-0.21595168509986101</v>
      </c>
      <c r="H48" s="6" t="s">
        <v>757</v>
      </c>
    </row>
    <row r="49" spans="1:9" x14ac:dyDescent="0.35">
      <c r="A49" t="s">
        <v>4</v>
      </c>
      <c r="B49" t="s">
        <v>481</v>
      </c>
      <c r="C49" t="s">
        <v>487</v>
      </c>
      <c r="D49" t="s">
        <v>774</v>
      </c>
      <c r="E49" s="6" t="s">
        <v>500</v>
      </c>
      <c r="F49" s="7">
        <v>5.7077660000000003</v>
      </c>
      <c r="G49" s="7">
        <v>-1.506E-2</v>
      </c>
      <c r="H49" s="6" t="s">
        <v>757</v>
      </c>
    </row>
    <row r="50" spans="1:9" x14ac:dyDescent="0.35">
      <c r="A50" t="s">
        <v>4</v>
      </c>
      <c r="B50" t="s">
        <v>385</v>
      </c>
      <c r="C50" t="s">
        <v>386</v>
      </c>
      <c r="D50" t="s">
        <v>773</v>
      </c>
      <c r="E50" s="6" t="s">
        <v>391</v>
      </c>
      <c r="F50" s="7">
        <v>5.5430549802572697</v>
      </c>
      <c r="G50" s="7">
        <v>-0.335064795844559</v>
      </c>
      <c r="H50" s="6" t="s">
        <v>757</v>
      </c>
    </row>
    <row r="51" spans="1:9" x14ac:dyDescent="0.35">
      <c r="A51" t="s">
        <v>4</v>
      </c>
      <c r="B51" t="s">
        <v>88</v>
      </c>
      <c r="C51" t="s">
        <v>92</v>
      </c>
      <c r="D51" t="s">
        <v>774</v>
      </c>
      <c r="E51" s="6" t="s">
        <v>95</v>
      </c>
      <c r="F51" s="7">
        <v>5.7983019999999996</v>
      </c>
      <c r="G51" s="7">
        <v>0.655698</v>
      </c>
      <c r="H51" s="6" t="s">
        <v>757</v>
      </c>
    </row>
    <row r="52" spans="1:9" x14ac:dyDescent="0.35">
      <c r="A52" t="s">
        <v>4</v>
      </c>
      <c r="B52" t="s">
        <v>725</v>
      </c>
      <c r="C52" t="s">
        <v>728</v>
      </c>
      <c r="D52" t="s">
        <v>773</v>
      </c>
      <c r="E52" s="6" t="s">
        <v>744</v>
      </c>
      <c r="F52" s="7">
        <v>5.5752742862540003</v>
      </c>
      <c r="G52" s="7">
        <v>-0.32410948341916801</v>
      </c>
      <c r="H52" s="6" t="s">
        <v>757</v>
      </c>
    </row>
    <row r="53" spans="1:9" x14ac:dyDescent="0.35">
      <c r="A53" t="s">
        <v>4</v>
      </c>
      <c r="B53" t="s">
        <v>349</v>
      </c>
      <c r="C53" t="s">
        <v>350</v>
      </c>
      <c r="D53" t="s">
        <v>774</v>
      </c>
      <c r="E53" s="6" t="s">
        <v>358</v>
      </c>
      <c r="F53" s="7">
        <v>5.6636588505481802</v>
      </c>
      <c r="G53" s="7">
        <v>-0.29696124054124201</v>
      </c>
      <c r="H53" s="6" t="s">
        <v>757</v>
      </c>
    </row>
    <row r="54" spans="1:9" x14ac:dyDescent="0.35">
      <c r="A54" t="s">
        <v>4</v>
      </c>
      <c r="B54" t="s">
        <v>244</v>
      </c>
      <c r="C54" t="s">
        <v>254</v>
      </c>
      <c r="D54" t="s">
        <v>774</v>
      </c>
      <c r="E54" s="6" t="s">
        <v>264</v>
      </c>
      <c r="F54" s="7">
        <v>5.6395999999999997</v>
      </c>
      <c r="G54" s="7">
        <v>-0.16436999999999999</v>
      </c>
      <c r="H54" s="6" t="s">
        <v>785</v>
      </c>
    </row>
    <row r="55" spans="1:9" x14ac:dyDescent="0.35">
      <c r="A55" t="s">
        <v>4</v>
      </c>
      <c r="B55" t="s">
        <v>385</v>
      </c>
      <c r="C55" t="s">
        <v>402</v>
      </c>
      <c r="D55" t="s">
        <v>774</v>
      </c>
      <c r="E55" s="6" t="s">
        <v>405</v>
      </c>
      <c r="F55" s="7">
        <v>5.5364696659883297</v>
      </c>
      <c r="G55" s="7">
        <v>-0.41132742063491201</v>
      </c>
      <c r="H55" s="6" t="s">
        <v>757</v>
      </c>
    </row>
    <row r="56" spans="1:9" x14ac:dyDescent="0.35">
      <c r="A56" t="s">
        <v>4</v>
      </c>
      <c r="B56" t="s">
        <v>349</v>
      </c>
      <c r="C56" t="s">
        <v>359</v>
      </c>
      <c r="D56" t="s">
        <v>773</v>
      </c>
      <c r="E56" s="6" t="s">
        <v>360</v>
      </c>
      <c r="F56" s="7">
        <v>5.6787479999999997</v>
      </c>
      <c r="G56" s="7">
        <v>-0.298767</v>
      </c>
      <c r="H56" s="6" t="s">
        <v>757</v>
      </c>
    </row>
    <row r="57" spans="1:9" x14ac:dyDescent="0.35">
      <c r="A57" t="s">
        <v>4</v>
      </c>
      <c r="B57" t="s">
        <v>267</v>
      </c>
      <c r="C57" t="s">
        <v>270</v>
      </c>
      <c r="D57" t="s">
        <v>774</v>
      </c>
      <c r="E57" s="6" t="s">
        <v>305</v>
      </c>
      <c r="F57" s="7">
        <v>5.5891948737638897</v>
      </c>
      <c r="G57" s="7">
        <v>-0.28353847394974502</v>
      </c>
      <c r="H57" s="6" t="s">
        <v>757</v>
      </c>
    </row>
    <row r="58" spans="1:9" x14ac:dyDescent="0.35">
      <c r="A58" t="s">
        <v>4</v>
      </c>
      <c r="B58" t="s">
        <v>385</v>
      </c>
      <c r="C58" t="s">
        <v>402</v>
      </c>
      <c r="D58" t="s">
        <v>773</v>
      </c>
      <c r="E58" s="6" t="s">
        <v>411</v>
      </c>
      <c r="F58" s="7">
        <v>5.5645369999999996</v>
      </c>
      <c r="G58" s="7">
        <v>-0.405804</v>
      </c>
      <c r="H58" s="6" t="s">
        <v>757</v>
      </c>
    </row>
    <row r="59" spans="1:9" x14ac:dyDescent="0.35">
      <c r="A59" t="s">
        <v>4</v>
      </c>
      <c r="B59" t="s">
        <v>177</v>
      </c>
      <c r="C59" t="s">
        <v>184</v>
      </c>
      <c r="D59" t="s">
        <v>774</v>
      </c>
      <c r="E59" s="6" t="s">
        <v>191</v>
      </c>
      <c r="F59" s="7">
        <v>5.7156690104461498</v>
      </c>
      <c r="G59" s="7">
        <v>-1.7879389458132E-2</v>
      </c>
      <c r="H59" s="6" t="s">
        <v>750</v>
      </c>
    </row>
    <row r="60" spans="1:9" x14ac:dyDescent="0.35">
      <c r="A60" t="s">
        <v>4</v>
      </c>
      <c r="B60" t="s">
        <v>88</v>
      </c>
      <c r="C60" t="s">
        <v>99</v>
      </c>
      <c r="D60" t="s">
        <v>773</v>
      </c>
      <c r="E60" s="6" t="s">
        <v>112</v>
      </c>
      <c r="F60" s="7">
        <v>5.88479298798282</v>
      </c>
      <c r="G60" s="7">
        <v>0.500066574258893</v>
      </c>
      <c r="H60" s="6" t="s">
        <v>757</v>
      </c>
    </row>
    <row r="61" spans="1:9" x14ac:dyDescent="0.35">
      <c r="A61" t="s">
        <v>4</v>
      </c>
      <c r="B61" t="s">
        <v>136</v>
      </c>
      <c r="C61" t="s">
        <v>139</v>
      </c>
      <c r="D61" t="s">
        <v>774</v>
      </c>
      <c r="E61" s="6" t="s">
        <v>148</v>
      </c>
      <c r="F61" s="7">
        <v>5.7620274849244097</v>
      </c>
      <c r="G61" s="7">
        <v>-0.14161943268280899</v>
      </c>
      <c r="H61" s="6" t="s">
        <v>757</v>
      </c>
    </row>
    <row r="62" spans="1:9" x14ac:dyDescent="0.35">
      <c r="A62" t="s">
        <v>4</v>
      </c>
      <c r="B62" t="s">
        <v>120</v>
      </c>
      <c r="C62" t="s">
        <v>125</v>
      </c>
      <c r="D62" t="s">
        <v>773</v>
      </c>
      <c r="E62" s="6" t="s">
        <v>128</v>
      </c>
      <c r="F62" s="7">
        <v>5.9541373123036596</v>
      </c>
      <c r="G62" s="7">
        <v>0.36099281378634501</v>
      </c>
      <c r="H62" s="6" t="s">
        <v>757</v>
      </c>
    </row>
    <row r="63" spans="1:9" x14ac:dyDescent="0.35">
      <c r="A63" t="s">
        <v>4</v>
      </c>
      <c r="B63" t="s">
        <v>349</v>
      </c>
      <c r="C63" t="s">
        <v>354</v>
      </c>
      <c r="D63" t="s">
        <v>774</v>
      </c>
      <c r="E63" s="6" t="s">
        <v>361</v>
      </c>
      <c r="F63" s="7">
        <v>5.6415490024072499</v>
      </c>
      <c r="G63" s="7">
        <v>-0.259952677899076</v>
      </c>
      <c r="H63" s="6" t="s">
        <v>750</v>
      </c>
    </row>
    <row r="64" spans="1:9" x14ac:dyDescent="0.35">
      <c r="A64" t="s">
        <v>4</v>
      </c>
      <c r="B64" t="s">
        <v>623</v>
      </c>
      <c r="C64" t="s">
        <v>629</v>
      </c>
      <c r="D64" t="s">
        <v>773</v>
      </c>
      <c r="E64" s="6" t="s">
        <v>630</v>
      </c>
      <c r="F64" s="7">
        <v>5.5989040000000001</v>
      </c>
      <c r="G64" s="7">
        <v>-0.25417800000000002</v>
      </c>
      <c r="H64" s="6" t="s">
        <v>757</v>
      </c>
      <c r="I64" t="s">
        <v>795</v>
      </c>
    </row>
    <row r="65" spans="1:9" x14ac:dyDescent="0.35">
      <c r="A65" t="s">
        <v>4</v>
      </c>
      <c r="B65" t="s">
        <v>212</v>
      </c>
      <c r="C65" t="s">
        <v>217</v>
      </c>
      <c r="D65" t="s">
        <v>774</v>
      </c>
      <c r="E65" s="6" t="s">
        <v>218</v>
      </c>
      <c r="F65" s="7">
        <v>5.5937520469296196</v>
      </c>
      <c r="G65" s="7">
        <v>-0.21147615089396801</v>
      </c>
      <c r="H65" s="6" t="s">
        <v>757</v>
      </c>
    </row>
    <row r="66" spans="1:9" x14ac:dyDescent="0.35">
      <c r="A66" t="s">
        <v>4</v>
      </c>
      <c r="B66" t="s">
        <v>267</v>
      </c>
      <c r="C66" t="s">
        <v>270</v>
      </c>
      <c r="D66" t="s">
        <v>774</v>
      </c>
      <c r="E66" s="6" t="s">
        <v>274</v>
      </c>
      <c r="F66" s="7">
        <v>5.5988701570964396</v>
      </c>
      <c r="G66" s="7">
        <v>-0.28849848891842</v>
      </c>
      <c r="H66" s="6" t="s">
        <v>757</v>
      </c>
    </row>
    <row r="67" spans="1:9" x14ac:dyDescent="0.35">
      <c r="A67" t="s">
        <v>4</v>
      </c>
      <c r="B67" t="s">
        <v>120</v>
      </c>
      <c r="C67" t="s">
        <v>121</v>
      </c>
      <c r="D67" t="s">
        <v>774</v>
      </c>
      <c r="E67" s="6" t="s">
        <v>122</v>
      </c>
      <c r="F67" s="7">
        <v>5.7913399999999999</v>
      </c>
      <c r="G67" s="7">
        <v>0.36982999999999999</v>
      </c>
      <c r="H67" s="6" t="s">
        <v>757</v>
      </c>
    </row>
    <row r="68" spans="1:9" x14ac:dyDescent="0.35">
      <c r="A68" t="s">
        <v>4</v>
      </c>
      <c r="B68" t="s">
        <v>385</v>
      </c>
      <c r="C68" t="s">
        <v>386</v>
      </c>
      <c r="D68" t="s">
        <v>773</v>
      </c>
      <c r="E68" s="6" t="s">
        <v>390</v>
      </c>
      <c r="F68" s="7">
        <v>5.5232863586226797</v>
      </c>
      <c r="G68" s="7">
        <v>-0.32741019075162597</v>
      </c>
      <c r="H68" s="6" t="s">
        <v>750</v>
      </c>
      <c r="I68" t="s">
        <v>796</v>
      </c>
    </row>
    <row r="69" spans="1:9" x14ac:dyDescent="0.35">
      <c r="A69" t="s">
        <v>4</v>
      </c>
      <c r="B69" t="s">
        <v>481</v>
      </c>
      <c r="C69" t="s">
        <v>482</v>
      </c>
      <c r="D69" t="s">
        <v>773</v>
      </c>
      <c r="E69" s="6" t="s">
        <v>483</v>
      </c>
      <c r="F69" s="7">
        <v>5.7970600000000001</v>
      </c>
      <c r="G69" s="7">
        <v>-7.0624000000000006E-2</v>
      </c>
      <c r="H69" s="6" t="s">
        <v>757</v>
      </c>
    </row>
    <row r="70" spans="1:9" x14ac:dyDescent="0.35">
      <c r="A70" t="s">
        <v>4</v>
      </c>
      <c r="B70" t="s">
        <v>536</v>
      </c>
      <c r="C70" t="s">
        <v>540</v>
      </c>
      <c r="D70" t="s">
        <v>774</v>
      </c>
      <c r="E70" s="6" t="s">
        <v>541</v>
      </c>
      <c r="F70" s="7">
        <v>5.5971399999999996</v>
      </c>
      <c r="G70" s="7">
        <v>-0.15087999999999999</v>
      </c>
      <c r="H70" s="6" t="s">
        <v>757</v>
      </c>
    </row>
    <row r="71" spans="1:9" x14ac:dyDescent="0.35">
      <c r="A71" t="s">
        <v>4</v>
      </c>
      <c r="B71" t="s">
        <v>59</v>
      </c>
      <c r="C71" t="s">
        <v>64</v>
      </c>
      <c r="D71" t="s">
        <v>774</v>
      </c>
      <c r="E71" s="6" t="s">
        <v>70</v>
      </c>
      <c r="F71" s="7">
        <v>5.5444674405940999</v>
      </c>
      <c r="G71" s="7">
        <v>-0.21630164064174301</v>
      </c>
      <c r="H71" s="6" t="s">
        <v>750</v>
      </c>
    </row>
    <row r="72" spans="1:9" x14ac:dyDescent="0.35">
      <c r="A72" t="s">
        <v>4</v>
      </c>
      <c r="B72" t="s">
        <v>623</v>
      </c>
      <c r="C72" t="s">
        <v>626</v>
      </c>
      <c r="D72" t="s">
        <v>774</v>
      </c>
      <c r="E72" s="6" t="s">
        <v>631</v>
      </c>
      <c r="F72" s="7">
        <v>5.6066079999999996</v>
      </c>
      <c r="G72" s="7">
        <v>-0.25219000000000003</v>
      </c>
      <c r="H72" s="6" t="s">
        <v>757</v>
      </c>
    </row>
    <row r="73" spans="1:9" x14ac:dyDescent="0.35">
      <c r="A73" t="s">
        <v>4</v>
      </c>
      <c r="B73" t="s">
        <v>725</v>
      </c>
      <c r="C73" t="s">
        <v>726</v>
      </c>
      <c r="D73" t="s">
        <v>773</v>
      </c>
      <c r="E73" s="6" t="s">
        <v>734</v>
      </c>
      <c r="F73" s="7">
        <v>5.5729569999999997</v>
      </c>
      <c r="G73" s="7">
        <v>-0.29171000000000002</v>
      </c>
      <c r="H73" s="6" t="s">
        <v>757</v>
      </c>
    </row>
    <row r="74" spans="1:9" x14ac:dyDescent="0.35">
      <c r="A74" t="s">
        <v>4</v>
      </c>
      <c r="B74" t="s">
        <v>177</v>
      </c>
      <c r="C74" t="s">
        <v>182</v>
      </c>
      <c r="D74" t="s">
        <v>774</v>
      </c>
      <c r="E74" s="6" t="s">
        <v>183</v>
      </c>
      <c r="F74" s="7">
        <v>5.6857600000000001</v>
      </c>
      <c r="G74" s="7">
        <v>-3.9449999999999999E-2</v>
      </c>
      <c r="H74" s="6" t="s">
        <v>757</v>
      </c>
    </row>
    <row r="75" spans="1:9" x14ac:dyDescent="0.35">
      <c r="A75" t="s">
        <v>4</v>
      </c>
      <c r="B75" t="s">
        <v>177</v>
      </c>
      <c r="C75" t="s">
        <v>182</v>
      </c>
      <c r="D75" t="s">
        <v>774</v>
      </c>
      <c r="E75" s="6" t="s">
        <v>192</v>
      </c>
      <c r="F75" s="7">
        <v>5.6849255310664697</v>
      </c>
      <c r="G75" s="7">
        <v>-3.3614149611981801E-2</v>
      </c>
      <c r="H75" s="6" t="s">
        <v>750</v>
      </c>
    </row>
    <row r="76" spans="1:9" x14ac:dyDescent="0.35">
      <c r="A76" t="s">
        <v>4</v>
      </c>
      <c r="B76" t="s">
        <v>385</v>
      </c>
      <c r="C76" t="s">
        <v>406</v>
      </c>
      <c r="D76" t="s">
        <v>773</v>
      </c>
      <c r="E76" s="6" t="s">
        <v>408</v>
      </c>
      <c r="F76" s="7">
        <v>5.6682667649295997</v>
      </c>
      <c r="G76" s="7">
        <v>-0.37019601656585599</v>
      </c>
      <c r="H76" s="6" t="s">
        <v>757</v>
      </c>
    </row>
    <row r="77" spans="1:9" x14ac:dyDescent="0.35">
      <c r="A77" t="s">
        <v>4</v>
      </c>
      <c r="B77" t="s">
        <v>136</v>
      </c>
      <c r="C77" t="s">
        <v>137</v>
      </c>
      <c r="D77" t="s">
        <v>774</v>
      </c>
      <c r="E77" s="6" t="s">
        <v>152</v>
      </c>
      <c r="F77" s="7">
        <v>5.6842100000000002</v>
      </c>
      <c r="G77" s="7">
        <v>-0.13417999999999999</v>
      </c>
      <c r="H77" s="6" t="s">
        <v>757</v>
      </c>
    </row>
    <row r="78" spans="1:9" x14ac:dyDescent="0.35">
      <c r="A78" t="s">
        <v>4</v>
      </c>
      <c r="B78" t="s">
        <v>88</v>
      </c>
      <c r="C78" t="s">
        <v>99</v>
      </c>
      <c r="D78" t="s">
        <v>773</v>
      </c>
      <c r="E78" s="6" t="s">
        <v>113</v>
      </c>
      <c r="F78" s="7">
        <v>5.9185949999999998</v>
      </c>
      <c r="G78" s="7">
        <v>0.50155799999999995</v>
      </c>
      <c r="H78" s="6" t="s">
        <v>757</v>
      </c>
    </row>
    <row r="79" spans="1:9" x14ac:dyDescent="0.35">
      <c r="A79" t="s">
        <v>4</v>
      </c>
      <c r="B79" t="s">
        <v>27</v>
      </c>
      <c r="C79" t="s">
        <v>30</v>
      </c>
      <c r="D79" t="s">
        <v>773</v>
      </c>
      <c r="E79" s="6" t="s">
        <v>31</v>
      </c>
      <c r="F79" s="7">
        <v>5.5845846185228503</v>
      </c>
      <c r="G79" s="7">
        <v>-0.27063877560246402</v>
      </c>
      <c r="H79" s="6" t="s">
        <v>757</v>
      </c>
    </row>
    <row r="80" spans="1:9" x14ac:dyDescent="0.35">
      <c r="A80" t="s">
        <v>4</v>
      </c>
      <c r="B80" t="s">
        <v>385</v>
      </c>
      <c r="C80" t="s">
        <v>406</v>
      </c>
      <c r="D80" t="s">
        <v>773</v>
      </c>
      <c r="E80" s="6" t="s">
        <v>412</v>
      </c>
      <c r="F80" s="7">
        <v>5.7783569999999997</v>
      </c>
      <c r="G80" s="7">
        <v>-0.45574799999999999</v>
      </c>
      <c r="H80" s="6" t="s">
        <v>757</v>
      </c>
    </row>
    <row r="81" spans="1:8" x14ac:dyDescent="0.35">
      <c r="A81" t="s">
        <v>4</v>
      </c>
      <c r="B81" t="s">
        <v>645</v>
      </c>
      <c r="C81" t="s">
        <v>654</v>
      </c>
      <c r="D81" t="s">
        <v>773</v>
      </c>
      <c r="E81" s="6" t="s">
        <v>671</v>
      </c>
      <c r="F81" s="7">
        <v>5.9788087205681499</v>
      </c>
      <c r="G81" s="7">
        <v>5.4879137005905798E-2</v>
      </c>
      <c r="H81" s="6" t="s">
        <v>757</v>
      </c>
    </row>
    <row r="82" spans="1:8" x14ac:dyDescent="0.35">
      <c r="A82" t="s">
        <v>4</v>
      </c>
      <c r="B82" t="s">
        <v>481</v>
      </c>
      <c r="C82" t="s">
        <v>487</v>
      </c>
      <c r="D82" t="s">
        <v>773</v>
      </c>
      <c r="E82" s="6" t="s">
        <v>501</v>
      </c>
      <c r="F82" s="7">
        <v>5.7186861963906903</v>
      </c>
      <c r="G82" s="7">
        <v>8.6357598633695302E-3</v>
      </c>
      <c r="H82" s="6" t="s">
        <v>757</v>
      </c>
    </row>
    <row r="83" spans="1:8" x14ac:dyDescent="0.35">
      <c r="A83" t="s">
        <v>4</v>
      </c>
      <c r="B83" t="s">
        <v>306</v>
      </c>
      <c r="C83" t="s">
        <v>311</v>
      </c>
      <c r="D83" t="s">
        <v>773</v>
      </c>
      <c r="E83" s="6" t="s">
        <v>319</v>
      </c>
      <c r="F83" s="7">
        <v>5.6541309999999996</v>
      </c>
      <c r="G83" s="7">
        <v>-0.228183</v>
      </c>
      <c r="H83" s="6" t="s">
        <v>757</v>
      </c>
    </row>
    <row r="84" spans="1:8" x14ac:dyDescent="0.35">
      <c r="A84" t="s">
        <v>4</v>
      </c>
      <c r="B84" t="s">
        <v>306</v>
      </c>
      <c r="C84" t="s">
        <v>315</v>
      </c>
      <c r="D84" t="s">
        <v>774</v>
      </c>
      <c r="E84" s="6" t="s">
        <v>320</v>
      </c>
      <c r="F84" s="7">
        <v>5.7474312316748204</v>
      </c>
      <c r="G84" s="7">
        <v>-0.188219193883673</v>
      </c>
      <c r="H84" s="6" t="s">
        <v>757</v>
      </c>
    </row>
    <row r="85" spans="1:8" x14ac:dyDescent="0.35">
      <c r="A85" t="s">
        <v>4</v>
      </c>
      <c r="B85" t="s">
        <v>588</v>
      </c>
      <c r="C85" t="s">
        <v>591</v>
      </c>
      <c r="D85" t="s">
        <v>774</v>
      </c>
      <c r="E85" s="6" t="s">
        <v>603</v>
      </c>
      <c r="F85" s="7">
        <v>5.7818180024749504</v>
      </c>
      <c r="G85" s="7">
        <v>0.270114838846576</v>
      </c>
      <c r="H85" s="6" t="s">
        <v>757</v>
      </c>
    </row>
    <row r="86" spans="1:8" x14ac:dyDescent="0.35">
      <c r="A86" t="s">
        <v>4</v>
      </c>
      <c r="B86" t="s">
        <v>645</v>
      </c>
      <c r="C86" t="s">
        <v>650</v>
      </c>
      <c r="D86" t="s">
        <v>774</v>
      </c>
      <c r="E86" s="6" t="s">
        <v>658</v>
      </c>
      <c r="F86" s="7">
        <v>5.9226541727639699</v>
      </c>
      <c r="G86" s="7">
        <v>-5.2782126679605003E-2</v>
      </c>
      <c r="H86" s="6" t="s">
        <v>750</v>
      </c>
    </row>
    <row r="87" spans="1:8" x14ac:dyDescent="0.35">
      <c r="A87" t="s">
        <v>4</v>
      </c>
      <c r="B87" t="s">
        <v>88</v>
      </c>
      <c r="C87" t="s">
        <v>89</v>
      </c>
      <c r="D87" t="s">
        <v>773</v>
      </c>
      <c r="E87" s="6" t="s">
        <v>96</v>
      </c>
      <c r="F87" s="7">
        <v>5.7748938572468997</v>
      </c>
      <c r="G87" s="7">
        <v>0.65019907164281698</v>
      </c>
      <c r="H87" s="6" t="s">
        <v>757</v>
      </c>
    </row>
    <row r="88" spans="1:8" x14ac:dyDescent="0.35">
      <c r="A88" t="s">
        <v>4</v>
      </c>
      <c r="B88" t="s">
        <v>385</v>
      </c>
      <c r="C88" t="s">
        <v>406</v>
      </c>
      <c r="D88" t="s">
        <v>773</v>
      </c>
      <c r="E88" s="6" t="s">
        <v>413</v>
      </c>
      <c r="F88" s="7">
        <v>5.6521377931752497</v>
      </c>
      <c r="G88" s="7">
        <v>-0.42208653396975998</v>
      </c>
      <c r="H88" s="6" t="s">
        <v>757</v>
      </c>
    </row>
    <row r="89" spans="1:8" x14ac:dyDescent="0.35">
      <c r="A89" t="s">
        <v>4</v>
      </c>
      <c r="B89" t="s">
        <v>672</v>
      </c>
      <c r="C89" t="s">
        <v>708</v>
      </c>
      <c r="D89" t="s">
        <v>774</v>
      </c>
      <c r="E89" s="6" t="s">
        <v>709</v>
      </c>
      <c r="F89" s="7">
        <v>5.6395255369364401</v>
      </c>
      <c r="G89" s="7">
        <v>-7.6887310100662104E-2</v>
      </c>
      <c r="H89" s="6" t="s">
        <v>757</v>
      </c>
    </row>
    <row r="90" spans="1:8" x14ac:dyDescent="0.35">
      <c r="A90" t="s">
        <v>4</v>
      </c>
      <c r="B90" t="s">
        <v>5</v>
      </c>
      <c r="C90" t="s">
        <v>8</v>
      </c>
      <c r="D90" t="s">
        <v>774</v>
      </c>
      <c r="E90" s="6" t="s">
        <v>17</v>
      </c>
      <c r="F90" s="7">
        <v>5.5493889200563302</v>
      </c>
      <c r="G90" s="7">
        <v>-0.24106713425547799</v>
      </c>
      <c r="H90" s="6" t="s">
        <v>757</v>
      </c>
    </row>
    <row r="91" spans="1:8" x14ac:dyDescent="0.35">
      <c r="A91" t="s">
        <v>4</v>
      </c>
      <c r="B91" t="s">
        <v>306</v>
      </c>
      <c r="C91" t="s">
        <v>309</v>
      </c>
      <c r="D91" t="s">
        <v>773</v>
      </c>
      <c r="E91" s="6" t="s">
        <v>321</v>
      </c>
      <c r="F91" s="7">
        <v>5.6906283765129597</v>
      </c>
      <c r="G91" s="7">
        <v>-0.24142426472107301</v>
      </c>
      <c r="H91" s="6" t="s">
        <v>750</v>
      </c>
    </row>
    <row r="92" spans="1:8" x14ac:dyDescent="0.35">
      <c r="A92" t="s">
        <v>4</v>
      </c>
      <c r="B92" t="s">
        <v>88</v>
      </c>
      <c r="C92" t="s">
        <v>99</v>
      </c>
      <c r="D92" t="s">
        <v>773</v>
      </c>
      <c r="E92" s="6" t="s">
        <v>114</v>
      </c>
      <c r="F92" s="7">
        <v>5.8959400000000004</v>
      </c>
      <c r="G92" s="7">
        <v>0.53630299999999997</v>
      </c>
      <c r="H92" s="6" t="s">
        <v>757</v>
      </c>
    </row>
    <row r="93" spans="1:8" x14ac:dyDescent="0.35">
      <c r="A93" t="s">
        <v>4</v>
      </c>
      <c r="B93" t="s">
        <v>481</v>
      </c>
      <c r="C93" t="s">
        <v>493</v>
      </c>
      <c r="D93" t="s">
        <v>774</v>
      </c>
      <c r="E93" s="6" t="s">
        <v>494</v>
      </c>
      <c r="F93" s="7">
        <v>5.7354219068037002</v>
      </c>
      <c r="G93" s="7">
        <v>3.6834906998417901E-4</v>
      </c>
      <c r="H93" s="6" t="s">
        <v>757</v>
      </c>
    </row>
    <row r="94" spans="1:8" x14ac:dyDescent="0.35">
      <c r="A94" t="s">
        <v>4</v>
      </c>
      <c r="B94" t="s">
        <v>306</v>
      </c>
      <c r="C94" t="s">
        <v>311</v>
      </c>
      <c r="D94" t="s">
        <v>773</v>
      </c>
      <c r="E94" s="6" t="s">
        <v>322</v>
      </c>
      <c r="F94" s="7">
        <v>5.6354059999999997</v>
      </c>
      <c r="G94" s="7">
        <v>-0.23482700000000001</v>
      </c>
      <c r="H94" s="6" t="s">
        <v>757</v>
      </c>
    </row>
    <row r="95" spans="1:8" x14ac:dyDescent="0.35">
      <c r="A95" t="s">
        <v>4</v>
      </c>
      <c r="B95" t="s">
        <v>672</v>
      </c>
      <c r="C95" t="s">
        <v>675</v>
      </c>
      <c r="D95" t="s">
        <v>774</v>
      </c>
      <c r="E95" s="6" t="s">
        <v>691</v>
      </c>
      <c r="F95" s="7">
        <v>5.6680999999999999</v>
      </c>
      <c r="G95" s="7">
        <v>-2.051E-2</v>
      </c>
      <c r="H95" s="6" t="s">
        <v>757</v>
      </c>
    </row>
    <row r="96" spans="1:8" x14ac:dyDescent="0.35">
      <c r="A96" t="s">
        <v>4</v>
      </c>
      <c r="B96" t="s">
        <v>547</v>
      </c>
      <c r="C96" t="s">
        <v>556</v>
      </c>
      <c r="D96" t="s">
        <v>774</v>
      </c>
      <c r="E96" s="6" t="s">
        <v>560</v>
      </c>
      <c r="F96" s="7">
        <v>5.6666999999999996</v>
      </c>
      <c r="G96" s="7">
        <v>-0.15995999999999999</v>
      </c>
      <c r="H96" s="6" t="s">
        <v>757</v>
      </c>
    </row>
    <row r="97" spans="1:9" x14ac:dyDescent="0.35">
      <c r="A97" t="s">
        <v>4</v>
      </c>
      <c r="B97" t="s">
        <v>423</v>
      </c>
      <c r="C97" t="s">
        <v>429</v>
      </c>
      <c r="D97" t="s">
        <v>774</v>
      </c>
      <c r="E97" s="6" t="s">
        <v>432</v>
      </c>
      <c r="F97" s="7">
        <v>5.6740649999999997</v>
      </c>
      <c r="G97" s="7">
        <v>-0.32951399999999997</v>
      </c>
      <c r="H97" s="6" t="s">
        <v>757</v>
      </c>
    </row>
    <row r="98" spans="1:9" x14ac:dyDescent="0.35">
      <c r="A98" t="s">
        <v>4</v>
      </c>
      <c r="B98" t="s">
        <v>672</v>
      </c>
      <c r="C98" t="s">
        <v>708</v>
      </c>
      <c r="D98" t="s">
        <v>773</v>
      </c>
      <c r="E98" s="6" t="s">
        <v>710</v>
      </c>
      <c r="F98" s="7">
        <v>5.639049</v>
      </c>
      <c r="G98" s="7">
        <v>-9.5347000000000001E-2</v>
      </c>
      <c r="H98" s="6" t="s">
        <v>757</v>
      </c>
    </row>
    <row r="99" spans="1:9" x14ac:dyDescent="0.35">
      <c r="A99" t="s">
        <v>4</v>
      </c>
      <c r="B99" t="s">
        <v>267</v>
      </c>
      <c r="C99" t="s">
        <v>275</v>
      </c>
      <c r="D99" t="s">
        <v>773</v>
      </c>
      <c r="E99" s="6" t="s">
        <v>279</v>
      </c>
      <c r="F99" s="7">
        <v>5.6119630000000003</v>
      </c>
      <c r="G99" s="7">
        <v>-0.25977699999999998</v>
      </c>
      <c r="H99" s="6" t="s">
        <v>757</v>
      </c>
    </row>
    <row r="100" spans="1:9" x14ac:dyDescent="0.35">
      <c r="A100" t="s">
        <v>4</v>
      </c>
      <c r="B100" t="s">
        <v>349</v>
      </c>
      <c r="C100" t="s">
        <v>350</v>
      </c>
      <c r="D100" t="s">
        <v>773</v>
      </c>
      <c r="E100" s="6" t="s">
        <v>363</v>
      </c>
      <c r="F100" s="7">
        <v>5.6441539805636198</v>
      </c>
      <c r="G100" s="7">
        <v>-0.298281284768247</v>
      </c>
      <c r="H100" s="6" t="s">
        <v>757</v>
      </c>
    </row>
    <row r="101" spans="1:9" x14ac:dyDescent="0.35">
      <c r="A101" t="s">
        <v>4</v>
      </c>
      <c r="B101" t="s">
        <v>349</v>
      </c>
      <c r="C101" t="s">
        <v>354</v>
      </c>
      <c r="D101" t="s">
        <v>773</v>
      </c>
      <c r="E101" s="6" t="s">
        <v>362</v>
      </c>
      <c r="F101" s="7">
        <v>5.6305399999999999</v>
      </c>
      <c r="G101" s="7">
        <v>-0.26093499999999997</v>
      </c>
      <c r="H101" s="6" t="s">
        <v>757</v>
      </c>
    </row>
    <row r="102" spans="1:9" x14ac:dyDescent="0.35">
      <c r="A102" t="s">
        <v>4</v>
      </c>
      <c r="B102" t="s">
        <v>5</v>
      </c>
      <c r="C102" t="s">
        <v>8</v>
      </c>
      <c r="D102" t="s">
        <v>774</v>
      </c>
      <c r="E102" s="6" t="s">
        <v>18</v>
      </c>
      <c r="F102" s="7">
        <v>5.5438588400870499</v>
      </c>
      <c r="G102" s="7">
        <v>-0.24629049166609401</v>
      </c>
      <c r="H102" s="6" t="s">
        <v>757</v>
      </c>
      <c r="I102" t="s">
        <v>760</v>
      </c>
    </row>
    <row r="103" spans="1:9" x14ac:dyDescent="0.35">
      <c r="A103" t="s">
        <v>4</v>
      </c>
      <c r="B103" t="s">
        <v>59</v>
      </c>
      <c r="C103" t="s">
        <v>60</v>
      </c>
      <c r="D103" t="s">
        <v>774</v>
      </c>
      <c r="E103" s="6" t="s">
        <v>71</v>
      </c>
      <c r="F103" s="7">
        <v>5.59917</v>
      </c>
      <c r="G103" s="7">
        <v>-0.23250000000000001</v>
      </c>
      <c r="H103" s="6" t="s">
        <v>757</v>
      </c>
    </row>
    <row r="104" spans="1:9" x14ac:dyDescent="0.35">
      <c r="A104" t="s">
        <v>4</v>
      </c>
      <c r="B104" t="s">
        <v>244</v>
      </c>
      <c r="C104" t="s">
        <v>254</v>
      </c>
      <c r="D104" t="s">
        <v>774</v>
      </c>
      <c r="E104" s="6" t="s">
        <v>260</v>
      </c>
      <c r="F104" s="7">
        <v>5.6332356229478702</v>
      </c>
      <c r="G104" s="7">
        <v>-0.17303035115585499</v>
      </c>
      <c r="H104" s="6" t="s">
        <v>757</v>
      </c>
    </row>
    <row r="105" spans="1:9" x14ac:dyDescent="0.35">
      <c r="A105" t="s">
        <v>4</v>
      </c>
      <c r="B105" t="s">
        <v>349</v>
      </c>
      <c r="C105" t="s">
        <v>352</v>
      </c>
      <c r="D105" t="s">
        <v>774</v>
      </c>
      <c r="E105" s="6" t="s">
        <v>364</v>
      </c>
      <c r="F105" s="7">
        <v>5.7179324353237</v>
      </c>
      <c r="G105" s="7">
        <v>-0.29172150673595898</v>
      </c>
      <c r="H105" s="6" t="s">
        <v>757</v>
      </c>
    </row>
    <row r="106" spans="1:9" x14ac:dyDescent="0.35">
      <c r="A106" t="s">
        <v>4</v>
      </c>
      <c r="B106" t="s">
        <v>725</v>
      </c>
      <c r="C106" t="s">
        <v>726</v>
      </c>
      <c r="D106" t="s">
        <v>775</v>
      </c>
      <c r="E106" s="6" t="s">
        <v>735</v>
      </c>
      <c r="F106" s="7" t="s">
        <v>756</v>
      </c>
      <c r="G106" s="7" t="s">
        <v>756</v>
      </c>
      <c r="H106" s="6" t="s">
        <v>756</v>
      </c>
    </row>
    <row r="107" spans="1:9" x14ac:dyDescent="0.35">
      <c r="A107" t="s">
        <v>4</v>
      </c>
      <c r="B107" t="s">
        <v>306</v>
      </c>
      <c r="C107" t="s">
        <v>315</v>
      </c>
      <c r="D107" t="s">
        <v>774</v>
      </c>
      <c r="E107" s="6" t="s">
        <v>344</v>
      </c>
      <c r="F107" s="7">
        <v>5.7251951733455</v>
      </c>
      <c r="G107" s="7">
        <v>-0.220349533026623</v>
      </c>
      <c r="H107" s="6" t="s">
        <v>757</v>
      </c>
    </row>
    <row r="108" spans="1:9" x14ac:dyDescent="0.35">
      <c r="A108" t="s">
        <v>4</v>
      </c>
      <c r="B108" t="s">
        <v>120</v>
      </c>
      <c r="C108" t="s">
        <v>123</v>
      </c>
      <c r="D108" t="s">
        <v>774</v>
      </c>
      <c r="E108" s="6" t="s">
        <v>124</v>
      </c>
      <c r="F108" s="7">
        <v>5.8467200000000004</v>
      </c>
      <c r="G108" s="7">
        <v>0.40386</v>
      </c>
      <c r="H108" s="6" t="s">
        <v>757</v>
      </c>
    </row>
    <row r="109" spans="1:9" x14ac:dyDescent="0.35">
      <c r="A109" t="s">
        <v>4</v>
      </c>
      <c r="B109" t="s">
        <v>385</v>
      </c>
      <c r="C109" t="s">
        <v>386</v>
      </c>
      <c r="D109" t="s">
        <v>774</v>
      </c>
      <c r="E109" s="6" t="s">
        <v>387</v>
      </c>
      <c r="F109" s="7">
        <v>5.5058520696287898</v>
      </c>
      <c r="G109" s="7">
        <v>-0.34469426605869402</v>
      </c>
      <c r="H109" s="6" t="s">
        <v>750</v>
      </c>
    </row>
    <row r="110" spans="1:9" x14ac:dyDescent="0.35">
      <c r="A110" t="s">
        <v>4</v>
      </c>
      <c r="B110" t="s">
        <v>27</v>
      </c>
      <c r="C110" t="s">
        <v>32</v>
      </c>
      <c r="D110" t="s">
        <v>774</v>
      </c>
      <c r="E110" s="6" t="s">
        <v>33</v>
      </c>
      <c r="F110" s="7">
        <v>5.59436</v>
      </c>
      <c r="G110" s="7">
        <v>-0.2707</v>
      </c>
      <c r="H110" s="6" t="s">
        <v>757</v>
      </c>
    </row>
    <row r="111" spans="1:9" x14ac:dyDescent="0.35">
      <c r="A111" t="s">
        <v>4</v>
      </c>
      <c r="B111" t="s">
        <v>177</v>
      </c>
      <c r="C111" t="s">
        <v>184</v>
      </c>
      <c r="D111" t="s">
        <v>774</v>
      </c>
      <c r="E111" s="6" t="s">
        <v>193</v>
      </c>
      <c r="F111" s="7">
        <v>5.7184685286590797</v>
      </c>
      <c r="G111" s="7">
        <v>-2.4605110445457899E-2</v>
      </c>
      <c r="H111" s="6" t="s">
        <v>757</v>
      </c>
    </row>
    <row r="112" spans="1:9" x14ac:dyDescent="0.35">
      <c r="A112" t="s">
        <v>4</v>
      </c>
      <c r="B112" t="s">
        <v>672</v>
      </c>
      <c r="C112" t="s">
        <v>686</v>
      </c>
      <c r="D112" t="s">
        <v>774</v>
      </c>
      <c r="E112" s="6" t="s">
        <v>692</v>
      </c>
      <c r="F112" s="7">
        <v>5.6684799999999997</v>
      </c>
      <c r="G112" s="7">
        <v>-1.108E-2</v>
      </c>
      <c r="H112" s="6" t="s">
        <v>757</v>
      </c>
    </row>
    <row r="113" spans="1:9" x14ac:dyDescent="0.35">
      <c r="A113" t="s">
        <v>4</v>
      </c>
      <c r="B113" t="s">
        <v>306</v>
      </c>
      <c r="C113" t="s">
        <v>309</v>
      </c>
      <c r="D113" t="s">
        <v>774</v>
      </c>
      <c r="E113" s="6" t="s">
        <v>323</v>
      </c>
      <c r="F113" s="7">
        <v>5.6629694660757099</v>
      </c>
      <c r="G113" s="7">
        <v>-0.246200157323927</v>
      </c>
      <c r="H113" s="6" t="s">
        <v>757</v>
      </c>
    </row>
    <row r="114" spans="1:9" x14ac:dyDescent="0.35">
      <c r="A114" t="s">
        <v>4</v>
      </c>
      <c r="B114" t="s">
        <v>59</v>
      </c>
      <c r="C114" t="s">
        <v>64</v>
      </c>
      <c r="D114" t="s">
        <v>773</v>
      </c>
      <c r="E114" s="6" t="s">
        <v>72</v>
      </c>
      <c r="F114" s="7">
        <v>5.5390593117302398</v>
      </c>
      <c r="G114" s="7">
        <v>-0.21204660475277001</v>
      </c>
      <c r="H114" s="6" t="s">
        <v>757</v>
      </c>
    </row>
    <row r="115" spans="1:9" x14ac:dyDescent="0.35">
      <c r="A115" t="s">
        <v>4</v>
      </c>
      <c r="B115" t="s">
        <v>306</v>
      </c>
      <c r="C115" t="s">
        <v>311</v>
      </c>
      <c r="D115" t="s">
        <v>773</v>
      </c>
      <c r="E115" s="6" t="s">
        <v>324</v>
      </c>
      <c r="F115" s="7">
        <v>5.6558529999999996</v>
      </c>
      <c r="G115" s="7">
        <v>-0.23685999999999999</v>
      </c>
      <c r="H115" s="6" t="s">
        <v>757</v>
      </c>
    </row>
    <row r="116" spans="1:9" x14ac:dyDescent="0.35">
      <c r="A116" t="s">
        <v>4</v>
      </c>
      <c r="B116" t="s">
        <v>573</v>
      </c>
      <c r="C116" t="s">
        <v>574</v>
      </c>
      <c r="D116" t="s">
        <v>774</v>
      </c>
      <c r="E116" s="6" t="s">
        <v>578</v>
      </c>
      <c r="F116" s="7">
        <v>5.5851306522295801</v>
      </c>
      <c r="G116" s="7">
        <v>-0.131233556121747</v>
      </c>
      <c r="H116" s="6" t="s">
        <v>757</v>
      </c>
    </row>
    <row r="117" spans="1:9" x14ac:dyDescent="0.35">
      <c r="A117" t="s">
        <v>4</v>
      </c>
      <c r="B117" t="s">
        <v>267</v>
      </c>
      <c r="C117" t="s">
        <v>272</v>
      </c>
      <c r="D117" t="s">
        <v>773</v>
      </c>
      <c r="E117" s="6" t="s">
        <v>280</v>
      </c>
      <c r="F117" s="7">
        <v>5.6240505231112703</v>
      </c>
      <c r="G117" s="7">
        <v>-0.312365522505342</v>
      </c>
      <c r="H117" s="6" t="s">
        <v>757</v>
      </c>
    </row>
    <row r="118" spans="1:9" x14ac:dyDescent="0.35">
      <c r="A118" t="s">
        <v>4</v>
      </c>
      <c r="B118" t="s">
        <v>460</v>
      </c>
      <c r="C118" t="s">
        <v>476</v>
      </c>
      <c r="D118" t="s">
        <v>773</v>
      </c>
      <c r="E118" s="6" t="s">
        <v>477</v>
      </c>
      <c r="F118" s="7">
        <v>5.5538163285873399</v>
      </c>
      <c r="G118" s="7">
        <v>-0.21017885618826801</v>
      </c>
      <c r="H118" s="6" t="s">
        <v>750</v>
      </c>
      <c r="I118" t="s">
        <v>751</v>
      </c>
    </row>
    <row r="119" spans="1:9" x14ac:dyDescent="0.35">
      <c r="A119" t="s">
        <v>4</v>
      </c>
      <c r="B119" t="s">
        <v>672</v>
      </c>
      <c r="C119" t="s">
        <v>711</v>
      </c>
      <c r="D119" t="s">
        <v>774</v>
      </c>
      <c r="E119" s="6" t="s">
        <v>712</v>
      </c>
      <c r="F119" s="7">
        <v>5.6246015523977198</v>
      </c>
      <c r="G119" s="7">
        <v>-6.9534557587750095E-2</v>
      </c>
      <c r="H119" s="6" t="s">
        <v>750</v>
      </c>
    </row>
    <row r="120" spans="1:9" x14ac:dyDescent="0.35">
      <c r="A120" t="s">
        <v>4</v>
      </c>
      <c r="B120" t="s">
        <v>136</v>
      </c>
      <c r="C120" t="s">
        <v>137</v>
      </c>
      <c r="D120" t="s">
        <v>774</v>
      </c>
      <c r="E120" s="6" t="s">
        <v>157</v>
      </c>
      <c r="F120" s="7">
        <v>5.7037933323332402</v>
      </c>
      <c r="G120" s="7">
        <v>-0.12902081419372599</v>
      </c>
      <c r="H120" s="6" t="s">
        <v>757</v>
      </c>
    </row>
    <row r="121" spans="1:9" x14ac:dyDescent="0.35">
      <c r="A121" t="s">
        <v>4</v>
      </c>
      <c r="B121" t="s">
        <v>672</v>
      </c>
      <c r="C121" t="s">
        <v>686</v>
      </c>
      <c r="D121" t="s">
        <v>774</v>
      </c>
      <c r="E121" s="6" t="s">
        <v>693</v>
      </c>
      <c r="F121" s="7">
        <v>5.6531203414406201</v>
      </c>
      <c r="G121" s="7">
        <v>-2.23419602564018E-2</v>
      </c>
      <c r="H121" s="6" t="s">
        <v>750</v>
      </c>
      <c r="I121" t="s">
        <v>752</v>
      </c>
    </row>
    <row r="122" spans="1:9" x14ac:dyDescent="0.35">
      <c r="A122" t="s">
        <v>4</v>
      </c>
      <c r="B122" t="s">
        <v>573</v>
      </c>
      <c r="C122" t="s">
        <v>574</v>
      </c>
      <c r="D122" t="s">
        <v>774</v>
      </c>
      <c r="E122" s="6" t="s">
        <v>581</v>
      </c>
      <c r="F122" s="7">
        <v>5.5875525527273702</v>
      </c>
      <c r="G122" s="7">
        <v>-0.120631761436733</v>
      </c>
      <c r="H122" s="6" t="s">
        <v>757</v>
      </c>
    </row>
    <row r="123" spans="1:9" x14ac:dyDescent="0.35">
      <c r="A123" t="s">
        <v>4</v>
      </c>
      <c r="B123" t="s">
        <v>547</v>
      </c>
      <c r="C123" t="s">
        <v>552</v>
      </c>
      <c r="D123" t="s">
        <v>775</v>
      </c>
      <c r="E123" s="6" t="s">
        <v>561</v>
      </c>
      <c r="F123" s="7" t="s">
        <v>756</v>
      </c>
      <c r="G123" s="7" t="s">
        <v>756</v>
      </c>
      <c r="H123" s="6" t="s">
        <v>756</v>
      </c>
    </row>
    <row r="124" spans="1:9" x14ac:dyDescent="0.35">
      <c r="A124" t="s">
        <v>4</v>
      </c>
      <c r="B124" t="s">
        <v>120</v>
      </c>
      <c r="C124" t="s">
        <v>125</v>
      </c>
      <c r="D124" t="s">
        <v>773</v>
      </c>
      <c r="E124" s="6" t="s">
        <v>129</v>
      </c>
      <c r="F124" s="7">
        <v>5.9511482718846196</v>
      </c>
      <c r="G124" s="7">
        <v>0.46703534399416902</v>
      </c>
      <c r="H124" s="6" t="s">
        <v>757</v>
      </c>
    </row>
    <row r="125" spans="1:9" x14ac:dyDescent="0.35">
      <c r="A125" t="s">
        <v>4</v>
      </c>
      <c r="B125" t="s">
        <v>59</v>
      </c>
      <c r="C125" t="s">
        <v>64</v>
      </c>
      <c r="D125" t="s">
        <v>773</v>
      </c>
      <c r="E125" s="6" t="s">
        <v>83</v>
      </c>
      <c r="F125" s="7">
        <v>5.5452849999999998</v>
      </c>
      <c r="G125" s="7">
        <v>-0.20619899999999999</v>
      </c>
      <c r="H125" s="6" t="s">
        <v>757</v>
      </c>
    </row>
    <row r="126" spans="1:9" x14ac:dyDescent="0.35">
      <c r="A126" t="s">
        <v>4</v>
      </c>
      <c r="B126" t="s">
        <v>306</v>
      </c>
      <c r="C126" t="s">
        <v>311</v>
      </c>
      <c r="D126" t="s">
        <v>773</v>
      </c>
      <c r="E126" s="6" t="s">
        <v>325</v>
      </c>
      <c r="F126" s="7">
        <v>5.6613502776571796</v>
      </c>
      <c r="G126" s="7">
        <v>-0.23803975315282699</v>
      </c>
      <c r="H126" s="6" t="s">
        <v>757</v>
      </c>
    </row>
    <row r="127" spans="1:9" x14ac:dyDescent="0.35">
      <c r="A127" t="s">
        <v>4</v>
      </c>
      <c r="B127" t="s">
        <v>59</v>
      </c>
      <c r="C127" t="s">
        <v>64</v>
      </c>
      <c r="D127" t="s">
        <v>774</v>
      </c>
      <c r="E127" s="6" t="s">
        <v>84</v>
      </c>
      <c r="F127" s="7">
        <v>5.5400869556805903</v>
      </c>
      <c r="G127" s="7">
        <v>-0.21030372148569601</v>
      </c>
      <c r="H127" s="6" t="s">
        <v>753</v>
      </c>
    </row>
    <row r="128" spans="1:9" x14ac:dyDescent="0.35">
      <c r="A128" t="s">
        <v>4</v>
      </c>
      <c r="B128" t="s">
        <v>59</v>
      </c>
      <c r="C128" t="s">
        <v>62</v>
      </c>
      <c r="D128" t="s">
        <v>775</v>
      </c>
      <c r="E128" s="6" t="s">
        <v>73</v>
      </c>
      <c r="F128" s="8">
        <v>5.5276318099999999</v>
      </c>
      <c r="G128" s="8">
        <v>-0.24505954690000001</v>
      </c>
      <c r="H128" s="6" t="s">
        <v>757</v>
      </c>
      <c r="I128" t="s">
        <v>777</v>
      </c>
    </row>
    <row r="129" spans="1:9" x14ac:dyDescent="0.35">
      <c r="A129" t="s">
        <v>4</v>
      </c>
      <c r="B129" t="s">
        <v>59</v>
      </c>
      <c r="C129" t="s">
        <v>62</v>
      </c>
      <c r="D129" t="s">
        <v>774</v>
      </c>
      <c r="E129" s="6" t="s">
        <v>74</v>
      </c>
      <c r="F129" s="7">
        <v>5.5274071481742499</v>
      </c>
      <c r="G129" s="7">
        <v>-0.245122140924147</v>
      </c>
      <c r="H129" s="6" t="s">
        <v>757</v>
      </c>
      <c r="I129" t="s">
        <v>761</v>
      </c>
    </row>
    <row r="130" spans="1:9" x14ac:dyDescent="0.35">
      <c r="A130" t="s">
        <v>4</v>
      </c>
      <c r="B130" t="s">
        <v>725</v>
      </c>
      <c r="C130" t="s">
        <v>731</v>
      </c>
      <c r="D130" t="s">
        <v>774</v>
      </c>
      <c r="E130" s="6" t="s">
        <v>733</v>
      </c>
      <c r="F130" s="7">
        <v>5.5503198069950699</v>
      </c>
      <c r="G130" s="7">
        <v>-0.30968496210593999</v>
      </c>
      <c r="H130" s="6" t="s">
        <v>750</v>
      </c>
    </row>
    <row r="131" spans="1:9" x14ac:dyDescent="0.35">
      <c r="A131" t="s">
        <v>4</v>
      </c>
      <c r="B131" t="s">
        <v>306</v>
      </c>
      <c r="C131" t="s">
        <v>311</v>
      </c>
      <c r="D131" t="s">
        <v>774</v>
      </c>
      <c r="E131" s="6" t="s">
        <v>345</v>
      </c>
      <c r="F131" s="7">
        <v>5.6436029966552397</v>
      </c>
      <c r="G131" s="7">
        <v>-0.23216999523606799</v>
      </c>
      <c r="H131" s="6" t="s">
        <v>757</v>
      </c>
    </row>
    <row r="132" spans="1:9" x14ac:dyDescent="0.35">
      <c r="A132" t="s">
        <v>4</v>
      </c>
      <c r="B132" t="s">
        <v>306</v>
      </c>
      <c r="C132" s="2" t="s">
        <v>315</v>
      </c>
      <c r="D132" s="2" t="s">
        <v>774</v>
      </c>
      <c r="E132" s="6" t="s">
        <v>343</v>
      </c>
      <c r="F132" s="7">
        <v>5.7544002268407901</v>
      </c>
      <c r="G132" s="7">
        <v>-0.19954092447813199</v>
      </c>
      <c r="H132" s="6" t="s">
        <v>750</v>
      </c>
    </row>
    <row r="133" spans="1:9" x14ac:dyDescent="0.35">
      <c r="A133" t="s">
        <v>4</v>
      </c>
      <c r="B133" t="s">
        <v>522</v>
      </c>
      <c r="C133" t="s">
        <v>530</v>
      </c>
      <c r="D133" t="s">
        <v>774</v>
      </c>
      <c r="E133" s="6" t="s">
        <v>531</v>
      </c>
      <c r="F133" s="7">
        <v>5.60656</v>
      </c>
      <c r="G133" s="7">
        <v>-7.7689999999999995E-2</v>
      </c>
      <c r="H133" s="6" t="s">
        <v>757</v>
      </c>
    </row>
    <row r="134" spans="1:9" x14ac:dyDescent="0.35">
      <c r="A134" t="s">
        <v>4</v>
      </c>
      <c r="B134" t="s">
        <v>460</v>
      </c>
      <c r="C134" t="s">
        <v>470</v>
      </c>
      <c r="D134" t="s">
        <v>774</v>
      </c>
      <c r="E134" s="6" t="s">
        <v>471</v>
      </c>
      <c r="F134" s="7">
        <v>5.5510439046588802</v>
      </c>
      <c r="G134" s="7">
        <v>-0.19611327554074101</v>
      </c>
      <c r="H134" s="6" t="s">
        <v>750</v>
      </c>
    </row>
    <row r="135" spans="1:9" x14ac:dyDescent="0.35">
      <c r="A135" t="s">
        <v>4</v>
      </c>
      <c r="B135" t="s">
        <v>306</v>
      </c>
      <c r="C135" t="s">
        <v>307</v>
      </c>
      <c r="D135" t="s">
        <v>774</v>
      </c>
      <c r="E135" s="6" t="s">
        <v>326</v>
      </c>
      <c r="F135" s="7">
        <v>5.70457510438548</v>
      </c>
      <c r="G135" s="7">
        <v>-0.20171319892676801</v>
      </c>
      <c r="H135" s="6" t="s">
        <v>757</v>
      </c>
    </row>
    <row r="136" spans="1:9" x14ac:dyDescent="0.35">
      <c r="A136" t="s">
        <v>4</v>
      </c>
      <c r="B136" t="s">
        <v>522</v>
      </c>
      <c r="C136" t="s">
        <v>525</v>
      </c>
      <c r="D136" t="s">
        <v>773</v>
      </c>
      <c r="E136" s="6" t="s">
        <v>526</v>
      </c>
      <c r="F136" s="7">
        <v>5.5903457776188201</v>
      </c>
      <c r="G136" s="7">
        <v>-7.7438726672624705E-2</v>
      </c>
      <c r="H136" s="6" t="s">
        <v>757</v>
      </c>
    </row>
    <row r="137" spans="1:9" x14ac:dyDescent="0.35">
      <c r="A137" t="s">
        <v>4</v>
      </c>
      <c r="B137" t="s">
        <v>212</v>
      </c>
      <c r="C137" t="s">
        <v>213</v>
      </c>
      <c r="D137" t="s">
        <v>774</v>
      </c>
      <c r="E137" s="6" t="s">
        <v>225</v>
      </c>
      <c r="F137" s="7">
        <v>5.5809193323638899</v>
      </c>
      <c r="G137" s="7">
        <v>-0.215510106868573</v>
      </c>
      <c r="H137" s="6" t="s">
        <v>757</v>
      </c>
      <c r="I137" t="s">
        <v>762</v>
      </c>
    </row>
    <row r="138" spans="1:9" x14ac:dyDescent="0.35">
      <c r="A138" t="s">
        <v>4</v>
      </c>
      <c r="B138" t="s">
        <v>177</v>
      </c>
      <c r="C138" t="s">
        <v>184</v>
      </c>
      <c r="D138" t="s">
        <v>774</v>
      </c>
      <c r="E138" s="6" t="s">
        <v>185</v>
      </c>
      <c r="F138" s="7">
        <v>5.7079361965104702</v>
      </c>
      <c r="G138" s="7">
        <v>-2.8345048423990899E-2</v>
      </c>
      <c r="H138" s="6" t="s">
        <v>757</v>
      </c>
    </row>
    <row r="139" spans="1:9" x14ac:dyDescent="0.35">
      <c r="A139" t="s">
        <v>4</v>
      </c>
      <c r="B139" t="s">
        <v>481</v>
      </c>
      <c r="C139" t="s">
        <v>493</v>
      </c>
      <c r="D139" t="s">
        <v>774</v>
      </c>
      <c r="E139" s="6" t="s">
        <v>502</v>
      </c>
      <c r="F139" s="7">
        <v>5.7426865243934104</v>
      </c>
      <c r="G139" s="7">
        <v>3.5595671245888401E-3</v>
      </c>
      <c r="H139" s="6" t="s">
        <v>757</v>
      </c>
    </row>
    <row r="140" spans="1:9" x14ac:dyDescent="0.35">
      <c r="A140" t="s">
        <v>4</v>
      </c>
      <c r="B140" t="s">
        <v>385</v>
      </c>
      <c r="C140" t="s">
        <v>386</v>
      </c>
      <c r="D140" t="s">
        <v>773</v>
      </c>
      <c r="E140" s="6" t="s">
        <v>394</v>
      </c>
      <c r="F140" s="7">
        <v>5.5122530000000003</v>
      </c>
      <c r="G140" s="7">
        <v>-0.33133600000000002</v>
      </c>
      <c r="H140" s="6" t="s">
        <v>757</v>
      </c>
    </row>
    <row r="141" spans="1:9" x14ac:dyDescent="0.35">
      <c r="A141" t="s">
        <v>4</v>
      </c>
      <c r="B141" t="s">
        <v>306</v>
      </c>
      <c r="C141" t="s">
        <v>346</v>
      </c>
      <c r="D141" t="s">
        <v>774</v>
      </c>
      <c r="E141" s="6" t="s">
        <v>347</v>
      </c>
      <c r="F141" s="7">
        <v>5.6854137195780297</v>
      </c>
      <c r="G141" s="7">
        <v>-0.231609345034227</v>
      </c>
      <c r="H141" s="6" t="s">
        <v>757</v>
      </c>
    </row>
    <row r="142" spans="1:9" x14ac:dyDescent="0.35">
      <c r="A142" t="s">
        <v>4</v>
      </c>
      <c r="B142" t="s">
        <v>244</v>
      </c>
      <c r="C142" t="s">
        <v>251</v>
      </c>
      <c r="D142" t="s">
        <v>774</v>
      </c>
      <c r="E142" s="6" t="s">
        <v>253</v>
      </c>
      <c r="F142" s="7">
        <v>5.6198369924071701</v>
      </c>
      <c r="G142" s="7">
        <v>-0.194327479780878</v>
      </c>
      <c r="H142" s="6" t="s">
        <v>757</v>
      </c>
    </row>
    <row r="143" spans="1:9" x14ac:dyDescent="0.35">
      <c r="A143" t="s">
        <v>4</v>
      </c>
      <c r="B143" t="s">
        <v>547</v>
      </c>
      <c r="C143" t="s">
        <v>554</v>
      </c>
      <c r="D143" t="s">
        <v>773</v>
      </c>
      <c r="E143" s="6" t="s">
        <v>562</v>
      </c>
      <c r="F143" s="7">
        <v>5.6900571877689403</v>
      </c>
      <c r="G143" s="7">
        <v>-0.18295028414293099</v>
      </c>
      <c r="H143" s="6" t="s">
        <v>757</v>
      </c>
    </row>
    <row r="144" spans="1:9" x14ac:dyDescent="0.35">
      <c r="A144" t="s">
        <v>4</v>
      </c>
      <c r="B144" t="s">
        <v>136</v>
      </c>
      <c r="C144" t="s">
        <v>144</v>
      </c>
      <c r="D144" t="s">
        <v>774</v>
      </c>
      <c r="E144" s="6" t="s">
        <v>158</v>
      </c>
      <c r="F144" s="7">
        <v>5.7279300005456601</v>
      </c>
      <c r="G144" s="7">
        <v>-0.15487610611628999</v>
      </c>
      <c r="H144" s="6" t="s">
        <v>757</v>
      </c>
    </row>
    <row r="145" spans="1:8" x14ac:dyDescent="0.35">
      <c r="A145" t="s">
        <v>4</v>
      </c>
      <c r="B145" t="s">
        <v>267</v>
      </c>
      <c r="C145" t="s">
        <v>272</v>
      </c>
      <c r="D145" t="s">
        <v>774</v>
      </c>
      <c r="E145" s="6" t="s">
        <v>281</v>
      </c>
      <c r="F145" s="7">
        <v>5.6092301472829096</v>
      </c>
      <c r="G145" s="7">
        <v>-0.31474782193003997</v>
      </c>
      <c r="H145" s="6" t="s">
        <v>757</v>
      </c>
    </row>
    <row r="146" spans="1:8" x14ac:dyDescent="0.35">
      <c r="A146" t="s">
        <v>4</v>
      </c>
      <c r="B146" t="s">
        <v>547</v>
      </c>
      <c r="C146" t="s">
        <v>548</v>
      </c>
      <c r="D146" t="s">
        <v>774</v>
      </c>
      <c r="E146" s="6" t="s">
        <v>549</v>
      </c>
      <c r="F146" s="7">
        <v>5.7894199999999998</v>
      </c>
      <c r="G146" s="7">
        <v>-0.15948000000000001</v>
      </c>
      <c r="H146" s="6" t="s">
        <v>757</v>
      </c>
    </row>
    <row r="147" spans="1:8" x14ac:dyDescent="0.35">
      <c r="A147" t="s">
        <v>4</v>
      </c>
      <c r="B147" t="s">
        <v>588</v>
      </c>
      <c r="C147" t="s">
        <v>593</v>
      </c>
      <c r="D147" t="s">
        <v>774</v>
      </c>
      <c r="E147" s="6" t="s">
        <v>600</v>
      </c>
      <c r="F147" s="7">
        <v>5.7377594222882999</v>
      </c>
      <c r="G147" s="7">
        <v>0.16300885040982299</v>
      </c>
      <c r="H147" s="6" t="s">
        <v>750</v>
      </c>
    </row>
    <row r="148" spans="1:8" x14ac:dyDescent="0.35">
      <c r="A148" t="s">
        <v>4</v>
      </c>
      <c r="B148" t="s">
        <v>645</v>
      </c>
      <c r="C148" t="s">
        <v>648</v>
      </c>
      <c r="D148" t="s">
        <v>774</v>
      </c>
      <c r="E148" s="6" t="s">
        <v>656</v>
      </c>
      <c r="F148" s="7">
        <v>5.8795270837460896</v>
      </c>
      <c r="G148" s="7">
        <v>-9.45144276991053E-2</v>
      </c>
      <c r="H148" s="6" t="s">
        <v>750</v>
      </c>
    </row>
    <row r="149" spans="1:8" x14ac:dyDescent="0.35">
      <c r="A149" t="s">
        <v>4</v>
      </c>
      <c r="B149" t="s">
        <v>522</v>
      </c>
      <c r="C149" t="s">
        <v>523</v>
      </c>
      <c r="D149" t="s">
        <v>774</v>
      </c>
      <c r="E149" s="6" t="s">
        <v>528</v>
      </c>
      <c r="F149" s="7">
        <v>5.6278074869282202</v>
      </c>
      <c r="G149" s="7">
        <v>-8.8669796059415398E-2</v>
      </c>
      <c r="H149" s="6" t="s">
        <v>757</v>
      </c>
    </row>
    <row r="150" spans="1:8" x14ac:dyDescent="0.35">
      <c r="A150" t="s">
        <v>4</v>
      </c>
      <c r="B150" t="s">
        <v>44</v>
      </c>
      <c r="C150" t="s">
        <v>45</v>
      </c>
      <c r="D150" t="s">
        <v>774</v>
      </c>
      <c r="E150" s="6" t="s">
        <v>46</v>
      </c>
      <c r="F150" s="7">
        <v>5.5613400000000004</v>
      </c>
      <c r="G150" s="7">
        <v>-0.26012000000000002</v>
      </c>
      <c r="H150" s="6" t="s">
        <v>757</v>
      </c>
    </row>
    <row r="151" spans="1:8" x14ac:dyDescent="0.35">
      <c r="A151" t="s">
        <v>4</v>
      </c>
      <c r="B151" t="s">
        <v>177</v>
      </c>
      <c r="C151" t="s">
        <v>182</v>
      </c>
      <c r="D151" t="s">
        <v>773</v>
      </c>
      <c r="E151" s="6" t="s">
        <v>194</v>
      </c>
      <c r="F151" s="7">
        <v>5.6833603472508596</v>
      </c>
      <c r="G151" s="7">
        <v>-3.6180639381616503E-2</v>
      </c>
      <c r="H151" s="6" t="s">
        <v>750</v>
      </c>
    </row>
    <row r="152" spans="1:8" x14ac:dyDescent="0.35">
      <c r="A152" t="s">
        <v>4</v>
      </c>
      <c r="B152" t="s">
        <v>481</v>
      </c>
      <c r="C152" t="s">
        <v>487</v>
      </c>
      <c r="D152" t="s">
        <v>774</v>
      </c>
      <c r="E152" s="6" t="s">
        <v>503</v>
      </c>
      <c r="F152" s="7">
        <v>5.7185127511382898</v>
      </c>
      <c r="G152" s="7">
        <v>-6.8456178427540497E-3</v>
      </c>
      <c r="H152" s="6" t="s">
        <v>757</v>
      </c>
    </row>
    <row r="153" spans="1:8" x14ac:dyDescent="0.35">
      <c r="A153" t="s">
        <v>4</v>
      </c>
      <c r="B153" t="s">
        <v>588</v>
      </c>
      <c r="C153" t="s">
        <v>598</v>
      </c>
      <c r="D153" t="s">
        <v>774</v>
      </c>
      <c r="E153" s="6" t="s">
        <v>604</v>
      </c>
      <c r="F153" s="7">
        <v>5.8650374376021199</v>
      </c>
      <c r="G153" s="7">
        <v>0.28618235115273</v>
      </c>
      <c r="H153" s="6" t="s">
        <v>757</v>
      </c>
    </row>
    <row r="154" spans="1:8" x14ac:dyDescent="0.35">
      <c r="A154" t="s">
        <v>4</v>
      </c>
      <c r="B154" t="s">
        <v>588</v>
      </c>
      <c r="C154" t="s">
        <v>595</v>
      </c>
      <c r="D154" t="s">
        <v>774</v>
      </c>
      <c r="E154" s="6" t="s">
        <v>596</v>
      </c>
      <c r="F154" s="7">
        <v>5.7641450904626303</v>
      </c>
      <c r="G154" s="7">
        <v>6.3900916047913106E-2</v>
      </c>
      <c r="H154" s="6" t="s">
        <v>750</v>
      </c>
    </row>
    <row r="155" spans="1:8" x14ac:dyDescent="0.35">
      <c r="A155" t="s">
        <v>4</v>
      </c>
      <c r="B155" t="s">
        <v>588</v>
      </c>
      <c r="C155" t="s">
        <v>595</v>
      </c>
      <c r="D155" t="s">
        <v>773</v>
      </c>
      <c r="E155" s="6" t="s">
        <v>597</v>
      </c>
      <c r="F155" s="7">
        <v>5.7671892614202402</v>
      </c>
      <c r="G155" s="7">
        <v>5.4422467954313603E-2</v>
      </c>
      <c r="H155" s="6" t="s">
        <v>757</v>
      </c>
    </row>
    <row r="156" spans="1:8" x14ac:dyDescent="0.35">
      <c r="A156" t="s">
        <v>4</v>
      </c>
      <c r="B156" t="s">
        <v>267</v>
      </c>
      <c r="C156" t="s">
        <v>268</v>
      </c>
      <c r="D156" t="s">
        <v>773</v>
      </c>
      <c r="E156" s="6" t="s">
        <v>282</v>
      </c>
      <c r="F156" s="7">
        <v>5.60188857682465</v>
      </c>
      <c r="G156" s="7">
        <v>-0.27406971288498799</v>
      </c>
      <c r="H156" s="6" t="s">
        <v>757</v>
      </c>
    </row>
    <row r="157" spans="1:8" x14ac:dyDescent="0.35">
      <c r="A157" t="s">
        <v>4</v>
      </c>
      <c r="B157" t="s">
        <v>244</v>
      </c>
      <c r="C157" t="s">
        <v>254</v>
      </c>
      <c r="D157" t="s">
        <v>774</v>
      </c>
      <c r="E157" s="6" t="s">
        <v>261</v>
      </c>
      <c r="F157" s="7">
        <v>5.65240800669888</v>
      </c>
      <c r="G157" s="7">
        <v>-0.15358481962062501</v>
      </c>
      <c r="H157" s="6" t="s">
        <v>757</v>
      </c>
    </row>
    <row r="158" spans="1:8" x14ac:dyDescent="0.35">
      <c r="A158" t="s">
        <v>4</v>
      </c>
      <c r="B158" t="s">
        <v>267</v>
      </c>
      <c r="C158" t="s">
        <v>268</v>
      </c>
      <c r="D158" t="s">
        <v>774</v>
      </c>
      <c r="E158" s="6" t="s">
        <v>283</v>
      </c>
      <c r="F158" s="7">
        <v>5.6082099999999997</v>
      </c>
      <c r="G158" s="7">
        <v>-0.27876000000000001</v>
      </c>
      <c r="H158" s="6" t="s">
        <v>757</v>
      </c>
    </row>
    <row r="159" spans="1:8" x14ac:dyDescent="0.35">
      <c r="A159" t="s">
        <v>4</v>
      </c>
      <c r="B159" t="s">
        <v>349</v>
      </c>
      <c r="C159" t="s">
        <v>350</v>
      </c>
      <c r="D159" t="s">
        <v>774</v>
      </c>
      <c r="E159" s="6" t="s">
        <v>365</v>
      </c>
      <c r="F159" s="7">
        <v>5.65408887176077</v>
      </c>
      <c r="G159" s="7">
        <v>-0.27160139056544902</v>
      </c>
      <c r="H159" s="6" t="s">
        <v>757</v>
      </c>
    </row>
    <row r="160" spans="1:8" x14ac:dyDescent="0.35">
      <c r="A160" t="s">
        <v>4</v>
      </c>
      <c r="B160" t="s">
        <v>267</v>
      </c>
      <c r="C160" t="s">
        <v>272</v>
      </c>
      <c r="D160" t="s">
        <v>773</v>
      </c>
      <c r="E160" s="6" t="s">
        <v>284</v>
      </c>
      <c r="F160" s="7">
        <v>5.6377634749551699</v>
      </c>
      <c r="G160" s="7">
        <v>-0.29703943198725802</v>
      </c>
      <c r="H160" s="6" t="s">
        <v>757</v>
      </c>
    </row>
    <row r="161" spans="1:8" x14ac:dyDescent="0.35">
      <c r="A161" t="s">
        <v>4</v>
      </c>
      <c r="B161" t="s">
        <v>547</v>
      </c>
      <c r="C161" t="s">
        <v>548</v>
      </c>
      <c r="D161" t="s">
        <v>773</v>
      </c>
      <c r="E161" s="6" t="s">
        <v>563</v>
      </c>
      <c r="F161" s="7">
        <v>5.7949858040871796</v>
      </c>
      <c r="G161" s="7">
        <v>-0.15607913598817899</v>
      </c>
      <c r="H161" s="6" t="s">
        <v>757</v>
      </c>
    </row>
    <row r="162" spans="1:8" x14ac:dyDescent="0.35">
      <c r="A162" t="s">
        <v>4</v>
      </c>
      <c r="B162" t="s">
        <v>423</v>
      </c>
      <c r="C162" t="s">
        <v>424</v>
      </c>
      <c r="D162" t="s">
        <v>774</v>
      </c>
      <c r="E162" s="6" t="s">
        <v>436</v>
      </c>
      <c r="F162" s="7">
        <v>5.7032735355058302</v>
      </c>
      <c r="G162" s="7">
        <v>-0.35529416023925597</v>
      </c>
      <c r="H162" s="6" t="s">
        <v>750</v>
      </c>
    </row>
    <row r="163" spans="1:8" x14ac:dyDescent="0.35">
      <c r="A163" t="s">
        <v>4</v>
      </c>
      <c r="B163" t="s">
        <v>136</v>
      </c>
      <c r="C163" t="s">
        <v>137</v>
      </c>
      <c r="D163" t="s">
        <v>774</v>
      </c>
      <c r="E163" s="6" t="s">
        <v>154</v>
      </c>
      <c r="F163" s="7">
        <v>5.6799191996430398</v>
      </c>
      <c r="G163" s="7">
        <v>-0.14377254100004999</v>
      </c>
      <c r="H163" s="6" t="s">
        <v>757</v>
      </c>
    </row>
    <row r="164" spans="1:8" x14ac:dyDescent="0.35">
      <c r="A164" t="s">
        <v>4</v>
      </c>
      <c r="B164" t="s">
        <v>672</v>
      </c>
      <c r="C164" t="s">
        <v>699</v>
      </c>
      <c r="D164" t="s">
        <v>774</v>
      </c>
      <c r="E164" s="6" t="s">
        <v>702</v>
      </c>
      <c r="F164" s="7">
        <v>5.6479714185439001</v>
      </c>
      <c r="G164" s="7">
        <v>-1.3112507218801899E-2</v>
      </c>
      <c r="H164" s="6" t="s">
        <v>757</v>
      </c>
    </row>
    <row r="165" spans="1:8" x14ac:dyDescent="0.35">
      <c r="A165" t="s">
        <v>4</v>
      </c>
      <c r="B165" t="s">
        <v>88</v>
      </c>
      <c r="C165" t="s">
        <v>99</v>
      </c>
      <c r="D165" t="s">
        <v>774</v>
      </c>
      <c r="E165" s="6" t="s">
        <v>115</v>
      </c>
      <c r="F165" s="7">
        <v>5.8744269823872104</v>
      </c>
      <c r="G165" s="7">
        <v>0.56207627591419096</v>
      </c>
      <c r="H165" s="6" t="s">
        <v>757</v>
      </c>
    </row>
    <row r="166" spans="1:8" x14ac:dyDescent="0.35">
      <c r="A166" t="s">
        <v>4</v>
      </c>
      <c r="B166" t="s">
        <v>423</v>
      </c>
      <c r="C166" t="s">
        <v>433</v>
      </c>
      <c r="D166" t="s">
        <v>774</v>
      </c>
      <c r="E166" s="6" t="s">
        <v>437</v>
      </c>
      <c r="F166" s="7">
        <v>5.7191599999999996</v>
      </c>
      <c r="G166" s="7">
        <v>-0.36575999999999997</v>
      </c>
      <c r="H166" s="6" t="s">
        <v>757</v>
      </c>
    </row>
    <row r="167" spans="1:8" x14ac:dyDescent="0.35">
      <c r="A167" t="s">
        <v>4</v>
      </c>
      <c r="B167" t="s">
        <v>306</v>
      </c>
      <c r="C167" t="s">
        <v>311</v>
      </c>
      <c r="D167" t="s">
        <v>775</v>
      </c>
      <c r="E167" s="6" t="s">
        <v>327</v>
      </c>
      <c r="F167" s="7" t="s">
        <v>756</v>
      </c>
      <c r="G167" s="7" t="s">
        <v>756</v>
      </c>
      <c r="H167" s="6" t="s">
        <v>756</v>
      </c>
    </row>
    <row r="168" spans="1:8" x14ac:dyDescent="0.35">
      <c r="A168" t="s">
        <v>4</v>
      </c>
      <c r="B168" t="s">
        <v>306</v>
      </c>
      <c r="C168" t="s">
        <v>311</v>
      </c>
      <c r="D168" t="s">
        <v>774</v>
      </c>
      <c r="E168" s="6" t="s">
        <v>328</v>
      </c>
      <c r="F168" s="7">
        <v>5.6523242581894202</v>
      </c>
      <c r="G168" s="7">
        <v>-0.237852743794852</v>
      </c>
      <c r="H168" s="6" t="s">
        <v>757</v>
      </c>
    </row>
    <row r="169" spans="1:8" x14ac:dyDescent="0.35">
      <c r="A169" t="s">
        <v>4</v>
      </c>
      <c r="B169" t="s">
        <v>306</v>
      </c>
      <c r="C169" t="s">
        <v>311</v>
      </c>
      <c r="D169" t="s">
        <v>773</v>
      </c>
      <c r="E169" s="6" t="s">
        <v>313</v>
      </c>
      <c r="F169" s="7">
        <v>5.6613017197750697</v>
      </c>
      <c r="G169" s="7">
        <v>-0.23789859282512801</v>
      </c>
      <c r="H169" s="6" t="s">
        <v>757</v>
      </c>
    </row>
    <row r="170" spans="1:8" x14ac:dyDescent="0.35">
      <c r="A170" t="s">
        <v>4</v>
      </c>
      <c r="B170" t="s">
        <v>588</v>
      </c>
      <c r="C170" t="s">
        <v>589</v>
      </c>
      <c r="D170" t="s">
        <v>774</v>
      </c>
      <c r="E170" s="6" t="s">
        <v>605</v>
      </c>
      <c r="F170" s="7">
        <v>5.7807263331065899</v>
      </c>
      <c r="G170" s="7">
        <v>-2.4574929397445901E-2</v>
      </c>
      <c r="H170" s="6" t="s">
        <v>757</v>
      </c>
    </row>
    <row r="171" spans="1:8" x14ac:dyDescent="0.35">
      <c r="A171" t="s">
        <v>4</v>
      </c>
      <c r="B171" t="s">
        <v>645</v>
      </c>
      <c r="C171" t="s">
        <v>650</v>
      </c>
      <c r="D171" t="s">
        <v>773</v>
      </c>
      <c r="E171" s="6" t="s">
        <v>659</v>
      </c>
      <c r="F171" s="7">
        <v>5.9028160694622498</v>
      </c>
      <c r="G171" s="7">
        <v>2.3530360528435101E-2</v>
      </c>
      <c r="H171" s="6" t="s">
        <v>757</v>
      </c>
    </row>
    <row r="172" spans="1:8" x14ac:dyDescent="0.35">
      <c r="A172" t="s">
        <v>4</v>
      </c>
      <c r="B172" t="s">
        <v>645</v>
      </c>
      <c r="C172" t="s">
        <v>650</v>
      </c>
      <c r="D172" t="s">
        <v>774</v>
      </c>
      <c r="E172" s="6" t="s">
        <v>651</v>
      </c>
      <c r="F172" s="7">
        <v>5.9056437640591204</v>
      </c>
      <c r="G172" s="7">
        <v>2.3472974238173801E-2</v>
      </c>
      <c r="H172" s="6" t="s">
        <v>757</v>
      </c>
    </row>
    <row r="173" spans="1:8" x14ac:dyDescent="0.35">
      <c r="A173" t="s">
        <v>4</v>
      </c>
      <c r="B173" t="s">
        <v>267</v>
      </c>
      <c r="C173" t="s">
        <v>272</v>
      </c>
      <c r="D173" t="s">
        <v>774</v>
      </c>
      <c r="E173" s="6" t="s">
        <v>285</v>
      </c>
      <c r="F173" s="7">
        <v>5.6269790000000004</v>
      </c>
      <c r="G173" s="7">
        <v>-0.308</v>
      </c>
      <c r="H173" s="6" t="s">
        <v>757</v>
      </c>
    </row>
    <row r="174" spans="1:8" x14ac:dyDescent="0.35">
      <c r="A174" t="s">
        <v>4</v>
      </c>
      <c r="B174" t="s">
        <v>645</v>
      </c>
      <c r="C174" t="s">
        <v>660</v>
      </c>
      <c r="D174" t="s">
        <v>774</v>
      </c>
      <c r="E174" s="6" t="s">
        <v>661</v>
      </c>
      <c r="F174" s="7">
        <v>6.0815215333133903</v>
      </c>
      <c r="G174" s="7">
        <v>0.281080728780571</v>
      </c>
      <c r="H174" s="6" t="s">
        <v>757</v>
      </c>
    </row>
    <row r="175" spans="1:8" x14ac:dyDescent="0.35">
      <c r="A175" t="s">
        <v>4</v>
      </c>
      <c r="B175" t="s">
        <v>588</v>
      </c>
      <c r="C175" t="s">
        <v>589</v>
      </c>
      <c r="D175" t="s">
        <v>774</v>
      </c>
      <c r="E175" s="6" t="s">
        <v>606</v>
      </c>
      <c r="F175" s="7">
        <v>5.7565019822366201</v>
      </c>
      <c r="G175" s="7">
        <v>-6.3521281923009801E-3</v>
      </c>
      <c r="H175" s="6" t="s">
        <v>757</v>
      </c>
    </row>
    <row r="176" spans="1:8" x14ac:dyDescent="0.35">
      <c r="A176" t="s">
        <v>4</v>
      </c>
      <c r="B176" t="s">
        <v>59</v>
      </c>
      <c r="C176" t="s">
        <v>60</v>
      </c>
      <c r="D176" t="s">
        <v>774</v>
      </c>
      <c r="E176" s="6" t="s">
        <v>75</v>
      </c>
      <c r="F176" s="7">
        <v>5.5765561377973496</v>
      </c>
      <c r="G176" s="7">
        <v>-0.23605510429257001</v>
      </c>
      <c r="H176" s="6" t="s">
        <v>750</v>
      </c>
    </row>
    <row r="177" spans="1:8" x14ac:dyDescent="0.35">
      <c r="A177" t="s">
        <v>4</v>
      </c>
      <c r="B177" t="s">
        <v>423</v>
      </c>
      <c r="C177" t="s">
        <v>433</v>
      </c>
      <c r="D177" t="s">
        <v>774</v>
      </c>
      <c r="E177" s="6" t="s">
        <v>438</v>
      </c>
      <c r="F177" s="7">
        <v>5.7554590280603604</v>
      </c>
      <c r="G177" s="7">
        <v>-0.32893726476641799</v>
      </c>
      <c r="H177" s="6" t="s">
        <v>754</v>
      </c>
    </row>
    <row r="178" spans="1:8" x14ac:dyDescent="0.35">
      <c r="A178" t="s">
        <v>4</v>
      </c>
      <c r="B178" t="s">
        <v>588</v>
      </c>
      <c r="C178" t="s">
        <v>595</v>
      </c>
      <c r="D178" t="s">
        <v>773</v>
      </c>
      <c r="E178" s="6" t="s">
        <v>607</v>
      </c>
      <c r="F178" s="7">
        <v>5.7252449006915196</v>
      </c>
      <c r="G178" s="7">
        <v>6.1497279269704698E-2</v>
      </c>
      <c r="H178" s="6" t="s">
        <v>757</v>
      </c>
    </row>
    <row r="179" spans="1:8" x14ac:dyDescent="0.35">
      <c r="A179" t="s">
        <v>4</v>
      </c>
      <c r="B179" t="s">
        <v>588</v>
      </c>
      <c r="C179" t="s">
        <v>593</v>
      </c>
      <c r="D179" t="s">
        <v>773</v>
      </c>
      <c r="E179" s="6" t="s">
        <v>608</v>
      </c>
      <c r="F179" s="7">
        <v>5.716700573132</v>
      </c>
      <c r="G179" s="7">
        <v>0.12269036339239101</v>
      </c>
      <c r="H179" s="6" t="s">
        <v>757</v>
      </c>
    </row>
    <row r="180" spans="1:8" x14ac:dyDescent="0.35">
      <c r="A180" t="s">
        <v>4</v>
      </c>
      <c r="B180" t="s">
        <v>522</v>
      </c>
      <c r="C180" t="s">
        <v>523</v>
      </c>
      <c r="D180" t="s">
        <v>774</v>
      </c>
      <c r="E180" s="6" t="s">
        <v>532</v>
      </c>
      <c r="F180" s="7">
        <v>5.6243678209137302</v>
      </c>
      <c r="G180" s="7">
        <v>-9.0580613963276504E-2</v>
      </c>
      <c r="H180" s="6" t="s">
        <v>750</v>
      </c>
    </row>
    <row r="181" spans="1:8" x14ac:dyDescent="0.35">
      <c r="A181" t="s">
        <v>4</v>
      </c>
      <c r="B181" t="s">
        <v>212</v>
      </c>
      <c r="C181" t="s">
        <v>217</v>
      </c>
      <c r="D181" t="s">
        <v>774</v>
      </c>
      <c r="E181" s="6" t="s">
        <v>219</v>
      </c>
      <c r="F181" s="7">
        <v>5.5984800000000003</v>
      </c>
      <c r="G181" s="7">
        <v>-0.19858000000000001</v>
      </c>
      <c r="H181" s="6" t="s">
        <v>757</v>
      </c>
    </row>
    <row r="182" spans="1:8" x14ac:dyDescent="0.35">
      <c r="A182" t="s">
        <v>4</v>
      </c>
      <c r="B182" t="s">
        <v>244</v>
      </c>
      <c r="C182" t="s">
        <v>248</v>
      </c>
      <c r="D182" t="s">
        <v>774</v>
      </c>
      <c r="E182" s="10" t="s">
        <v>249</v>
      </c>
      <c r="F182" s="7">
        <v>5.6126100000000001</v>
      </c>
      <c r="G182" s="7">
        <v>-0.21417</v>
      </c>
      <c r="H182" s="6" t="s">
        <v>757</v>
      </c>
    </row>
    <row r="183" spans="1:8" x14ac:dyDescent="0.35">
      <c r="A183" t="s">
        <v>4</v>
      </c>
      <c r="B183" t="s">
        <v>349</v>
      </c>
      <c r="C183" t="s">
        <v>354</v>
      </c>
      <c r="D183" t="s">
        <v>775</v>
      </c>
      <c r="E183" s="6" t="s">
        <v>366</v>
      </c>
      <c r="F183" s="7" t="s">
        <v>756</v>
      </c>
      <c r="G183" s="7" t="s">
        <v>756</v>
      </c>
      <c r="H183" s="6" t="s">
        <v>756</v>
      </c>
    </row>
    <row r="184" spans="1:8" x14ac:dyDescent="0.35">
      <c r="A184" t="s">
        <v>4</v>
      </c>
      <c r="B184" t="s">
        <v>88</v>
      </c>
      <c r="C184" t="s">
        <v>89</v>
      </c>
      <c r="D184" t="s">
        <v>773</v>
      </c>
      <c r="E184" s="6" t="s">
        <v>97</v>
      </c>
      <c r="F184" s="7">
        <v>5.7817369999999997</v>
      </c>
      <c r="G184" s="7">
        <v>0.56474999999999997</v>
      </c>
      <c r="H184" s="6" t="s">
        <v>757</v>
      </c>
    </row>
    <row r="185" spans="1:8" x14ac:dyDescent="0.35">
      <c r="A185" t="s">
        <v>4</v>
      </c>
      <c r="B185" t="s">
        <v>385</v>
      </c>
      <c r="C185" t="s">
        <v>402</v>
      </c>
      <c r="D185" t="s">
        <v>773</v>
      </c>
      <c r="E185" s="6" t="s">
        <v>414</v>
      </c>
      <c r="F185" s="7">
        <v>5.5478666610403398</v>
      </c>
      <c r="G185" s="7">
        <v>-0.38683450963559002</v>
      </c>
      <c r="H185" s="6" t="s">
        <v>757</v>
      </c>
    </row>
    <row r="186" spans="1:8" x14ac:dyDescent="0.35">
      <c r="A186" t="s">
        <v>4</v>
      </c>
      <c r="B186" t="s">
        <v>27</v>
      </c>
      <c r="C186" t="s">
        <v>34</v>
      </c>
      <c r="D186" t="s">
        <v>774</v>
      </c>
      <c r="E186" s="6" t="s">
        <v>35</v>
      </c>
      <c r="F186" s="7">
        <v>5.5979115595104103</v>
      </c>
      <c r="G186" s="7">
        <v>-0.25544854190674998</v>
      </c>
      <c r="H186" s="6" t="s">
        <v>757</v>
      </c>
    </row>
    <row r="187" spans="1:8" x14ac:dyDescent="0.35">
      <c r="A187" t="s">
        <v>4</v>
      </c>
      <c r="B187" t="s">
        <v>267</v>
      </c>
      <c r="C187" t="s">
        <v>268</v>
      </c>
      <c r="D187" t="s">
        <v>773</v>
      </c>
      <c r="E187" s="6" t="s">
        <v>286</v>
      </c>
      <c r="F187" s="7">
        <v>5.60656</v>
      </c>
      <c r="G187" s="7">
        <v>-0.27205000000000001</v>
      </c>
      <c r="H187" s="6" t="s">
        <v>785</v>
      </c>
    </row>
    <row r="188" spans="1:8" x14ac:dyDescent="0.35">
      <c r="A188" t="s">
        <v>4</v>
      </c>
      <c r="B188" t="s">
        <v>588</v>
      </c>
      <c r="C188" t="s">
        <v>589</v>
      </c>
      <c r="D188" t="s">
        <v>773</v>
      </c>
      <c r="E188" s="6" t="s">
        <v>622</v>
      </c>
      <c r="F188" s="7">
        <v>5.815448</v>
      </c>
      <c r="G188" s="7">
        <v>-5.2919999999999998E-3</v>
      </c>
      <c r="H188" s="6" t="s">
        <v>757</v>
      </c>
    </row>
    <row r="189" spans="1:8" x14ac:dyDescent="0.35">
      <c r="A189" t="s">
        <v>4</v>
      </c>
      <c r="B189" t="s">
        <v>623</v>
      </c>
      <c r="C189" t="s">
        <v>629</v>
      </c>
      <c r="D189" t="s">
        <v>773</v>
      </c>
      <c r="E189" s="6" t="s">
        <v>632</v>
      </c>
      <c r="F189" s="7">
        <v>5.6062659183664403</v>
      </c>
      <c r="G189" s="7">
        <v>-0.23748665886426101</v>
      </c>
      <c r="H189" s="6" t="s">
        <v>750</v>
      </c>
    </row>
    <row r="190" spans="1:8" x14ac:dyDescent="0.35">
      <c r="A190" t="s">
        <v>4</v>
      </c>
      <c r="B190" t="s">
        <v>212</v>
      </c>
      <c r="C190" t="s">
        <v>213</v>
      </c>
      <c r="D190" t="s">
        <v>774</v>
      </c>
      <c r="E190" s="6" t="s">
        <v>221</v>
      </c>
      <c r="F190" s="7">
        <v>5.57859943336328</v>
      </c>
      <c r="G190" s="7">
        <v>-0.20997582303147599</v>
      </c>
      <c r="H190" s="6" t="s">
        <v>757</v>
      </c>
    </row>
    <row r="191" spans="1:8" x14ac:dyDescent="0.35">
      <c r="A191" t="s">
        <v>4</v>
      </c>
      <c r="B191" t="s">
        <v>481</v>
      </c>
      <c r="C191" t="s">
        <v>485</v>
      </c>
      <c r="D191" t="s">
        <v>773</v>
      </c>
      <c r="E191" s="6" t="s">
        <v>504</v>
      </c>
      <c r="F191" s="7">
        <v>5.846082</v>
      </c>
      <c r="G191" s="7">
        <v>-0.123514</v>
      </c>
      <c r="H191" s="6" t="s">
        <v>757</v>
      </c>
    </row>
    <row r="192" spans="1:8" x14ac:dyDescent="0.35">
      <c r="A192" t="s">
        <v>4</v>
      </c>
      <c r="B192" t="s">
        <v>27</v>
      </c>
      <c r="C192" t="s">
        <v>34</v>
      </c>
      <c r="D192" t="s">
        <v>773</v>
      </c>
      <c r="E192" s="6" t="s">
        <v>36</v>
      </c>
      <c r="F192" s="7">
        <v>5.5950541472577999</v>
      </c>
      <c r="G192" s="7">
        <v>-0.25591000256420099</v>
      </c>
      <c r="H192" s="6" t="s">
        <v>750</v>
      </c>
    </row>
    <row r="193" spans="1:8" x14ac:dyDescent="0.35">
      <c r="A193" t="s">
        <v>4</v>
      </c>
      <c r="B193" t="s">
        <v>547</v>
      </c>
      <c r="C193" t="s">
        <v>556</v>
      </c>
      <c r="D193" t="s">
        <v>774</v>
      </c>
      <c r="E193" s="6" t="s">
        <v>564</v>
      </c>
      <c r="F193" s="7">
        <v>5.6600539032983699</v>
      </c>
      <c r="G193" s="7">
        <v>-0.155290760810672</v>
      </c>
      <c r="H193" s="6" t="s">
        <v>750</v>
      </c>
    </row>
    <row r="194" spans="1:8" x14ac:dyDescent="0.35">
      <c r="A194" t="s">
        <v>4</v>
      </c>
      <c r="B194" t="s">
        <v>59</v>
      </c>
      <c r="C194" t="s">
        <v>60</v>
      </c>
      <c r="D194" t="s">
        <v>774</v>
      </c>
      <c r="E194" s="6" t="s">
        <v>76</v>
      </c>
      <c r="F194" s="7">
        <v>5.5792982128869397</v>
      </c>
      <c r="G194" s="7">
        <v>-0.24499442542102901</v>
      </c>
      <c r="H194" s="6" t="s">
        <v>750</v>
      </c>
    </row>
    <row r="195" spans="1:8" x14ac:dyDescent="0.35">
      <c r="A195" t="s">
        <v>4</v>
      </c>
      <c r="B195" t="s">
        <v>306</v>
      </c>
      <c r="C195" t="s">
        <v>311</v>
      </c>
      <c r="D195" t="s">
        <v>773</v>
      </c>
      <c r="E195" s="6" t="s">
        <v>329</v>
      </c>
      <c r="F195" s="7">
        <v>5.6488802619204801</v>
      </c>
      <c r="G195" s="7">
        <v>-0.23418299461379199</v>
      </c>
      <c r="H195" s="6" t="s">
        <v>771</v>
      </c>
    </row>
    <row r="196" spans="1:8" x14ac:dyDescent="0.35">
      <c r="A196" t="s">
        <v>4</v>
      </c>
      <c r="B196" t="s">
        <v>481</v>
      </c>
      <c r="C196" s="3" t="s">
        <v>487</v>
      </c>
      <c r="D196" s="3" t="s">
        <v>774</v>
      </c>
      <c r="E196" s="6" t="s">
        <v>505</v>
      </c>
      <c r="F196" s="7">
        <v>5.6959299999999997</v>
      </c>
      <c r="G196" s="7">
        <v>4.7149999999999997E-2</v>
      </c>
      <c r="H196" s="6" t="s">
        <v>757</v>
      </c>
    </row>
    <row r="197" spans="1:8" x14ac:dyDescent="0.35">
      <c r="A197" t="s">
        <v>4</v>
      </c>
      <c r="B197" t="s">
        <v>573</v>
      </c>
      <c r="C197" t="s">
        <v>583</v>
      </c>
      <c r="D197" t="s">
        <v>774</v>
      </c>
      <c r="E197" s="6" t="s">
        <v>585</v>
      </c>
      <c r="F197" s="7">
        <v>5.5728873913995596</v>
      </c>
      <c r="G197" s="7">
        <v>-0.11233971965728699</v>
      </c>
      <c r="H197" s="6" t="s">
        <v>755</v>
      </c>
    </row>
    <row r="198" spans="1:8" x14ac:dyDescent="0.35">
      <c r="A198" t="s">
        <v>4</v>
      </c>
      <c r="B198" t="s">
        <v>44</v>
      </c>
      <c r="C198" t="s">
        <v>50</v>
      </c>
      <c r="D198" t="s">
        <v>775</v>
      </c>
      <c r="E198" s="6" t="s">
        <v>51</v>
      </c>
      <c r="F198" s="7" t="s">
        <v>756</v>
      </c>
      <c r="G198" s="7" t="s">
        <v>756</v>
      </c>
      <c r="H198" s="6" t="s">
        <v>756</v>
      </c>
    </row>
    <row r="199" spans="1:8" x14ac:dyDescent="0.35">
      <c r="A199" t="s">
        <v>4</v>
      </c>
      <c r="B199" t="s">
        <v>59</v>
      </c>
      <c r="C199" t="s">
        <v>64</v>
      </c>
      <c r="D199" t="s">
        <v>773</v>
      </c>
      <c r="E199" s="6" t="s">
        <v>85</v>
      </c>
      <c r="F199" s="7">
        <v>5.5475589999999997</v>
      </c>
      <c r="G199" s="7">
        <v>-0.217139</v>
      </c>
      <c r="H199" s="6" t="s">
        <v>757</v>
      </c>
    </row>
    <row r="200" spans="1:8" x14ac:dyDescent="0.35">
      <c r="A200" t="s">
        <v>4</v>
      </c>
      <c r="B200" t="s">
        <v>349</v>
      </c>
      <c r="C200" t="s">
        <v>352</v>
      </c>
      <c r="D200" t="s">
        <v>774</v>
      </c>
      <c r="E200" s="6" t="s">
        <v>367</v>
      </c>
      <c r="F200" s="7">
        <v>5.7092772836727903</v>
      </c>
      <c r="G200" s="7">
        <v>-0.268699784874815</v>
      </c>
      <c r="H200" s="6" t="s">
        <v>757</v>
      </c>
    </row>
    <row r="201" spans="1:8" x14ac:dyDescent="0.35">
      <c r="A201" t="s">
        <v>4</v>
      </c>
      <c r="B201" t="s">
        <v>59</v>
      </c>
      <c r="C201" t="s">
        <v>62</v>
      </c>
      <c r="D201" t="s">
        <v>773</v>
      </c>
      <c r="E201" s="6" t="s">
        <v>77</v>
      </c>
      <c r="F201" s="7">
        <v>5.5257100000000001</v>
      </c>
      <c r="G201" s="7">
        <v>-0.25048999999999999</v>
      </c>
      <c r="H201" s="6" t="s">
        <v>757</v>
      </c>
    </row>
    <row r="202" spans="1:8" x14ac:dyDescent="0.35">
      <c r="A202" t="s">
        <v>4</v>
      </c>
      <c r="B202" t="s">
        <v>136</v>
      </c>
      <c r="C202" t="s">
        <v>137</v>
      </c>
      <c r="D202" t="s">
        <v>773</v>
      </c>
      <c r="E202" s="6" t="s">
        <v>159</v>
      </c>
      <c r="F202" s="7">
        <v>5.6763250347889302</v>
      </c>
      <c r="G202" s="7">
        <v>-0.11187458449575299</v>
      </c>
      <c r="H202" s="6" t="s">
        <v>750</v>
      </c>
    </row>
    <row r="203" spans="1:8" x14ac:dyDescent="0.35">
      <c r="A203" t="s">
        <v>4</v>
      </c>
      <c r="B203" t="s">
        <v>672</v>
      </c>
      <c r="C203" t="s">
        <v>699</v>
      </c>
      <c r="D203" t="s">
        <v>774</v>
      </c>
      <c r="E203" s="6" t="s">
        <v>703</v>
      </c>
      <c r="F203" s="7">
        <v>5.6368200000000002</v>
      </c>
      <c r="G203" s="7">
        <v>-1.0619999999999999E-2</v>
      </c>
      <c r="H203" s="6" t="s">
        <v>757</v>
      </c>
    </row>
    <row r="204" spans="1:8" x14ac:dyDescent="0.35">
      <c r="A204" t="s">
        <v>4</v>
      </c>
      <c r="B204" t="s">
        <v>573</v>
      </c>
      <c r="C204" t="s">
        <v>583</v>
      </c>
      <c r="D204" t="s">
        <v>773</v>
      </c>
      <c r="E204" s="6" t="s">
        <v>586</v>
      </c>
      <c r="F204" s="7">
        <v>5.5767142207196096</v>
      </c>
      <c r="G204" s="7">
        <v>-0.109851135345184</v>
      </c>
      <c r="H204" s="6" t="s">
        <v>757</v>
      </c>
    </row>
    <row r="205" spans="1:8" x14ac:dyDescent="0.35">
      <c r="A205" t="s">
        <v>4</v>
      </c>
      <c r="B205" t="s">
        <v>385</v>
      </c>
      <c r="C205" t="s">
        <v>388</v>
      </c>
      <c r="D205" t="s">
        <v>774</v>
      </c>
      <c r="E205" s="6" t="s">
        <v>395</v>
      </c>
      <c r="F205" s="7">
        <v>5.5500635533356197</v>
      </c>
      <c r="G205" s="7">
        <v>-0.35585264611181899</v>
      </c>
      <c r="H205" s="6" t="s">
        <v>757</v>
      </c>
    </row>
    <row r="206" spans="1:8" x14ac:dyDescent="0.35">
      <c r="A206" t="s">
        <v>4</v>
      </c>
      <c r="B206" t="s">
        <v>177</v>
      </c>
      <c r="C206" t="s">
        <v>178</v>
      </c>
      <c r="D206" t="s">
        <v>773</v>
      </c>
      <c r="E206" s="6" t="s">
        <v>195</v>
      </c>
      <c r="F206" s="7">
        <v>5.6932026930136201</v>
      </c>
      <c r="G206" s="7">
        <v>-3.6417559585829998E-2</v>
      </c>
      <c r="H206" s="6" t="s">
        <v>757</v>
      </c>
    </row>
    <row r="207" spans="1:8" x14ac:dyDescent="0.35">
      <c r="A207" t="s">
        <v>4</v>
      </c>
      <c r="B207" t="s">
        <v>267</v>
      </c>
      <c r="C207" t="s">
        <v>272</v>
      </c>
      <c r="D207" t="s">
        <v>774</v>
      </c>
      <c r="E207" s="6" t="s">
        <v>287</v>
      </c>
      <c r="F207" s="7">
        <v>5.6478980674295798</v>
      </c>
      <c r="G207" s="7">
        <v>-0.30674678017243601</v>
      </c>
      <c r="H207" s="6" t="s">
        <v>757</v>
      </c>
    </row>
    <row r="208" spans="1:8" x14ac:dyDescent="0.35">
      <c r="A208" t="s">
        <v>4</v>
      </c>
      <c r="B208" t="s">
        <v>136</v>
      </c>
      <c r="C208" t="s">
        <v>144</v>
      </c>
      <c r="D208" t="s">
        <v>774</v>
      </c>
      <c r="E208" s="6" t="s">
        <v>149</v>
      </c>
      <c r="F208" s="7">
        <v>5.7172198692840501</v>
      </c>
      <c r="G208" s="7">
        <v>-0.159981684443746</v>
      </c>
      <c r="H208" s="6" t="s">
        <v>757</v>
      </c>
    </row>
    <row r="209" spans="1:8" x14ac:dyDescent="0.35">
      <c r="A209" t="s">
        <v>4</v>
      </c>
      <c r="B209" t="s">
        <v>385</v>
      </c>
      <c r="C209" t="s">
        <v>402</v>
      </c>
      <c r="D209" t="s">
        <v>773</v>
      </c>
      <c r="E209" s="6" t="s">
        <v>403</v>
      </c>
      <c r="F209" s="7">
        <v>5.5494149999999998</v>
      </c>
      <c r="G209" s="7">
        <v>-0.39835799999999999</v>
      </c>
      <c r="H209" s="6" t="s">
        <v>757</v>
      </c>
    </row>
    <row r="210" spans="1:8" x14ac:dyDescent="0.35">
      <c r="A210" t="s">
        <v>4</v>
      </c>
      <c r="B210" t="s">
        <v>267</v>
      </c>
      <c r="C210" t="s">
        <v>268</v>
      </c>
      <c r="D210" t="s">
        <v>774</v>
      </c>
      <c r="E210" s="6" t="s">
        <v>269</v>
      </c>
      <c r="F210" s="7">
        <v>5.6046412059008102</v>
      </c>
      <c r="G210" s="7">
        <v>-0.27080816449727502</v>
      </c>
      <c r="H210" s="6" t="s">
        <v>757</v>
      </c>
    </row>
    <row r="211" spans="1:8" x14ac:dyDescent="0.35">
      <c r="A211" t="s">
        <v>4</v>
      </c>
      <c r="B211" t="s">
        <v>306</v>
      </c>
      <c r="C211" t="s">
        <v>307</v>
      </c>
      <c r="D211" t="s">
        <v>774</v>
      </c>
      <c r="E211" s="6" t="s">
        <v>308</v>
      </c>
      <c r="F211" s="7">
        <v>5.6739444638486098</v>
      </c>
      <c r="G211" s="7">
        <v>-0.229219450137119</v>
      </c>
      <c r="H211" s="6" t="s">
        <v>750</v>
      </c>
    </row>
    <row r="212" spans="1:8" x14ac:dyDescent="0.35">
      <c r="A212" t="s">
        <v>4</v>
      </c>
      <c r="B212" t="s">
        <v>349</v>
      </c>
      <c r="C212" t="s">
        <v>350</v>
      </c>
      <c r="D212" t="s">
        <v>774</v>
      </c>
      <c r="E212" s="6" t="s">
        <v>351</v>
      </c>
      <c r="F212" s="7">
        <v>5.6553333282912499</v>
      </c>
      <c r="G212" s="7">
        <v>-0.27798872659894802</v>
      </c>
      <c r="H212" s="6" t="s">
        <v>757</v>
      </c>
    </row>
    <row r="213" spans="1:8" x14ac:dyDescent="0.35">
      <c r="A213" t="s">
        <v>4</v>
      </c>
      <c r="B213" t="s">
        <v>423</v>
      </c>
      <c r="C213" t="s">
        <v>424</v>
      </c>
      <c r="D213" t="s">
        <v>774</v>
      </c>
      <c r="E213" s="6" t="s">
        <v>426</v>
      </c>
      <c r="F213" s="7">
        <v>5.7020729066099998</v>
      </c>
      <c r="G213" s="7">
        <v>-0.29924154056063401</v>
      </c>
      <c r="H213" s="6" t="s">
        <v>750</v>
      </c>
    </row>
    <row r="214" spans="1:8" x14ac:dyDescent="0.35">
      <c r="A214" t="s">
        <v>4</v>
      </c>
      <c r="B214" t="s">
        <v>385</v>
      </c>
      <c r="C214" t="s">
        <v>402</v>
      </c>
      <c r="D214" t="s">
        <v>774</v>
      </c>
      <c r="E214" s="6" t="s">
        <v>415</v>
      </c>
      <c r="F214" s="7">
        <v>5.5402078747612604</v>
      </c>
      <c r="G214" s="7">
        <v>-0.40025807546330799</v>
      </c>
      <c r="H214" s="6" t="s">
        <v>757</v>
      </c>
    </row>
    <row r="215" spans="1:8" x14ac:dyDescent="0.35">
      <c r="A215" t="s">
        <v>4</v>
      </c>
      <c r="B215" t="s">
        <v>725</v>
      </c>
      <c r="C215" t="s">
        <v>726</v>
      </c>
      <c r="D215" t="s">
        <v>773</v>
      </c>
      <c r="E215" s="6" t="s">
        <v>727</v>
      </c>
      <c r="F215" s="7">
        <v>5.5774100000000004</v>
      </c>
      <c r="G215" s="7">
        <v>-0.28460000000000002</v>
      </c>
      <c r="H215" s="6" t="s">
        <v>750</v>
      </c>
    </row>
    <row r="216" spans="1:8" x14ac:dyDescent="0.35">
      <c r="A216" t="s">
        <v>4</v>
      </c>
      <c r="B216" t="s">
        <v>481</v>
      </c>
      <c r="C216" t="s">
        <v>493</v>
      </c>
      <c r="D216" t="s">
        <v>773</v>
      </c>
      <c r="E216" s="6" t="s">
        <v>495</v>
      </c>
      <c r="F216" s="7">
        <v>5.7489730000000003</v>
      </c>
      <c r="G216" s="7">
        <v>-1.8374999999999999E-2</v>
      </c>
      <c r="H216" s="6" t="s">
        <v>757</v>
      </c>
    </row>
    <row r="217" spans="1:8" x14ac:dyDescent="0.35">
      <c r="A217" t="s">
        <v>4</v>
      </c>
      <c r="B217" t="s">
        <v>177</v>
      </c>
      <c r="C217" t="s">
        <v>189</v>
      </c>
      <c r="D217" t="s">
        <v>773</v>
      </c>
      <c r="E217" s="6" t="s">
        <v>196</v>
      </c>
      <c r="F217" s="7">
        <v>5.707789</v>
      </c>
      <c r="G217" s="7">
        <v>-3.8586000000000002E-2</v>
      </c>
      <c r="H217" s="6" t="s">
        <v>757</v>
      </c>
    </row>
    <row r="218" spans="1:8" x14ac:dyDescent="0.35">
      <c r="A218" t="s">
        <v>4</v>
      </c>
      <c r="B218" t="s">
        <v>481</v>
      </c>
      <c r="C218" t="s">
        <v>491</v>
      </c>
      <c r="D218" t="s">
        <v>774</v>
      </c>
      <c r="E218" s="6" t="s">
        <v>196</v>
      </c>
      <c r="F218" s="7">
        <v>5.7241791494230601</v>
      </c>
      <c r="G218" s="7">
        <v>-5.79892429577573E-2</v>
      </c>
      <c r="H218" s="6" t="s">
        <v>757</v>
      </c>
    </row>
    <row r="219" spans="1:8" x14ac:dyDescent="0.35">
      <c r="A219" t="s">
        <v>4</v>
      </c>
      <c r="B219" t="s">
        <v>306</v>
      </c>
      <c r="C219" t="s">
        <v>307</v>
      </c>
      <c r="D219" t="s">
        <v>774</v>
      </c>
      <c r="E219" s="6" t="s">
        <v>314</v>
      </c>
      <c r="F219" s="7">
        <v>5.6685400000000001</v>
      </c>
      <c r="G219" s="7">
        <v>-0.23161999999999999</v>
      </c>
      <c r="H219" s="6" t="s">
        <v>757</v>
      </c>
    </row>
    <row r="220" spans="1:8" x14ac:dyDescent="0.35">
      <c r="A220" t="s">
        <v>4</v>
      </c>
      <c r="B220" t="s">
        <v>136</v>
      </c>
      <c r="C220" t="s">
        <v>146</v>
      </c>
      <c r="D220" t="s">
        <v>774</v>
      </c>
      <c r="E220" s="6" t="s">
        <v>160</v>
      </c>
      <c r="F220" s="7">
        <v>5.64651856969809</v>
      </c>
      <c r="G220" s="7">
        <v>-0.123778646391234</v>
      </c>
      <c r="H220" s="6" t="s">
        <v>757</v>
      </c>
    </row>
    <row r="221" spans="1:8" x14ac:dyDescent="0.35">
      <c r="A221" t="s">
        <v>4</v>
      </c>
      <c r="B221" t="s">
        <v>573</v>
      </c>
      <c r="C221" t="s">
        <v>574</v>
      </c>
      <c r="D221" t="s">
        <v>774</v>
      </c>
      <c r="E221" s="6" t="s">
        <v>579</v>
      </c>
      <c r="F221" s="7">
        <v>5.5877506427265198</v>
      </c>
      <c r="G221" s="7">
        <v>-0.13040117315577399</v>
      </c>
      <c r="H221" s="6" t="s">
        <v>757</v>
      </c>
    </row>
    <row r="222" spans="1:8" x14ac:dyDescent="0.35">
      <c r="A222" t="s">
        <v>4</v>
      </c>
      <c r="B222" t="s">
        <v>481</v>
      </c>
      <c r="C222" t="s">
        <v>491</v>
      </c>
      <c r="D222" t="s">
        <v>774</v>
      </c>
      <c r="E222" s="6" t="s">
        <v>506</v>
      </c>
      <c r="F222" s="7">
        <v>5.7393277535509997</v>
      </c>
      <c r="G222" s="7">
        <v>-5.04727973343881E-2</v>
      </c>
      <c r="H222" s="6" t="s">
        <v>757</v>
      </c>
    </row>
    <row r="223" spans="1:8" x14ac:dyDescent="0.35">
      <c r="A223" t="s">
        <v>4</v>
      </c>
      <c r="B223" t="s">
        <v>306</v>
      </c>
      <c r="C223" t="s">
        <v>309</v>
      </c>
      <c r="D223" t="s">
        <v>774</v>
      </c>
      <c r="E223" s="6" t="s">
        <v>330</v>
      </c>
      <c r="F223" s="7">
        <v>5.6567142197379399</v>
      </c>
      <c r="G223" s="7">
        <v>-0.24771593250555099</v>
      </c>
      <c r="H223" s="6" t="s">
        <v>757</v>
      </c>
    </row>
    <row r="224" spans="1:8" x14ac:dyDescent="0.35">
      <c r="A224" t="s">
        <v>4</v>
      </c>
      <c r="B224" t="s">
        <v>588</v>
      </c>
      <c r="C224" t="s">
        <v>589</v>
      </c>
      <c r="D224" t="s">
        <v>773</v>
      </c>
      <c r="E224" s="6" t="s">
        <v>609</v>
      </c>
      <c r="F224" s="7">
        <v>5.7990845445636596</v>
      </c>
      <c r="G224" s="7">
        <v>5.3062748406005396E-4</v>
      </c>
      <c r="H224" s="6" t="s">
        <v>750</v>
      </c>
    </row>
    <row r="225" spans="1:8" x14ac:dyDescent="0.35">
      <c r="A225" t="s">
        <v>4</v>
      </c>
      <c r="B225" t="s">
        <v>136</v>
      </c>
      <c r="C225" t="s">
        <v>144</v>
      </c>
      <c r="D225" t="s">
        <v>773</v>
      </c>
      <c r="E225" s="6" t="s">
        <v>145</v>
      </c>
      <c r="F225" s="7">
        <v>5.7173050931830796</v>
      </c>
      <c r="G225" s="7">
        <v>-0.135720540153459</v>
      </c>
      <c r="H225" s="6" t="s">
        <v>757</v>
      </c>
    </row>
    <row r="226" spans="1:8" x14ac:dyDescent="0.35">
      <c r="A226" t="s">
        <v>4</v>
      </c>
      <c r="B226" t="s">
        <v>573</v>
      </c>
      <c r="C226" t="s">
        <v>574</v>
      </c>
      <c r="D226" t="s">
        <v>774</v>
      </c>
      <c r="E226" s="6" t="s">
        <v>580</v>
      </c>
      <c r="F226" s="7">
        <v>5.6200353889165298</v>
      </c>
      <c r="G226" s="7">
        <v>-0.107827679132678</v>
      </c>
      <c r="H226" s="6" t="s">
        <v>757</v>
      </c>
    </row>
    <row r="227" spans="1:8" x14ac:dyDescent="0.35">
      <c r="A227" t="s">
        <v>4</v>
      </c>
      <c r="B227" t="s">
        <v>588</v>
      </c>
      <c r="C227" t="s">
        <v>593</v>
      </c>
      <c r="D227" t="s">
        <v>773</v>
      </c>
      <c r="E227" s="6" t="s">
        <v>610</v>
      </c>
      <c r="F227" s="7">
        <v>5.7086862188285297</v>
      </c>
      <c r="G227" s="7">
        <v>0.117420034438859</v>
      </c>
      <c r="H227" s="6" t="s">
        <v>757</v>
      </c>
    </row>
    <row r="228" spans="1:8" x14ac:dyDescent="0.35">
      <c r="A228" t="s">
        <v>4</v>
      </c>
      <c r="B228" t="s">
        <v>623</v>
      </c>
      <c r="C228" t="s">
        <v>629</v>
      </c>
      <c r="D228" t="s">
        <v>774</v>
      </c>
      <c r="E228" s="6" t="s">
        <v>633</v>
      </c>
      <c r="F228" s="7">
        <v>5.6062473952330398</v>
      </c>
      <c r="G228" s="7">
        <v>-0.23507763212680299</v>
      </c>
      <c r="H228" s="6" t="s">
        <v>757</v>
      </c>
    </row>
    <row r="229" spans="1:8" x14ac:dyDescent="0.35">
      <c r="A229" t="s">
        <v>4</v>
      </c>
      <c r="B229" t="s">
        <v>267</v>
      </c>
      <c r="C229" t="s">
        <v>272</v>
      </c>
      <c r="D229" t="s">
        <v>774</v>
      </c>
      <c r="E229" s="6" t="s">
        <v>288</v>
      </c>
      <c r="F229" s="7">
        <v>5.6037355366481103</v>
      </c>
      <c r="G229" s="7">
        <v>-0.32665257753904903</v>
      </c>
      <c r="H229" s="6" t="s">
        <v>757</v>
      </c>
    </row>
    <row r="230" spans="1:8" x14ac:dyDescent="0.35">
      <c r="A230" t="s">
        <v>4</v>
      </c>
      <c r="B230" t="s">
        <v>88</v>
      </c>
      <c r="C230" t="s">
        <v>89</v>
      </c>
      <c r="D230" t="s">
        <v>773</v>
      </c>
      <c r="E230" s="6" t="s">
        <v>98</v>
      </c>
      <c r="F230" s="7">
        <v>5.8476569999999999</v>
      </c>
      <c r="G230" s="7">
        <v>0.60643999999999998</v>
      </c>
      <c r="H230" s="6" t="s">
        <v>757</v>
      </c>
    </row>
    <row r="231" spans="1:8" x14ac:dyDescent="0.35">
      <c r="A231" t="s">
        <v>4</v>
      </c>
      <c r="B231" t="s">
        <v>672</v>
      </c>
      <c r="C231" t="s">
        <v>699</v>
      </c>
      <c r="D231" t="s">
        <v>774</v>
      </c>
      <c r="E231" s="6" t="s">
        <v>707</v>
      </c>
      <c r="F231" s="7">
        <v>5.6327600000000002</v>
      </c>
      <c r="G231" s="7">
        <v>-6.5399999999999998E-3</v>
      </c>
      <c r="H231" s="6" t="s">
        <v>757</v>
      </c>
    </row>
    <row r="232" spans="1:8" x14ac:dyDescent="0.35">
      <c r="A232" t="s">
        <v>4</v>
      </c>
      <c r="B232" t="s">
        <v>423</v>
      </c>
      <c r="C232" t="s">
        <v>433</v>
      </c>
      <c r="D232" t="s">
        <v>773</v>
      </c>
      <c r="E232" s="6" t="s">
        <v>439</v>
      </c>
      <c r="F232" s="7">
        <v>5.7233318484730296</v>
      </c>
      <c r="G232" s="7">
        <v>-0.31813156210983301</v>
      </c>
      <c r="H232" s="6" t="s">
        <v>757</v>
      </c>
    </row>
    <row r="233" spans="1:8" x14ac:dyDescent="0.35">
      <c r="A233" t="s">
        <v>4</v>
      </c>
      <c r="B233" t="s">
        <v>645</v>
      </c>
      <c r="C233" t="s">
        <v>648</v>
      </c>
      <c r="D233" t="s">
        <v>773</v>
      </c>
      <c r="E233" s="6" t="s">
        <v>662</v>
      </c>
      <c r="F233" s="7">
        <v>5.8792900000000001</v>
      </c>
      <c r="G233" s="7">
        <v>-0.10627</v>
      </c>
      <c r="H233" s="6" t="s">
        <v>757</v>
      </c>
    </row>
    <row r="234" spans="1:8" x14ac:dyDescent="0.35">
      <c r="A234" t="s">
        <v>4</v>
      </c>
      <c r="B234" t="s">
        <v>460</v>
      </c>
      <c r="C234" t="s">
        <v>461</v>
      </c>
      <c r="D234" t="s">
        <v>774</v>
      </c>
      <c r="E234" s="6" t="s">
        <v>462</v>
      </c>
      <c r="F234" s="7">
        <v>5.5615524949600896</v>
      </c>
      <c r="G234" s="7">
        <v>-0.19876693294780601</v>
      </c>
      <c r="H234" s="6" t="s">
        <v>757</v>
      </c>
    </row>
    <row r="235" spans="1:8" x14ac:dyDescent="0.35">
      <c r="A235" t="s">
        <v>4</v>
      </c>
      <c r="B235" t="s">
        <v>547</v>
      </c>
      <c r="C235" t="s">
        <v>554</v>
      </c>
      <c r="D235" t="s">
        <v>774</v>
      </c>
      <c r="E235" s="6" t="s">
        <v>558</v>
      </c>
      <c r="F235" s="7">
        <v>5.7186599999999999</v>
      </c>
      <c r="G235" s="7">
        <v>-0.17424999999999999</v>
      </c>
      <c r="H235" s="6" t="s">
        <v>757</v>
      </c>
    </row>
    <row r="236" spans="1:8" x14ac:dyDescent="0.35">
      <c r="A236" t="s">
        <v>4</v>
      </c>
      <c r="B236" t="s">
        <v>547</v>
      </c>
      <c r="C236" t="s">
        <v>548</v>
      </c>
      <c r="D236" t="s">
        <v>774</v>
      </c>
      <c r="E236" s="6" t="s">
        <v>565</v>
      </c>
      <c r="F236" s="7">
        <v>5.7656875153218499</v>
      </c>
      <c r="G236" s="7">
        <v>-0.18164244083417699</v>
      </c>
      <c r="H236" s="6" t="s">
        <v>786</v>
      </c>
    </row>
    <row r="237" spans="1:8" x14ac:dyDescent="0.35">
      <c r="A237" t="s">
        <v>4</v>
      </c>
      <c r="B237" t="s">
        <v>306</v>
      </c>
      <c r="C237" t="s">
        <v>311</v>
      </c>
      <c r="D237" t="s">
        <v>773</v>
      </c>
      <c r="E237" s="6" t="s">
        <v>331</v>
      </c>
      <c r="F237" s="7">
        <v>5.6525619999999996</v>
      </c>
      <c r="G237" s="7">
        <v>-0.23480699999999999</v>
      </c>
      <c r="H237" s="6" t="s">
        <v>757</v>
      </c>
    </row>
    <row r="238" spans="1:8" x14ac:dyDescent="0.35">
      <c r="A238" t="s">
        <v>4</v>
      </c>
      <c r="B238" t="s">
        <v>306</v>
      </c>
      <c r="C238" t="s">
        <v>311</v>
      </c>
      <c r="D238" t="s">
        <v>773</v>
      </c>
      <c r="E238" s="6" t="s">
        <v>332</v>
      </c>
      <c r="F238" s="7">
        <v>5.6489779999999996</v>
      </c>
      <c r="G238" s="7">
        <v>-0.23438200000000001</v>
      </c>
      <c r="H238" s="6" t="s">
        <v>757</v>
      </c>
    </row>
    <row r="239" spans="1:8" x14ac:dyDescent="0.35">
      <c r="A239" t="s">
        <v>4</v>
      </c>
      <c r="B239" t="s">
        <v>423</v>
      </c>
      <c r="C239" t="s">
        <v>429</v>
      </c>
      <c r="D239" t="s">
        <v>773</v>
      </c>
      <c r="E239" s="6" t="s">
        <v>440</v>
      </c>
      <c r="F239" s="7">
        <v>5.6393509999999996</v>
      </c>
      <c r="G239" s="7">
        <v>-0.33119799999999999</v>
      </c>
      <c r="H239" s="6" t="s">
        <v>757</v>
      </c>
    </row>
    <row r="240" spans="1:8" x14ac:dyDescent="0.35">
      <c r="A240" t="s">
        <v>4</v>
      </c>
      <c r="B240" t="s">
        <v>235</v>
      </c>
      <c r="C240" t="s">
        <v>236</v>
      </c>
      <c r="D240" t="s">
        <v>773</v>
      </c>
      <c r="E240" s="6" t="s">
        <v>238</v>
      </c>
      <c r="F240" s="7">
        <v>5.5883473192123398</v>
      </c>
      <c r="G240" s="7">
        <v>-0.20101601204470801</v>
      </c>
      <c r="H240" s="6" t="s">
        <v>755</v>
      </c>
    </row>
    <row r="241" spans="1:9" x14ac:dyDescent="0.35">
      <c r="A241" t="s">
        <v>4</v>
      </c>
      <c r="B241" t="s">
        <v>385</v>
      </c>
      <c r="C241" t="s">
        <v>388</v>
      </c>
      <c r="D241" t="s">
        <v>774</v>
      </c>
      <c r="E241" s="6" t="s">
        <v>392</v>
      </c>
      <c r="F241" s="7">
        <v>5.5240047119495301</v>
      </c>
      <c r="G241" s="7">
        <v>-0.36047482668057002</v>
      </c>
      <c r="H241" s="6" t="s">
        <v>750</v>
      </c>
    </row>
    <row r="242" spans="1:9" x14ac:dyDescent="0.35">
      <c r="A242" t="s">
        <v>4</v>
      </c>
      <c r="B242" t="s">
        <v>136</v>
      </c>
      <c r="C242" t="s">
        <v>139</v>
      </c>
      <c r="D242" t="s">
        <v>773</v>
      </c>
      <c r="E242" s="6" t="s">
        <v>141</v>
      </c>
      <c r="F242" s="7">
        <v>5.7417907199554499</v>
      </c>
      <c r="G242" s="7">
        <v>-0.157475492168727</v>
      </c>
      <c r="H242" s="6" t="s">
        <v>757</v>
      </c>
    </row>
    <row r="243" spans="1:9" x14ac:dyDescent="0.35">
      <c r="A243" t="s">
        <v>4</v>
      </c>
      <c r="B243" t="s">
        <v>88</v>
      </c>
      <c r="C243" t="s">
        <v>99</v>
      </c>
      <c r="D243" t="s">
        <v>773</v>
      </c>
      <c r="E243" s="6" t="s">
        <v>100</v>
      </c>
      <c r="F243" s="7">
        <v>5.9018430000000004</v>
      </c>
      <c r="G243" s="7">
        <v>0.51418799999999998</v>
      </c>
      <c r="H243" s="6" t="s">
        <v>757</v>
      </c>
    </row>
    <row r="244" spans="1:9" x14ac:dyDescent="0.35">
      <c r="A244" t="s">
        <v>4</v>
      </c>
      <c r="B244" t="s">
        <v>672</v>
      </c>
      <c r="C244" t="s">
        <v>673</v>
      </c>
      <c r="D244" t="s">
        <v>774</v>
      </c>
      <c r="E244" s="6" t="s">
        <v>679</v>
      </c>
      <c r="F244" s="7">
        <v>5.64959214830923</v>
      </c>
      <c r="G244" s="7">
        <v>-2.9995209044118101E-3</v>
      </c>
      <c r="H244" s="6" t="s">
        <v>757</v>
      </c>
    </row>
    <row r="245" spans="1:9" x14ac:dyDescent="0.35">
      <c r="A245" t="s">
        <v>4</v>
      </c>
      <c r="B245" t="s">
        <v>244</v>
      </c>
      <c r="C245" t="s">
        <v>245</v>
      </c>
      <c r="D245" t="s">
        <v>774</v>
      </c>
      <c r="E245" s="6" t="s">
        <v>250</v>
      </c>
      <c r="F245" s="7">
        <v>5.6089445225995096</v>
      </c>
      <c r="G245" s="7">
        <v>-0.18680981306876701</v>
      </c>
      <c r="H245" s="6" t="s">
        <v>757</v>
      </c>
    </row>
    <row r="246" spans="1:9" x14ac:dyDescent="0.35">
      <c r="A246" t="s">
        <v>4</v>
      </c>
      <c r="B246" t="s">
        <v>349</v>
      </c>
      <c r="C246" t="s">
        <v>352</v>
      </c>
      <c r="D246" t="s">
        <v>774</v>
      </c>
      <c r="E246" s="6" t="s">
        <v>368</v>
      </c>
      <c r="F246" s="7">
        <v>5.6939640000000002</v>
      </c>
      <c r="G246" s="7">
        <v>-0.28821600000000003</v>
      </c>
      <c r="H246" s="6" t="s">
        <v>757</v>
      </c>
    </row>
    <row r="247" spans="1:9" x14ac:dyDescent="0.35">
      <c r="A247" t="s">
        <v>4</v>
      </c>
      <c r="B247" t="s">
        <v>136</v>
      </c>
      <c r="C247" t="s">
        <v>137</v>
      </c>
      <c r="D247" t="s">
        <v>774</v>
      </c>
      <c r="E247" s="6" t="s">
        <v>142</v>
      </c>
      <c r="F247" s="7">
        <v>5.6884709999999998</v>
      </c>
      <c r="G247" s="7">
        <v>-0.114139</v>
      </c>
      <c r="H247" s="6" t="s">
        <v>757</v>
      </c>
    </row>
    <row r="248" spans="1:9" x14ac:dyDescent="0.35">
      <c r="A248" t="s">
        <v>4</v>
      </c>
      <c r="B248" t="s">
        <v>5</v>
      </c>
      <c r="C248" t="s">
        <v>8</v>
      </c>
      <c r="D248" t="s">
        <v>774</v>
      </c>
      <c r="E248" s="6" t="s">
        <v>9</v>
      </c>
      <c r="F248" s="7">
        <v>5.5499523851620003</v>
      </c>
      <c r="G248" s="7">
        <v>-0.24476373752421701</v>
      </c>
      <c r="H248" s="6" t="s">
        <v>757</v>
      </c>
    </row>
    <row r="249" spans="1:9" x14ac:dyDescent="0.35">
      <c r="A249" t="s">
        <v>4</v>
      </c>
      <c r="B249" t="s">
        <v>349</v>
      </c>
      <c r="C249" t="s">
        <v>354</v>
      </c>
      <c r="D249" t="s">
        <v>774</v>
      </c>
      <c r="E249" s="6" t="s">
        <v>369</v>
      </c>
      <c r="F249" s="7">
        <v>5.6235094893352402</v>
      </c>
      <c r="G249" s="7">
        <v>-0.24874641720094501</v>
      </c>
      <c r="H249" s="6" t="s">
        <v>750</v>
      </c>
    </row>
    <row r="250" spans="1:9" x14ac:dyDescent="0.35">
      <c r="A250" t="s">
        <v>4</v>
      </c>
      <c r="B250" t="s">
        <v>59</v>
      </c>
      <c r="C250" t="s">
        <v>60</v>
      </c>
      <c r="D250" t="s">
        <v>774</v>
      </c>
      <c r="E250" s="6" t="s">
        <v>66</v>
      </c>
      <c r="F250" s="7">
        <v>5.5867000000000004</v>
      </c>
      <c r="G250" s="7">
        <v>-0.23519000000000001</v>
      </c>
      <c r="H250" s="6" t="s">
        <v>750</v>
      </c>
    </row>
    <row r="251" spans="1:9" x14ac:dyDescent="0.35">
      <c r="A251" t="s">
        <v>4</v>
      </c>
      <c r="B251" t="s">
        <v>385</v>
      </c>
      <c r="C251" t="s">
        <v>406</v>
      </c>
      <c r="D251" t="s">
        <v>773</v>
      </c>
      <c r="E251" s="6" t="s">
        <v>416</v>
      </c>
      <c r="F251" s="7">
        <v>5.6902119999999998</v>
      </c>
      <c r="G251" s="7">
        <v>-0.42395100000000002</v>
      </c>
      <c r="H251" s="6" t="s">
        <v>757</v>
      </c>
    </row>
    <row r="252" spans="1:9" x14ac:dyDescent="0.35">
      <c r="A252" t="s">
        <v>4</v>
      </c>
      <c r="B252" t="s">
        <v>385</v>
      </c>
      <c r="C252" t="s">
        <v>406</v>
      </c>
      <c r="D252" t="s">
        <v>773</v>
      </c>
      <c r="E252" s="6" t="s">
        <v>417</v>
      </c>
      <c r="F252" s="7">
        <v>5.6783859999999997</v>
      </c>
      <c r="G252" s="7">
        <v>-0.49563600000000002</v>
      </c>
      <c r="H252" s="6" t="s">
        <v>757</v>
      </c>
    </row>
    <row r="253" spans="1:9" x14ac:dyDescent="0.35">
      <c r="A253" t="s">
        <v>4</v>
      </c>
      <c r="B253" t="s">
        <v>120</v>
      </c>
      <c r="C253" t="s">
        <v>125</v>
      </c>
      <c r="D253" t="s">
        <v>775</v>
      </c>
      <c r="E253" s="6" t="s">
        <v>130</v>
      </c>
      <c r="F253" s="7" t="s">
        <v>756</v>
      </c>
      <c r="G253" s="7" t="s">
        <v>756</v>
      </c>
      <c r="H253" s="6" t="s">
        <v>756</v>
      </c>
      <c r="I253" t="s">
        <v>783</v>
      </c>
    </row>
    <row r="254" spans="1:9" x14ac:dyDescent="0.35">
      <c r="A254" t="s">
        <v>4</v>
      </c>
      <c r="B254" t="s">
        <v>522</v>
      </c>
      <c r="C254" t="s">
        <v>523</v>
      </c>
      <c r="D254" t="s">
        <v>774</v>
      </c>
      <c r="E254" s="6" t="s">
        <v>533</v>
      </c>
      <c r="F254" s="7">
        <v>5.6337469999999996</v>
      </c>
      <c r="G254" s="7">
        <v>-9.8472000000000004E-2</v>
      </c>
      <c r="H254" s="6" t="s">
        <v>757</v>
      </c>
    </row>
    <row r="255" spans="1:9" x14ac:dyDescent="0.35">
      <c r="A255" t="s">
        <v>4</v>
      </c>
      <c r="B255" t="s">
        <v>536</v>
      </c>
      <c r="C255" t="s">
        <v>540</v>
      </c>
      <c r="D255" t="s">
        <v>773</v>
      </c>
      <c r="E255" s="6" t="s">
        <v>542</v>
      </c>
      <c r="F255" s="7">
        <v>5.57193</v>
      </c>
      <c r="G255" s="7">
        <v>-0.14952799999999999</v>
      </c>
      <c r="H255" s="6" t="s">
        <v>757</v>
      </c>
    </row>
    <row r="256" spans="1:9" x14ac:dyDescent="0.35">
      <c r="A256" t="s">
        <v>4</v>
      </c>
      <c r="B256" t="s">
        <v>672</v>
      </c>
      <c r="C256" t="s">
        <v>699</v>
      </c>
      <c r="D256" t="s">
        <v>774</v>
      </c>
      <c r="E256" s="6" t="s">
        <v>701</v>
      </c>
      <c r="F256" s="7">
        <v>5.6269542493892102</v>
      </c>
      <c r="G256" s="7">
        <v>-2.7105289884387599E-2</v>
      </c>
      <c r="H256" s="6" t="s">
        <v>755</v>
      </c>
    </row>
    <row r="257" spans="1:8" x14ac:dyDescent="0.35">
      <c r="A257" t="s">
        <v>4</v>
      </c>
      <c r="B257" t="s">
        <v>460</v>
      </c>
      <c r="C257" t="s">
        <v>461</v>
      </c>
      <c r="D257" t="s">
        <v>774</v>
      </c>
      <c r="E257" s="6" t="s">
        <v>472</v>
      </c>
      <c r="F257" s="7">
        <v>5.5679999999999996</v>
      </c>
      <c r="G257" s="7">
        <v>-0.21248</v>
      </c>
      <c r="H257" s="6" t="s">
        <v>757</v>
      </c>
    </row>
    <row r="258" spans="1:8" x14ac:dyDescent="0.35">
      <c r="A258" t="s">
        <v>4</v>
      </c>
      <c r="B258" t="s">
        <v>267</v>
      </c>
      <c r="C258" t="s">
        <v>275</v>
      </c>
      <c r="D258" t="s">
        <v>773</v>
      </c>
      <c r="E258" s="6" t="s">
        <v>276</v>
      </c>
      <c r="F258" s="7">
        <v>5.6275693317274804</v>
      </c>
      <c r="G258" s="7">
        <v>-0.26864056887821097</v>
      </c>
      <c r="H258" s="6" t="s">
        <v>757</v>
      </c>
    </row>
    <row r="259" spans="1:8" x14ac:dyDescent="0.35">
      <c r="A259" t="s">
        <v>4</v>
      </c>
      <c r="B259" t="s">
        <v>136</v>
      </c>
      <c r="C259" t="s">
        <v>144</v>
      </c>
      <c r="D259" t="s">
        <v>773</v>
      </c>
      <c r="E259" s="6" t="s">
        <v>161</v>
      </c>
      <c r="F259" s="7">
        <v>5.6958526289030598</v>
      </c>
      <c r="G259" s="7">
        <v>-0.16958577907265099</v>
      </c>
      <c r="H259" s="6" t="s">
        <v>787</v>
      </c>
    </row>
    <row r="260" spans="1:8" x14ac:dyDescent="0.35">
      <c r="A260" t="s">
        <v>4</v>
      </c>
      <c r="B260" t="s">
        <v>212</v>
      </c>
      <c r="C260" t="s">
        <v>215</v>
      </c>
      <c r="D260" t="s">
        <v>774</v>
      </c>
      <c r="E260" s="6" t="s">
        <v>220</v>
      </c>
      <c r="F260" s="7">
        <v>5.5996803188934399</v>
      </c>
      <c r="G260" s="7">
        <v>-0.21749413230490799</v>
      </c>
      <c r="H260" s="6" t="s">
        <v>757</v>
      </c>
    </row>
    <row r="261" spans="1:8" x14ac:dyDescent="0.35">
      <c r="A261" t="s">
        <v>4</v>
      </c>
      <c r="B261" t="s">
        <v>59</v>
      </c>
      <c r="C261" t="s">
        <v>64</v>
      </c>
      <c r="D261" t="s">
        <v>774</v>
      </c>
      <c r="E261" s="6" t="s">
        <v>67</v>
      </c>
      <c r="F261" s="7">
        <v>5.5406500000000003</v>
      </c>
      <c r="G261" s="7">
        <v>-0.21590999999999999</v>
      </c>
      <c r="H261" s="6" t="s">
        <v>757</v>
      </c>
    </row>
    <row r="262" spans="1:8" x14ac:dyDescent="0.35">
      <c r="A262" t="s">
        <v>4</v>
      </c>
      <c r="B262" t="s">
        <v>267</v>
      </c>
      <c r="C262" t="s">
        <v>272</v>
      </c>
      <c r="D262" t="s">
        <v>773</v>
      </c>
      <c r="E262" s="6" t="s">
        <v>289</v>
      </c>
      <c r="F262" s="7">
        <v>5.6200530827630804</v>
      </c>
      <c r="G262" s="7">
        <v>-0.33231710659580499</v>
      </c>
      <c r="H262" s="6" t="s">
        <v>750</v>
      </c>
    </row>
    <row r="263" spans="1:8" x14ac:dyDescent="0.35">
      <c r="A263" t="s">
        <v>4</v>
      </c>
      <c r="B263" t="s">
        <v>177</v>
      </c>
      <c r="C263" t="s">
        <v>187</v>
      </c>
      <c r="D263" t="s">
        <v>773</v>
      </c>
      <c r="E263" s="6" t="s">
        <v>197</v>
      </c>
      <c r="F263" s="7">
        <v>5.69820586541897</v>
      </c>
      <c r="G263" s="7">
        <v>-4.8038655431748997E-2</v>
      </c>
      <c r="H263" s="6" t="s">
        <v>757</v>
      </c>
    </row>
    <row r="264" spans="1:8" x14ac:dyDescent="0.35">
      <c r="A264" t="s">
        <v>4</v>
      </c>
      <c r="B264" t="s">
        <v>423</v>
      </c>
      <c r="C264" t="s">
        <v>429</v>
      </c>
      <c r="D264" t="s">
        <v>773</v>
      </c>
      <c r="E264" s="6" t="s">
        <v>441</v>
      </c>
      <c r="F264" s="7">
        <v>5.6069180798218401</v>
      </c>
      <c r="G264" s="7">
        <v>-0.34323741192704699</v>
      </c>
      <c r="H264" s="6" t="s">
        <v>757</v>
      </c>
    </row>
    <row r="265" spans="1:8" x14ac:dyDescent="0.35">
      <c r="A265" t="s">
        <v>4</v>
      </c>
      <c r="B265" t="s">
        <v>481</v>
      </c>
      <c r="C265" t="s">
        <v>491</v>
      </c>
      <c r="D265" t="s">
        <v>773</v>
      </c>
      <c r="E265" s="6" t="s">
        <v>507</v>
      </c>
      <c r="F265" s="7">
        <v>5.7483890000000004</v>
      </c>
      <c r="G265" s="7">
        <v>-6.1157999999999997E-2</v>
      </c>
      <c r="H265" s="6" t="s">
        <v>757</v>
      </c>
    </row>
    <row r="266" spans="1:8" x14ac:dyDescent="0.35">
      <c r="A266" t="s">
        <v>4</v>
      </c>
      <c r="B266" t="s">
        <v>5</v>
      </c>
      <c r="C266" t="s">
        <v>6</v>
      </c>
      <c r="D266" t="s">
        <v>773</v>
      </c>
      <c r="E266" s="6" t="s">
        <v>10</v>
      </c>
      <c r="F266" s="7">
        <v>5.5441799997637196</v>
      </c>
      <c r="G266" s="7">
        <v>-0.252779183275954</v>
      </c>
      <c r="H266" s="6" t="s">
        <v>750</v>
      </c>
    </row>
    <row r="267" spans="1:8" x14ac:dyDescent="0.35">
      <c r="A267" t="s">
        <v>4</v>
      </c>
      <c r="B267" t="s">
        <v>672</v>
      </c>
      <c r="C267" t="s">
        <v>705</v>
      </c>
      <c r="D267" t="s">
        <v>774</v>
      </c>
      <c r="E267" s="6" t="s">
        <v>706</v>
      </c>
      <c r="F267" s="7">
        <v>5.6254900000000001</v>
      </c>
      <c r="G267" s="7">
        <v>-5.2159999999999998E-2</v>
      </c>
      <c r="H267" s="6" t="s">
        <v>757</v>
      </c>
    </row>
    <row r="268" spans="1:8" x14ac:dyDescent="0.35">
      <c r="A268" t="s">
        <v>4</v>
      </c>
      <c r="B268" t="s">
        <v>226</v>
      </c>
      <c r="C268" t="s">
        <v>232</v>
      </c>
      <c r="D268" t="s">
        <v>773</v>
      </c>
      <c r="E268" s="6" t="s">
        <v>234</v>
      </c>
      <c r="F268" s="7">
        <v>5.5815349999999997</v>
      </c>
      <c r="G268" s="7">
        <v>-0.18881000000000001</v>
      </c>
      <c r="H268" s="6" t="s">
        <v>757</v>
      </c>
    </row>
    <row r="269" spans="1:8" x14ac:dyDescent="0.35">
      <c r="A269" t="s">
        <v>4</v>
      </c>
      <c r="B269" t="s">
        <v>725</v>
      </c>
      <c r="C269" t="s">
        <v>728</v>
      </c>
      <c r="D269" t="s">
        <v>773</v>
      </c>
      <c r="E269" s="6" t="s">
        <v>745</v>
      </c>
      <c r="F269" s="7">
        <v>5.5734968092639097</v>
      </c>
      <c r="G269" s="7">
        <v>-0.32646663196471798</v>
      </c>
      <c r="H269" s="6" t="s">
        <v>757</v>
      </c>
    </row>
    <row r="270" spans="1:8" x14ac:dyDescent="0.35">
      <c r="A270" t="s">
        <v>4</v>
      </c>
      <c r="B270" t="s">
        <v>645</v>
      </c>
      <c r="C270" t="s">
        <v>648</v>
      </c>
      <c r="D270" t="s">
        <v>773</v>
      </c>
      <c r="E270" s="6" t="s">
        <v>669</v>
      </c>
      <c r="F270" s="7">
        <v>5.8815130663459003</v>
      </c>
      <c r="G270" s="7">
        <v>-9.2141583705630595E-2</v>
      </c>
      <c r="H270" s="6" t="s">
        <v>757</v>
      </c>
    </row>
    <row r="271" spans="1:8" x14ac:dyDescent="0.35">
      <c r="A271" t="s">
        <v>4</v>
      </c>
      <c r="B271" t="s">
        <v>267</v>
      </c>
      <c r="C271" t="s">
        <v>272</v>
      </c>
      <c r="D271" t="s">
        <v>774</v>
      </c>
      <c r="E271" s="6" t="s">
        <v>290</v>
      </c>
      <c r="F271" s="7">
        <v>5.6195978875482497</v>
      </c>
      <c r="G271" s="7">
        <v>-0.32058561715450201</v>
      </c>
      <c r="H271" s="6" t="s">
        <v>757</v>
      </c>
    </row>
    <row r="272" spans="1:8" x14ac:dyDescent="0.35">
      <c r="A272" t="s">
        <v>4</v>
      </c>
      <c r="B272" t="s">
        <v>349</v>
      </c>
      <c r="C272" t="s">
        <v>359</v>
      </c>
      <c r="D272" t="s">
        <v>774</v>
      </c>
      <c r="E272" s="6" t="s">
        <v>370</v>
      </c>
      <c r="F272" s="7">
        <v>5.6849725352179297</v>
      </c>
      <c r="G272" s="7">
        <v>-0.31072625609289301</v>
      </c>
      <c r="H272" s="6" t="s">
        <v>757</v>
      </c>
    </row>
    <row r="273" spans="1:9" x14ac:dyDescent="0.35">
      <c r="A273" t="s">
        <v>4</v>
      </c>
      <c r="B273" t="s">
        <v>59</v>
      </c>
      <c r="C273" t="s">
        <v>60</v>
      </c>
      <c r="D273" t="s">
        <v>774</v>
      </c>
      <c r="E273" s="6" t="s">
        <v>86</v>
      </c>
      <c r="F273" s="7">
        <v>5.56684</v>
      </c>
      <c r="G273" s="7">
        <v>-0.2374</v>
      </c>
      <c r="H273" s="6" t="s">
        <v>750</v>
      </c>
    </row>
    <row r="274" spans="1:9" x14ac:dyDescent="0.35">
      <c r="A274" t="s">
        <v>4</v>
      </c>
      <c r="B274" t="s">
        <v>59</v>
      </c>
      <c r="C274" t="s">
        <v>60</v>
      </c>
      <c r="D274" t="s">
        <v>774</v>
      </c>
      <c r="E274" s="6" t="s">
        <v>61</v>
      </c>
      <c r="F274" s="7">
        <v>5.5744600000000002</v>
      </c>
      <c r="G274" s="7">
        <v>-0.23074</v>
      </c>
      <c r="H274" s="6" t="s">
        <v>757</v>
      </c>
    </row>
    <row r="275" spans="1:9" x14ac:dyDescent="0.35">
      <c r="A275" t="s">
        <v>4</v>
      </c>
      <c r="B275" t="s">
        <v>672</v>
      </c>
      <c r="C275" t="s">
        <v>686</v>
      </c>
      <c r="D275" t="s">
        <v>774</v>
      </c>
      <c r="E275" s="6" t="s">
        <v>687</v>
      </c>
      <c r="F275" s="7">
        <v>5.6721040433173497</v>
      </c>
      <c r="G275" s="7">
        <v>-1.96593079154684E-2</v>
      </c>
      <c r="H275" s="6" t="s">
        <v>757</v>
      </c>
    </row>
    <row r="276" spans="1:9" x14ac:dyDescent="0.35">
      <c r="A276" t="s">
        <v>4</v>
      </c>
      <c r="B276" t="s">
        <v>88</v>
      </c>
      <c r="C276" t="s">
        <v>99</v>
      </c>
      <c r="D276" t="s">
        <v>774</v>
      </c>
      <c r="E276" s="6" t="s">
        <v>111</v>
      </c>
      <c r="F276" s="7">
        <v>5.8966500000000002</v>
      </c>
      <c r="G276" s="7">
        <v>0.52293999999999996</v>
      </c>
      <c r="H276" s="6" t="s">
        <v>757</v>
      </c>
    </row>
    <row r="277" spans="1:9" x14ac:dyDescent="0.35">
      <c r="A277" t="s">
        <v>4</v>
      </c>
      <c r="B277" t="s">
        <v>88</v>
      </c>
      <c r="C277" t="s">
        <v>99</v>
      </c>
      <c r="D277" t="s">
        <v>773</v>
      </c>
      <c r="E277" s="6" t="s">
        <v>116</v>
      </c>
      <c r="F277" s="7">
        <v>5.9015570000000004</v>
      </c>
      <c r="G277" s="7">
        <v>0.52281699999999998</v>
      </c>
      <c r="H277" s="6" t="s">
        <v>757</v>
      </c>
    </row>
    <row r="278" spans="1:9" x14ac:dyDescent="0.35">
      <c r="A278" t="s">
        <v>4</v>
      </c>
      <c r="B278" t="s">
        <v>645</v>
      </c>
      <c r="C278" t="s">
        <v>646</v>
      </c>
      <c r="D278" t="s">
        <v>773</v>
      </c>
      <c r="E278" s="6" t="s">
        <v>663</v>
      </c>
      <c r="F278" s="7">
        <v>6.0516129999999997</v>
      </c>
      <c r="G278" s="7">
        <v>0.2626</v>
      </c>
      <c r="H278" s="6" t="s">
        <v>757</v>
      </c>
    </row>
    <row r="279" spans="1:9" x14ac:dyDescent="0.35">
      <c r="A279" t="s">
        <v>4</v>
      </c>
      <c r="B279" t="s">
        <v>481</v>
      </c>
      <c r="C279" t="s">
        <v>482</v>
      </c>
      <c r="D279" t="s">
        <v>774</v>
      </c>
      <c r="E279" s="6" t="s">
        <v>484</v>
      </c>
      <c r="F279" s="7">
        <v>5.7497237309465996</v>
      </c>
      <c r="G279" s="7">
        <v>-8.3592691000084304E-2</v>
      </c>
      <c r="H279" s="6" t="s">
        <v>757</v>
      </c>
    </row>
    <row r="280" spans="1:9" x14ac:dyDescent="0.35">
      <c r="A280" t="s">
        <v>4</v>
      </c>
      <c r="B280" t="s">
        <v>44</v>
      </c>
      <c r="C280" t="s">
        <v>45</v>
      </c>
      <c r="D280" t="s">
        <v>774</v>
      </c>
      <c r="E280" s="6" t="s">
        <v>52</v>
      </c>
      <c r="F280" s="7">
        <v>5.5329199999999998</v>
      </c>
      <c r="G280" s="7">
        <v>-0.23732</v>
      </c>
      <c r="H280" s="6" t="s">
        <v>750</v>
      </c>
    </row>
    <row r="281" spans="1:9" x14ac:dyDescent="0.35">
      <c r="A281" t="s">
        <v>4</v>
      </c>
      <c r="B281" t="s">
        <v>423</v>
      </c>
      <c r="C281" t="s">
        <v>429</v>
      </c>
      <c r="D281" t="s">
        <v>774</v>
      </c>
      <c r="E281" s="6" t="s">
        <v>442</v>
      </c>
      <c r="F281" s="7">
        <v>5.6501380115355699</v>
      </c>
      <c r="G281" s="7">
        <v>-0.33949926238969502</v>
      </c>
      <c r="H281" s="6" t="s">
        <v>757</v>
      </c>
    </row>
    <row r="282" spans="1:9" x14ac:dyDescent="0.35">
      <c r="A282" t="s">
        <v>4</v>
      </c>
      <c r="B282" t="s">
        <v>672</v>
      </c>
      <c r="C282" t="s">
        <v>711</v>
      </c>
      <c r="D282" t="s">
        <v>774</v>
      </c>
      <c r="E282" s="6" t="s">
        <v>713</v>
      </c>
      <c r="F282" s="7">
        <v>5.6646044152857096</v>
      </c>
      <c r="G282" s="7">
        <v>-4.9706515336244803E-2</v>
      </c>
      <c r="H282" s="6" t="s">
        <v>757</v>
      </c>
    </row>
    <row r="283" spans="1:9" x14ac:dyDescent="0.35">
      <c r="A283" t="s">
        <v>4</v>
      </c>
      <c r="B283" t="s">
        <v>385</v>
      </c>
      <c r="C283" t="s">
        <v>406</v>
      </c>
      <c r="D283" t="s">
        <v>773</v>
      </c>
      <c r="E283" s="6" t="s">
        <v>418</v>
      </c>
      <c r="F283" s="7">
        <v>5.7516829999999999</v>
      </c>
      <c r="G283" s="7">
        <v>-0.40507700000000002</v>
      </c>
      <c r="H283" s="6" t="s">
        <v>757</v>
      </c>
    </row>
    <row r="284" spans="1:9" x14ac:dyDescent="0.35">
      <c r="A284" t="s">
        <v>4</v>
      </c>
      <c r="B284" t="s">
        <v>588</v>
      </c>
      <c r="C284" t="s">
        <v>589</v>
      </c>
      <c r="D284" t="s">
        <v>773</v>
      </c>
      <c r="E284" s="6" t="s">
        <v>601</v>
      </c>
      <c r="F284" s="7">
        <v>5.7960310000000002</v>
      </c>
      <c r="G284" s="7">
        <v>-3.0299999999999999E-4</v>
      </c>
      <c r="H284" s="6" t="s">
        <v>757</v>
      </c>
    </row>
    <row r="285" spans="1:9" x14ac:dyDescent="0.35">
      <c r="A285" t="s">
        <v>4</v>
      </c>
      <c r="B285" t="s">
        <v>423</v>
      </c>
      <c r="C285" t="s">
        <v>433</v>
      </c>
      <c r="D285" t="s">
        <v>774</v>
      </c>
      <c r="E285" s="6" t="s">
        <v>443</v>
      </c>
      <c r="F285" s="7">
        <v>5.7188435799331296</v>
      </c>
      <c r="G285" s="7">
        <v>-0.40015804968952001</v>
      </c>
      <c r="H285" s="6" t="s">
        <v>757</v>
      </c>
    </row>
    <row r="286" spans="1:9" x14ac:dyDescent="0.35">
      <c r="A286" t="s">
        <v>4</v>
      </c>
      <c r="B286" t="s">
        <v>385</v>
      </c>
      <c r="C286" t="s">
        <v>388</v>
      </c>
      <c r="D286" t="s">
        <v>774</v>
      </c>
      <c r="E286" s="6" t="s">
        <v>389</v>
      </c>
      <c r="F286" s="7">
        <v>5.5017899999999997</v>
      </c>
      <c r="G286" s="7">
        <v>-0.37017</v>
      </c>
      <c r="H286" s="6" t="s">
        <v>757</v>
      </c>
    </row>
    <row r="287" spans="1:9" x14ac:dyDescent="0.35">
      <c r="A287" t="s">
        <v>4</v>
      </c>
      <c r="B287" t="s">
        <v>120</v>
      </c>
      <c r="C287" t="s">
        <v>125</v>
      </c>
      <c r="D287" t="s">
        <v>773</v>
      </c>
      <c r="E287" s="6" t="s">
        <v>131</v>
      </c>
      <c r="F287" s="7">
        <v>5.8833960000000003</v>
      </c>
      <c r="G287" s="7">
        <v>0.42378100000000002</v>
      </c>
      <c r="H287" s="6" t="s">
        <v>757</v>
      </c>
      <c r="I287" t="s">
        <v>763</v>
      </c>
    </row>
    <row r="288" spans="1:9" x14ac:dyDescent="0.35">
      <c r="A288" t="s">
        <v>4</v>
      </c>
      <c r="B288" t="s">
        <v>120</v>
      </c>
      <c r="C288" t="s">
        <v>125</v>
      </c>
      <c r="D288" t="s">
        <v>773</v>
      </c>
      <c r="E288" s="6" t="s">
        <v>132</v>
      </c>
      <c r="F288" s="7">
        <v>5.9116020000000002</v>
      </c>
      <c r="G288" s="7">
        <v>0.36202200000000001</v>
      </c>
      <c r="H288" s="6" t="s">
        <v>757</v>
      </c>
      <c r="I288" t="s">
        <v>763</v>
      </c>
    </row>
    <row r="289" spans="1:9" x14ac:dyDescent="0.35">
      <c r="A289" t="s">
        <v>4</v>
      </c>
      <c r="B289" t="s">
        <v>59</v>
      </c>
      <c r="C289" t="s">
        <v>62</v>
      </c>
      <c r="D289" t="s">
        <v>774</v>
      </c>
      <c r="E289" s="10" t="s">
        <v>68</v>
      </c>
      <c r="F289" s="7">
        <v>5.5371899999999998</v>
      </c>
      <c r="G289" s="7">
        <v>-0.2266</v>
      </c>
      <c r="H289" s="6" t="s">
        <v>757</v>
      </c>
    </row>
    <row r="290" spans="1:9" x14ac:dyDescent="0.35">
      <c r="A290" t="s">
        <v>4</v>
      </c>
      <c r="B290" t="s">
        <v>423</v>
      </c>
      <c r="C290" t="s">
        <v>433</v>
      </c>
      <c r="D290" t="s">
        <v>774</v>
      </c>
      <c r="E290" s="6" t="s">
        <v>458</v>
      </c>
      <c r="F290" s="7">
        <v>5.7363636146286998</v>
      </c>
      <c r="G290" s="7">
        <v>-0.35957231297516801</v>
      </c>
      <c r="H290" s="6" t="s">
        <v>757</v>
      </c>
    </row>
    <row r="291" spans="1:9" x14ac:dyDescent="0.35">
      <c r="A291" t="s">
        <v>4</v>
      </c>
      <c r="B291" t="s">
        <v>423</v>
      </c>
      <c r="C291" t="s">
        <v>433</v>
      </c>
      <c r="D291" t="s">
        <v>774</v>
      </c>
      <c r="E291" s="6" t="s">
        <v>459</v>
      </c>
      <c r="F291" s="7">
        <v>5.7467709980855197</v>
      </c>
      <c r="G291" s="7">
        <v>-0.349153702190513</v>
      </c>
      <c r="H291" s="6" t="s">
        <v>757</v>
      </c>
    </row>
    <row r="292" spans="1:9" x14ac:dyDescent="0.35">
      <c r="A292" t="s">
        <v>4</v>
      </c>
      <c r="B292" t="s">
        <v>573</v>
      </c>
      <c r="C292" t="s">
        <v>583</v>
      </c>
      <c r="D292" t="s">
        <v>773</v>
      </c>
      <c r="E292" s="6" t="s">
        <v>587</v>
      </c>
      <c r="F292" s="7">
        <v>5.5774731034323102</v>
      </c>
      <c r="G292" s="7">
        <v>-0.117680112692164</v>
      </c>
      <c r="H292" s="6" t="s">
        <v>757</v>
      </c>
    </row>
    <row r="293" spans="1:9" x14ac:dyDescent="0.35">
      <c r="A293" t="s">
        <v>4</v>
      </c>
      <c r="B293" t="s">
        <v>481</v>
      </c>
      <c r="C293" t="s">
        <v>485</v>
      </c>
      <c r="D293" t="s">
        <v>774</v>
      </c>
      <c r="E293" s="6" t="s">
        <v>486</v>
      </c>
      <c r="F293" s="7">
        <v>5.8549269470684804</v>
      </c>
      <c r="G293" s="7">
        <v>-0.109323222252994</v>
      </c>
      <c r="H293" s="6" t="s">
        <v>750</v>
      </c>
    </row>
    <row r="294" spans="1:9" x14ac:dyDescent="0.35">
      <c r="A294" t="s">
        <v>4</v>
      </c>
      <c r="B294" t="s">
        <v>481</v>
      </c>
      <c r="C294" t="s">
        <v>487</v>
      </c>
      <c r="D294" t="s">
        <v>774</v>
      </c>
      <c r="E294" s="6" t="s">
        <v>488</v>
      </c>
      <c r="F294" s="7">
        <v>5.6920599999999997</v>
      </c>
      <c r="G294" s="7">
        <v>5.842E-2</v>
      </c>
      <c r="H294" s="6" t="s">
        <v>757</v>
      </c>
    </row>
    <row r="295" spans="1:9" x14ac:dyDescent="0.35">
      <c r="A295" t="s">
        <v>4</v>
      </c>
      <c r="B295" t="s">
        <v>306</v>
      </c>
      <c r="C295" t="s">
        <v>315</v>
      </c>
      <c r="D295" t="s">
        <v>773</v>
      </c>
      <c r="E295" s="6" t="s">
        <v>333</v>
      </c>
      <c r="F295" s="7">
        <v>5.7595591918860203</v>
      </c>
      <c r="G295" s="7">
        <v>-0.192755168558504</v>
      </c>
      <c r="H295" s="6" t="s">
        <v>757</v>
      </c>
    </row>
    <row r="296" spans="1:9" x14ac:dyDescent="0.35">
      <c r="A296" t="s">
        <v>4</v>
      </c>
      <c r="B296" t="s">
        <v>481</v>
      </c>
      <c r="C296" t="s">
        <v>482</v>
      </c>
      <c r="D296" t="s">
        <v>773</v>
      </c>
      <c r="E296" s="6" t="s">
        <v>508</v>
      </c>
      <c r="F296" s="7">
        <v>5.7542755109718504</v>
      </c>
      <c r="G296" s="7">
        <v>-7.1422441839365206E-2</v>
      </c>
      <c r="H296" s="6" t="s">
        <v>757</v>
      </c>
    </row>
    <row r="297" spans="1:9" x14ac:dyDescent="0.35">
      <c r="A297" t="s">
        <v>4</v>
      </c>
      <c r="B297" t="s">
        <v>88</v>
      </c>
      <c r="C297" t="s">
        <v>89</v>
      </c>
      <c r="D297" t="s">
        <v>773</v>
      </c>
      <c r="E297" s="6" t="s">
        <v>101</v>
      </c>
      <c r="F297" s="7">
        <v>5.8217206749926804</v>
      </c>
      <c r="G297" s="7">
        <v>0.61752257213908102</v>
      </c>
      <c r="H297" s="6" t="s">
        <v>757</v>
      </c>
      <c r="I297" t="s">
        <v>782</v>
      </c>
    </row>
    <row r="298" spans="1:9" x14ac:dyDescent="0.35">
      <c r="A298" t="s">
        <v>4</v>
      </c>
      <c r="B298" t="s">
        <v>423</v>
      </c>
      <c r="C298" t="s">
        <v>424</v>
      </c>
      <c r="D298" t="s">
        <v>773</v>
      </c>
      <c r="E298" s="6" t="s">
        <v>444</v>
      </c>
      <c r="F298" s="7">
        <v>5.7350560000000002</v>
      </c>
      <c r="G298" s="7">
        <v>-0.31479800000000002</v>
      </c>
      <c r="H298" s="6" t="s">
        <v>757</v>
      </c>
    </row>
    <row r="299" spans="1:9" x14ac:dyDescent="0.35">
      <c r="A299" t="s">
        <v>4</v>
      </c>
      <c r="B299" t="s">
        <v>306</v>
      </c>
      <c r="C299" t="s">
        <v>309</v>
      </c>
      <c r="D299" t="s">
        <v>774</v>
      </c>
      <c r="E299" s="6" t="s">
        <v>334</v>
      </c>
      <c r="F299" s="7">
        <v>5.6918584098036602</v>
      </c>
      <c r="G299" s="7">
        <v>-0.24740304017942499</v>
      </c>
      <c r="H299" s="6" t="s">
        <v>757</v>
      </c>
    </row>
    <row r="300" spans="1:9" x14ac:dyDescent="0.35">
      <c r="A300" t="s">
        <v>4</v>
      </c>
      <c r="B300" t="s">
        <v>522</v>
      </c>
      <c r="C300" t="s">
        <v>523</v>
      </c>
      <c r="D300" t="s">
        <v>774</v>
      </c>
      <c r="E300" s="6" t="s">
        <v>524</v>
      </c>
      <c r="F300" s="7">
        <v>5.6280449402295298</v>
      </c>
      <c r="G300" s="7">
        <v>-0.100409581751659</v>
      </c>
      <c r="H300" s="6" t="s">
        <v>757</v>
      </c>
    </row>
    <row r="301" spans="1:9" x14ac:dyDescent="0.35">
      <c r="A301" t="s">
        <v>4</v>
      </c>
      <c r="B301" t="s">
        <v>226</v>
      </c>
      <c r="C301" t="s">
        <v>227</v>
      </c>
      <c r="D301" t="s">
        <v>774</v>
      </c>
      <c r="E301" s="6" t="s">
        <v>231</v>
      </c>
      <c r="F301" s="7">
        <v>5.5815742212644004</v>
      </c>
      <c r="G301" s="7">
        <v>-0.19728052034248</v>
      </c>
      <c r="H301" s="6" t="s">
        <v>757</v>
      </c>
    </row>
    <row r="302" spans="1:9" x14ac:dyDescent="0.35">
      <c r="A302" t="s">
        <v>4</v>
      </c>
      <c r="B302" t="s">
        <v>672</v>
      </c>
      <c r="C302" t="s">
        <v>673</v>
      </c>
      <c r="D302" t="s">
        <v>774</v>
      </c>
      <c r="E302" s="6" t="s">
        <v>680</v>
      </c>
      <c r="F302" s="7">
        <v>5.6407940140055297</v>
      </c>
      <c r="G302" s="7">
        <v>1.52408159632016E-4</v>
      </c>
      <c r="H302" s="6" t="s">
        <v>750</v>
      </c>
    </row>
    <row r="303" spans="1:9" x14ac:dyDescent="0.35">
      <c r="A303" t="s">
        <v>4</v>
      </c>
      <c r="B303" t="s">
        <v>59</v>
      </c>
      <c r="C303" t="s">
        <v>60</v>
      </c>
      <c r="D303" t="s">
        <v>774</v>
      </c>
      <c r="E303" s="6" t="s">
        <v>69</v>
      </c>
      <c r="F303" s="7">
        <v>5.5923145469456799</v>
      </c>
      <c r="G303" s="7">
        <v>-0.230969417332238</v>
      </c>
      <c r="H303" s="6" t="s">
        <v>750</v>
      </c>
    </row>
    <row r="304" spans="1:9" x14ac:dyDescent="0.35">
      <c r="A304" t="s">
        <v>4</v>
      </c>
      <c r="B304" t="s">
        <v>588</v>
      </c>
      <c r="C304" t="s">
        <v>598</v>
      </c>
      <c r="D304" t="s">
        <v>773</v>
      </c>
      <c r="E304" s="6" t="s">
        <v>611</v>
      </c>
      <c r="F304" s="7">
        <v>5.7795990000000002</v>
      </c>
      <c r="G304" s="7">
        <v>0.17662800000000001</v>
      </c>
      <c r="H304" s="6" t="s">
        <v>757</v>
      </c>
    </row>
    <row r="305" spans="1:9" x14ac:dyDescent="0.35">
      <c r="A305" t="s">
        <v>4</v>
      </c>
      <c r="B305" t="s">
        <v>136</v>
      </c>
      <c r="C305" t="s">
        <v>139</v>
      </c>
      <c r="D305" t="s">
        <v>774</v>
      </c>
      <c r="E305" s="6" t="s">
        <v>162</v>
      </c>
      <c r="F305" s="7">
        <v>5.7374839098618802</v>
      </c>
      <c r="G305" s="7">
        <v>-0.157634560160093</v>
      </c>
      <c r="H305" s="6" t="s">
        <v>757</v>
      </c>
    </row>
    <row r="306" spans="1:9" x14ac:dyDescent="0.35">
      <c r="A306" t="s">
        <v>4</v>
      </c>
      <c r="B306" t="s">
        <v>672</v>
      </c>
      <c r="C306" t="s">
        <v>711</v>
      </c>
      <c r="D306" t="s">
        <v>774</v>
      </c>
      <c r="E306" s="6" t="s">
        <v>714</v>
      </c>
      <c r="F306" s="7">
        <v>5.6535977801848496</v>
      </c>
      <c r="G306" s="7">
        <v>-7.5955836804893997E-2</v>
      </c>
      <c r="H306" s="6" t="s">
        <v>757</v>
      </c>
    </row>
    <row r="307" spans="1:9" x14ac:dyDescent="0.35">
      <c r="A307" t="s">
        <v>4</v>
      </c>
      <c r="B307" t="s">
        <v>385</v>
      </c>
      <c r="C307" t="s">
        <v>388</v>
      </c>
      <c r="D307" t="s">
        <v>773</v>
      </c>
      <c r="E307" s="6" t="s">
        <v>396</v>
      </c>
      <c r="F307" s="7">
        <v>5.487609</v>
      </c>
      <c r="G307" s="7">
        <v>-0.38098100000000001</v>
      </c>
      <c r="H307" s="6" t="s">
        <v>757</v>
      </c>
    </row>
    <row r="308" spans="1:9" x14ac:dyDescent="0.35">
      <c r="A308" t="s">
        <v>4</v>
      </c>
      <c r="B308" t="s">
        <v>623</v>
      </c>
      <c r="C308" t="s">
        <v>626</v>
      </c>
      <c r="D308" t="s">
        <v>774</v>
      </c>
      <c r="E308" s="6" t="s">
        <v>627</v>
      </c>
      <c r="F308" s="7">
        <v>5.6085099999999999</v>
      </c>
      <c r="G308" s="7">
        <v>-0.25348999999999999</v>
      </c>
      <c r="H308" s="6" t="s">
        <v>757</v>
      </c>
    </row>
    <row r="309" spans="1:9" x14ac:dyDescent="0.35">
      <c r="A309" t="s">
        <v>4</v>
      </c>
      <c r="B309" t="s">
        <v>623</v>
      </c>
      <c r="C309" t="s">
        <v>624</v>
      </c>
      <c r="D309" t="s">
        <v>774</v>
      </c>
      <c r="E309" s="6" t="s">
        <v>634</v>
      </c>
      <c r="F309" s="7">
        <v>5.6353749024580697</v>
      </c>
      <c r="G309" s="7">
        <v>-0.215222564060257</v>
      </c>
      <c r="H309" s="6" t="s">
        <v>750</v>
      </c>
    </row>
    <row r="310" spans="1:9" x14ac:dyDescent="0.35">
      <c r="A310" t="s">
        <v>4</v>
      </c>
      <c r="B310" t="s">
        <v>645</v>
      </c>
      <c r="C310" t="s">
        <v>648</v>
      </c>
      <c r="D310" t="s">
        <v>773</v>
      </c>
      <c r="E310" s="6" t="s">
        <v>664</v>
      </c>
      <c r="F310" s="7">
        <v>5.8411796095428397</v>
      </c>
      <c r="G310" s="7">
        <v>-3.7990155391817403E-2</v>
      </c>
      <c r="H310" s="6" t="s">
        <v>757</v>
      </c>
    </row>
    <row r="311" spans="1:9" x14ac:dyDescent="0.35">
      <c r="A311" t="s">
        <v>4</v>
      </c>
      <c r="B311" t="s">
        <v>481</v>
      </c>
      <c r="C311" t="s">
        <v>491</v>
      </c>
      <c r="D311" t="s">
        <v>774</v>
      </c>
      <c r="E311" s="6" t="s">
        <v>509</v>
      </c>
      <c r="F311" s="7">
        <v>5.7205450446671504</v>
      </c>
      <c r="G311" s="7">
        <v>-5.7812954341460498E-2</v>
      </c>
      <c r="H311" s="6" t="s">
        <v>750</v>
      </c>
    </row>
    <row r="312" spans="1:9" x14ac:dyDescent="0.35">
      <c r="A312" t="s">
        <v>4</v>
      </c>
      <c r="B312" t="s">
        <v>573</v>
      </c>
      <c r="C312" t="s">
        <v>574</v>
      </c>
      <c r="D312" t="s">
        <v>774</v>
      </c>
      <c r="E312" s="6" t="s">
        <v>575</v>
      </c>
      <c r="F312" s="7">
        <v>5.6025619999999998</v>
      </c>
      <c r="G312" s="7">
        <v>-0.120258</v>
      </c>
      <c r="H312" s="6" t="s">
        <v>757</v>
      </c>
    </row>
    <row r="313" spans="1:9" x14ac:dyDescent="0.35">
      <c r="A313" t="s">
        <v>4</v>
      </c>
      <c r="B313" t="s">
        <v>522</v>
      </c>
      <c r="C313" t="s">
        <v>523</v>
      </c>
      <c r="D313" t="s">
        <v>773</v>
      </c>
      <c r="E313" s="6" t="s">
        <v>527</v>
      </c>
      <c r="F313" s="7">
        <v>5.6130758118093302</v>
      </c>
      <c r="G313" s="7">
        <v>-8.9060213496030605E-2</v>
      </c>
      <c r="H313" s="6" t="s">
        <v>755</v>
      </c>
    </row>
    <row r="314" spans="1:9" x14ac:dyDescent="0.35">
      <c r="A314" t="s">
        <v>4</v>
      </c>
      <c r="B314" t="s">
        <v>588</v>
      </c>
      <c r="C314" t="s">
        <v>612</v>
      </c>
      <c r="D314" t="s">
        <v>773</v>
      </c>
      <c r="E314" s="6" t="s">
        <v>613</v>
      </c>
      <c r="F314" s="7">
        <v>5.7854070000000002</v>
      </c>
      <c r="G314" s="7">
        <v>0.31706000000000001</v>
      </c>
      <c r="H314" s="6" t="s">
        <v>757</v>
      </c>
    </row>
    <row r="315" spans="1:9" x14ac:dyDescent="0.35">
      <c r="A315" t="s">
        <v>4</v>
      </c>
      <c r="B315" t="s">
        <v>672</v>
      </c>
      <c r="C315" t="s">
        <v>686</v>
      </c>
      <c r="D315" t="s">
        <v>774</v>
      </c>
      <c r="E315" s="6" t="s">
        <v>694</v>
      </c>
      <c r="F315" s="7">
        <v>5.67299602735247</v>
      </c>
      <c r="G315" s="7">
        <v>-2.0042507771213702E-2</v>
      </c>
      <c r="H315" s="6" t="s">
        <v>757</v>
      </c>
    </row>
    <row r="316" spans="1:9" x14ac:dyDescent="0.35">
      <c r="A316" t="s">
        <v>4</v>
      </c>
      <c r="B316" t="s">
        <v>136</v>
      </c>
      <c r="C316" t="s">
        <v>137</v>
      </c>
      <c r="D316" t="s">
        <v>775</v>
      </c>
      <c r="E316" s="6" t="s">
        <v>163</v>
      </c>
      <c r="F316" s="7" t="s">
        <v>756</v>
      </c>
      <c r="G316" s="7" t="s">
        <v>756</v>
      </c>
      <c r="H316" s="6" t="s">
        <v>756</v>
      </c>
      <c r="I316" t="s">
        <v>797</v>
      </c>
    </row>
    <row r="317" spans="1:9" x14ac:dyDescent="0.35">
      <c r="A317" t="s">
        <v>4</v>
      </c>
      <c r="B317" t="s">
        <v>725</v>
      </c>
      <c r="C317" t="s">
        <v>726</v>
      </c>
      <c r="D317" t="s">
        <v>774</v>
      </c>
      <c r="E317" s="6" t="s">
        <v>743</v>
      </c>
      <c r="F317" s="7">
        <v>5.5750242485225101</v>
      </c>
      <c r="G317" s="7">
        <v>-0.29155978361443102</v>
      </c>
      <c r="H317" s="6" t="s">
        <v>750</v>
      </c>
    </row>
    <row r="318" spans="1:9" x14ac:dyDescent="0.35">
      <c r="A318" t="s">
        <v>4</v>
      </c>
      <c r="B318" t="s">
        <v>59</v>
      </c>
      <c r="C318" t="s">
        <v>60</v>
      </c>
      <c r="D318" t="s">
        <v>774</v>
      </c>
      <c r="E318" s="6" t="s">
        <v>78</v>
      </c>
      <c r="F318" s="7">
        <v>5.58764809147777</v>
      </c>
      <c r="G318" s="7">
        <v>-0.23147502434900399</v>
      </c>
      <c r="H318" s="6" t="s">
        <v>750</v>
      </c>
      <c r="I318" t="s">
        <v>788</v>
      </c>
    </row>
    <row r="319" spans="1:9" x14ac:dyDescent="0.35">
      <c r="A319" t="s">
        <v>4</v>
      </c>
      <c r="B319" t="s">
        <v>573</v>
      </c>
      <c r="C319" t="s">
        <v>574</v>
      </c>
      <c r="D319" t="s">
        <v>774</v>
      </c>
      <c r="E319" s="6" t="s">
        <v>576</v>
      </c>
      <c r="F319" s="7">
        <v>5.6193037625154396</v>
      </c>
      <c r="G319" s="7">
        <v>-0.14644356715967399</v>
      </c>
      <c r="H319" s="6" t="s">
        <v>757</v>
      </c>
    </row>
    <row r="320" spans="1:9" x14ac:dyDescent="0.35">
      <c r="A320" t="s">
        <v>4</v>
      </c>
      <c r="B320" t="s">
        <v>306</v>
      </c>
      <c r="C320" t="s">
        <v>346</v>
      </c>
      <c r="D320" t="s">
        <v>773</v>
      </c>
      <c r="E320" s="6" t="s">
        <v>348</v>
      </c>
      <c r="F320" s="7">
        <v>5.7004130997959601</v>
      </c>
      <c r="G320" s="7">
        <v>-0.24011516335617999</v>
      </c>
      <c r="H320" s="6" t="s">
        <v>757</v>
      </c>
    </row>
    <row r="321" spans="1:9" x14ac:dyDescent="0.35">
      <c r="A321" t="s">
        <v>4</v>
      </c>
      <c r="B321" t="s">
        <v>267</v>
      </c>
      <c r="C321" t="s">
        <v>275</v>
      </c>
      <c r="D321" t="s">
        <v>773</v>
      </c>
      <c r="E321" s="6" t="s">
        <v>291</v>
      </c>
      <c r="F321" s="7">
        <v>5.6327464105702001</v>
      </c>
      <c r="G321" s="7">
        <v>-0.27995250286137802</v>
      </c>
      <c r="H321" s="6" t="s">
        <v>757</v>
      </c>
      <c r="I321" t="s">
        <v>784</v>
      </c>
    </row>
    <row r="322" spans="1:9" x14ac:dyDescent="0.35">
      <c r="A322" t="s">
        <v>4</v>
      </c>
      <c r="B322" t="s">
        <v>349</v>
      </c>
      <c r="C322" t="s">
        <v>350</v>
      </c>
      <c r="D322" t="s">
        <v>774</v>
      </c>
      <c r="E322" s="6" t="s">
        <v>371</v>
      </c>
      <c r="F322" s="7">
        <v>5.6548400000000001</v>
      </c>
      <c r="G322" s="7">
        <v>-0.27076</v>
      </c>
      <c r="H322" s="6" t="s">
        <v>757</v>
      </c>
    </row>
    <row r="323" spans="1:9" x14ac:dyDescent="0.35">
      <c r="A323" t="s">
        <v>4</v>
      </c>
      <c r="B323" t="s">
        <v>88</v>
      </c>
      <c r="C323" t="s">
        <v>89</v>
      </c>
      <c r="D323" t="s">
        <v>773</v>
      </c>
      <c r="E323" s="6" t="s">
        <v>102</v>
      </c>
      <c r="F323" s="7">
        <v>5.77619618052276</v>
      </c>
      <c r="G323" s="7">
        <v>0.63766050242914496</v>
      </c>
      <c r="H323" s="6" t="s">
        <v>757</v>
      </c>
      <c r="I323" t="s">
        <v>798</v>
      </c>
    </row>
    <row r="324" spans="1:9" x14ac:dyDescent="0.35">
      <c r="A324" t="s">
        <v>4</v>
      </c>
      <c r="B324" t="s">
        <v>136</v>
      </c>
      <c r="C324" t="s">
        <v>137</v>
      </c>
      <c r="D324" t="s">
        <v>773</v>
      </c>
      <c r="E324" s="6" t="s">
        <v>171</v>
      </c>
      <c r="F324" s="7">
        <v>5.6880169956805604</v>
      </c>
      <c r="G324" s="7">
        <v>-0.116425011713049</v>
      </c>
      <c r="H324" s="6" t="s">
        <v>750</v>
      </c>
      <c r="I324" t="s">
        <v>770</v>
      </c>
    </row>
    <row r="325" spans="1:9" x14ac:dyDescent="0.35">
      <c r="A325" t="s">
        <v>4</v>
      </c>
      <c r="B325" t="s">
        <v>672</v>
      </c>
      <c r="C325" t="s">
        <v>686</v>
      </c>
      <c r="D325" t="s">
        <v>775</v>
      </c>
      <c r="E325" s="6" t="s">
        <v>698</v>
      </c>
      <c r="F325" s="7" t="s">
        <v>781</v>
      </c>
      <c r="G325" s="7" t="s">
        <v>756</v>
      </c>
      <c r="H325" s="6" t="s">
        <v>757</v>
      </c>
      <c r="I325" t="s">
        <v>799</v>
      </c>
    </row>
    <row r="326" spans="1:9" x14ac:dyDescent="0.35">
      <c r="A326" t="s">
        <v>4</v>
      </c>
      <c r="B326" t="s">
        <v>645</v>
      </c>
      <c r="C326" t="s">
        <v>648</v>
      </c>
      <c r="D326" t="s">
        <v>773</v>
      </c>
      <c r="E326" s="6" t="s">
        <v>652</v>
      </c>
      <c r="F326" s="7">
        <v>5.8815600000000003</v>
      </c>
      <c r="G326" s="7">
        <v>-0.109588</v>
      </c>
      <c r="H326" s="6" t="s">
        <v>757</v>
      </c>
    </row>
    <row r="327" spans="1:9" x14ac:dyDescent="0.35">
      <c r="A327" t="s">
        <v>4</v>
      </c>
      <c r="B327" t="s">
        <v>349</v>
      </c>
      <c r="C327" t="s">
        <v>350</v>
      </c>
      <c r="D327" t="s">
        <v>774</v>
      </c>
      <c r="E327" s="6" t="s">
        <v>372</v>
      </c>
      <c r="F327" s="7">
        <v>5.6454041579312904</v>
      </c>
      <c r="G327" s="7">
        <v>-0.27673189931106801</v>
      </c>
      <c r="H327" s="6" t="s">
        <v>757</v>
      </c>
    </row>
    <row r="328" spans="1:9" x14ac:dyDescent="0.35">
      <c r="A328" t="s">
        <v>4</v>
      </c>
      <c r="B328" t="s">
        <v>120</v>
      </c>
      <c r="C328" t="s">
        <v>125</v>
      </c>
      <c r="D328" t="s">
        <v>773</v>
      </c>
      <c r="E328" s="6" t="s">
        <v>133</v>
      </c>
      <c r="F328" s="7">
        <v>5.8626734881973404</v>
      </c>
      <c r="G328" s="7">
        <v>0.48068904922498901</v>
      </c>
      <c r="H328" s="6" t="s">
        <v>757</v>
      </c>
      <c r="I328" t="s">
        <v>780</v>
      </c>
    </row>
    <row r="329" spans="1:9" x14ac:dyDescent="0.35">
      <c r="A329" t="s">
        <v>4</v>
      </c>
      <c r="B329" t="s">
        <v>423</v>
      </c>
      <c r="C329" t="s">
        <v>433</v>
      </c>
      <c r="D329" t="s">
        <v>774</v>
      </c>
      <c r="E329" s="6" t="s">
        <v>445</v>
      </c>
      <c r="F329" s="7">
        <v>5.7560975575188102</v>
      </c>
      <c r="G329" s="7">
        <v>-0.33396539469122799</v>
      </c>
      <c r="H329" s="6" t="s">
        <v>757</v>
      </c>
    </row>
    <row r="330" spans="1:9" x14ac:dyDescent="0.35">
      <c r="A330" t="s">
        <v>4</v>
      </c>
      <c r="B330" s="2" t="s">
        <v>423</v>
      </c>
      <c r="C330" s="2" t="s">
        <v>684</v>
      </c>
      <c r="D330" s="2" t="s">
        <v>774</v>
      </c>
      <c r="E330" s="6" t="s">
        <v>292</v>
      </c>
      <c r="F330" s="7">
        <v>5.64517203075461</v>
      </c>
      <c r="G330" s="7">
        <v>-0.34339892121729798</v>
      </c>
      <c r="H330" s="6" t="s">
        <v>750</v>
      </c>
      <c r="I330" t="s">
        <v>800</v>
      </c>
    </row>
    <row r="331" spans="1:9" x14ac:dyDescent="0.35">
      <c r="A331" t="s">
        <v>4</v>
      </c>
      <c r="B331" t="s">
        <v>235</v>
      </c>
      <c r="C331" t="s">
        <v>236</v>
      </c>
      <c r="D331" t="s">
        <v>774</v>
      </c>
      <c r="E331" s="6" t="s">
        <v>237</v>
      </c>
      <c r="F331" s="7">
        <v>5.5918400000000004</v>
      </c>
      <c r="G331" s="7">
        <v>-0.19928999999999999</v>
      </c>
      <c r="H331" s="6" t="s">
        <v>757</v>
      </c>
    </row>
    <row r="332" spans="1:9" x14ac:dyDescent="0.35">
      <c r="A332" t="s">
        <v>4</v>
      </c>
      <c r="B332" t="s">
        <v>27</v>
      </c>
      <c r="C332" t="s">
        <v>34</v>
      </c>
      <c r="D332" t="s">
        <v>774</v>
      </c>
      <c r="E332" s="6" t="s">
        <v>37</v>
      </c>
      <c r="F332" s="7">
        <v>5.6013049878355101</v>
      </c>
      <c r="G332" s="7">
        <v>-0.256752565736028</v>
      </c>
      <c r="H332" s="6" t="s">
        <v>750</v>
      </c>
    </row>
    <row r="333" spans="1:9" x14ac:dyDescent="0.35">
      <c r="A333" t="s">
        <v>4</v>
      </c>
      <c r="B333" t="s">
        <v>267</v>
      </c>
      <c r="C333" t="s">
        <v>272</v>
      </c>
      <c r="D333" t="s">
        <v>774</v>
      </c>
      <c r="E333" s="6" t="s">
        <v>293</v>
      </c>
      <c r="F333" s="7">
        <v>5.6325698967933997</v>
      </c>
      <c r="G333" s="7">
        <v>-0.30189354621011</v>
      </c>
      <c r="H333" s="6" t="s">
        <v>771</v>
      </c>
    </row>
    <row r="334" spans="1:9" x14ac:dyDescent="0.35">
      <c r="A334" t="s">
        <v>4</v>
      </c>
      <c r="B334" t="s">
        <v>27</v>
      </c>
      <c r="C334" t="s">
        <v>30</v>
      </c>
      <c r="D334" t="s">
        <v>774</v>
      </c>
      <c r="E334" s="6" t="s">
        <v>38</v>
      </c>
      <c r="F334" s="7">
        <v>5.5882961882712303</v>
      </c>
      <c r="G334" s="7">
        <v>-0.26092466641046902</v>
      </c>
      <c r="H334" s="6" t="s">
        <v>750</v>
      </c>
      <c r="I334" t="s">
        <v>768</v>
      </c>
    </row>
    <row r="335" spans="1:9" x14ac:dyDescent="0.35">
      <c r="A335" t="s">
        <v>4</v>
      </c>
      <c r="B335" t="s">
        <v>120</v>
      </c>
      <c r="C335" t="s">
        <v>125</v>
      </c>
      <c r="D335" t="s">
        <v>773</v>
      </c>
      <c r="E335" s="6" t="s">
        <v>134</v>
      </c>
      <c r="F335" s="7">
        <v>5.96807</v>
      </c>
      <c r="G335" s="7">
        <v>0.42287000000000002</v>
      </c>
      <c r="H335" s="6" t="s">
        <v>764</v>
      </c>
    </row>
    <row r="336" spans="1:9" x14ac:dyDescent="0.35">
      <c r="A336" t="s">
        <v>4</v>
      </c>
      <c r="B336" t="s">
        <v>547</v>
      </c>
      <c r="C336" t="s">
        <v>550</v>
      </c>
      <c r="D336" t="s">
        <v>774</v>
      </c>
      <c r="E336" s="6" t="s">
        <v>551</v>
      </c>
      <c r="F336" s="7">
        <v>5.6787999999999998</v>
      </c>
      <c r="G336" s="7">
        <v>-0.16750999999999999</v>
      </c>
      <c r="H336" s="6" t="s">
        <v>757</v>
      </c>
    </row>
    <row r="337" spans="1:8" x14ac:dyDescent="0.35">
      <c r="A337" t="s">
        <v>4</v>
      </c>
      <c r="B337" t="s">
        <v>547</v>
      </c>
      <c r="C337" t="s">
        <v>552</v>
      </c>
      <c r="D337" t="s">
        <v>774</v>
      </c>
      <c r="E337" s="6" t="s">
        <v>553</v>
      </c>
      <c r="F337" s="7">
        <v>5.6675892639390097</v>
      </c>
      <c r="G337" s="7">
        <v>-0.165104505125135</v>
      </c>
      <c r="H337" s="6" t="s">
        <v>750</v>
      </c>
    </row>
    <row r="338" spans="1:8" x14ac:dyDescent="0.35">
      <c r="A338" t="s">
        <v>4</v>
      </c>
      <c r="B338" t="s">
        <v>5</v>
      </c>
      <c r="C338" t="s">
        <v>11</v>
      </c>
      <c r="D338" t="s">
        <v>774</v>
      </c>
      <c r="E338" s="6" t="s">
        <v>12</v>
      </c>
      <c r="F338" s="7">
        <v>5.5681157408757098</v>
      </c>
      <c r="G338" s="7">
        <v>-0.25117597947688702</v>
      </c>
      <c r="H338" s="6" t="s">
        <v>757</v>
      </c>
    </row>
    <row r="339" spans="1:8" x14ac:dyDescent="0.35">
      <c r="A339" t="s">
        <v>4</v>
      </c>
      <c r="B339" t="s">
        <v>59</v>
      </c>
      <c r="C339" t="s">
        <v>64</v>
      </c>
      <c r="D339" t="s">
        <v>773</v>
      </c>
      <c r="E339" s="6" t="s">
        <v>87</v>
      </c>
      <c r="F339" s="7">
        <v>5.5485699999999998</v>
      </c>
      <c r="G339" s="7">
        <v>-0.20599000000000001</v>
      </c>
      <c r="H339" s="6" t="s">
        <v>757</v>
      </c>
    </row>
    <row r="340" spans="1:8" x14ac:dyDescent="0.35">
      <c r="A340" t="s">
        <v>4</v>
      </c>
      <c r="B340" t="s">
        <v>5</v>
      </c>
      <c r="C340" t="s">
        <v>21</v>
      </c>
      <c r="D340" t="s">
        <v>773</v>
      </c>
      <c r="E340" s="10" t="s">
        <v>26</v>
      </c>
      <c r="F340" s="7">
        <v>5.55258021494239</v>
      </c>
      <c r="G340" s="7">
        <v>-0.238882369174204</v>
      </c>
      <c r="H340" s="6" t="s">
        <v>757</v>
      </c>
    </row>
    <row r="341" spans="1:8" x14ac:dyDescent="0.35">
      <c r="A341" t="s">
        <v>4</v>
      </c>
      <c r="B341" t="s">
        <v>136</v>
      </c>
      <c r="C341" t="s">
        <v>146</v>
      </c>
      <c r="D341" t="s">
        <v>774</v>
      </c>
      <c r="E341" s="6" t="s">
        <v>164</v>
      </c>
      <c r="F341" s="7">
        <v>5.66741622423375</v>
      </c>
      <c r="G341" s="7">
        <v>-0.11667037486811201</v>
      </c>
      <c r="H341" s="6" t="s">
        <v>757</v>
      </c>
    </row>
    <row r="342" spans="1:8" x14ac:dyDescent="0.35">
      <c r="A342" t="s">
        <v>4</v>
      </c>
      <c r="B342" t="s">
        <v>212</v>
      </c>
      <c r="C342" t="s">
        <v>213</v>
      </c>
      <c r="D342" t="s">
        <v>773</v>
      </c>
      <c r="E342" s="6" t="s">
        <v>214</v>
      </c>
      <c r="F342" s="7">
        <v>5.5787994230305697</v>
      </c>
      <c r="G342" s="7">
        <v>-0.208335828717889</v>
      </c>
      <c r="H342" s="6" t="s">
        <v>750</v>
      </c>
    </row>
    <row r="343" spans="1:8" x14ac:dyDescent="0.35">
      <c r="A343" t="s">
        <v>4</v>
      </c>
      <c r="B343" t="s">
        <v>725</v>
      </c>
      <c r="C343" t="s">
        <v>726</v>
      </c>
      <c r="D343" t="s">
        <v>773</v>
      </c>
      <c r="E343" s="6" t="s">
        <v>746</v>
      </c>
      <c r="F343" s="7">
        <v>5.5778100000000004</v>
      </c>
      <c r="G343" s="7">
        <v>-0.29942000000000002</v>
      </c>
      <c r="H343" s="6" t="s">
        <v>757</v>
      </c>
    </row>
    <row r="344" spans="1:8" x14ac:dyDescent="0.35">
      <c r="A344" t="s">
        <v>4</v>
      </c>
      <c r="B344" t="s">
        <v>59</v>
      </c>
      <c r="C344" t="s">
        <v>62</v>
      </c>
      <c r="D344" t="s">
        <v>774</v>
      </c>
      <c r="E344" s="6" t="s">
        <v>63</v>
      </c>
      <c r="F344" s="7">
        <v>5.5380713984805103</v>
      </c>
      <c r="G344" s="7">
        <v>-0.245479487347011</v>
      </c>
      <c r="H344" s="6" t="s">
        <v>757</v>
      </c>
    </row>
    <row r="345" spans="1:8" x14ac:dyDescent="0.35">
      <c r="A345" t="s">
        <v>4</v>
      </c>
      <c r="B345" t="s">
        <v>423</v>
      </c>
      <c r="C345" t="s">
        <v>429</v>
      </c>
      <c r="D345" t="s">
        <v>773</v>
      </c>
      <c r="E345" s="6" t="s">
        <v>446</v>
      </c>
      <c r="F345" s="7">
        <v>5.6452780000000002</v>
      </c>
      <c r="G345" s="7">
        <v>-0.34326400000000001</v>
      </c>
      <c r="H345" s="6" t="s">
        <v>757</v>
      </c>
    </row>
    <row r="346" spans="1:8" x14ac:dyDescent="0.35">
      <c r="A346" t="s">
        <v>4</v>
      </c>
      <c r="B346" t="s">
        <v>672</v>
      </c>
      <c r="C346" t="s">
        <v>684</v>
      </c>
      <c r="D346" t="s">
        <v>773</v>
      </c>
      <c r="E346" s="6" t="s">
        <v>685</v>
      </c>
      <c r="F346" s="7">
        <v>5.6478020618258604</v>
      </c>
      <c r="G346" s="7">
        <v>2.4287034378392799E-2</v>
      </c>
      <c r="H346" s="6" t="s">
        <v>757</v>
      </c>
    </row>
    <row r="347" spans="1:8" x14ac:dyDescent="0.35">
      <c r="A347" t="s">
        <v>4</v>
      </c>
      <c r="B347" t="s">
        <v>672</v>
      </c>
      <c r="C347" t="s">
        <v>684</v>
      </c>
      <c r="D347" t="s">
        <v>774</v>
      </c>
      <c r="E347" s="6" t="s">
        <v>695</v>
      </c>
      <c r="F347" s="7">
        <v>5.6690093818348499</v>
      </c>
      <c r="G347" s="7">
        <v>3.4657322090021599E-2</v>
      </c>
      <c r="H347" s="6" t="s">
        <v>757</v>
      </c>
    </row>
    <row r="348" spans="1:8" x14ac:dyDescent="0.35">
      <c r="A348" t="s">
        <v>4</v>
      </c>
      <c r="B348" t="s">
        <v>547</v>
      </c>
      <c r="C348" t="s">
        <v>554</v>
      </c>
      <c r="D348" t="s">
        <v>773</v>
      </c>
      <c r="E348" s="6" t="s">
        <v>566</v>
      </c>
      <c r="F348" s="7">
        <v>5.7084482896599296</v>
      </c>
      <c r="G348" s="7">
        <v>-0.19092818714943499</v>
      </c>
      <c r="H348" s="6" t="s">
        <v>755</v>
      </c>
    </row>
    <row r="349" spans="1:8" x14ac:dyDescent="0.35">
      <c r="A349" t="s">
        <v>4</v>
      </c>
      <c r="B349" t="s">
        <v>573</v>
      </c>
      <c r="C349" t="s">
        <v>574</v>
      </c>
      <c r="D349" t="s">
        <v>774</v>
      </c>
      <c r="E349" s="6" t="s">
        <v>577</v>
      </c>
      <c r="F349" s="7">
        <v>5.6070599999999997</v>
      </c>
      <c r="G349" s="7">
        <v>-0.10872</v>
      </c>
      <c r="H349" s="6" t="s">
        <v>757</v>
      </c>
    </row>
    <row r="350" spans="1:8" x14ac:dyDescent="0.35">
      <c r="A350" t="s">
        <v>4</v>
      </c>
      <c r="B350" t="s">
        <v>267</v>
      </c>
      <c r="C350" t="s">
        <v>272</v>
      </c>
      <c r="D350" t="s">
        <v>774</v>
      </c>
      <c r="E350" s="6" t="s">
        <v>294</v>
      </c>
      <c r="F350" s="7">
        <v>5.6284430239077103</v>
      </c>
      <c r="G350" s="7">
        <v>-0.29794429048412302</v>
      </c>
      <c r="H350" s="6" t="s">
        <v>757</v>
      </c>
    </row>
    <row r="351" spans="1:8" x14ac:dyDescent="0.35">
      <c r="A351" t="s">
        <v>4</v>
      </c>
      <c r="B351" t="s">
        <v>244</v>
      </c>
      <c r="C351" t="s">
        <v>251</v>
      </c>
      <c r="D351" t="s">
        <v>773</v>
      </c>
      <c r="E351" s="6" t="s">
        <v>252</v>
      </c>
      <c r="F351" s="7">
        <v>5.6102299999999996</v>
      </c>
      <c r="G351" s="7">
        <v>-0.20448</v>
      </c>
      <c r="H351" s="6" t="s">
        <v>757</v>
      </c>
    </row>
    <row r="352" spans="1:8" x14ac:dyDescent="0.35">
      <c r="A352" t="s">
        <v>4</v>
      </c>
      <c r="B352" t="s">
        <v>267</v>
      </c>
      <c r="C352" t="s">
        <v>270</v>
      </c>
      <c r="D352" t="s">
        <v>774</v>
      </c>
      <c r="E352" s="6" t="s">
        <v>278</v>
      </c>
      <c r="F352" s="7">
        <v>5.5927534612709602</v>
      </c>
      <c r="G352" s="7">
        <v>-0.292146862106195</v>
      </c>
      <c r="H352" s="6" t="s">
        <v>750</v>
      </c>
    </row>
    <row r="353" spans="1:9" x14ac:dyDescent="0.35">
      <c r="A353" t="s">
        <v>4</v>
      </c>
      <c r="B353" t="s">
        <v>136</v>
      </c>
      <c r="C353" t="s">
        <v>139</v>
      </c>
      <c r="D353" t="s">
        <v>774</v>
      </c>
      <c r="E353" s="6" t="s">
        <v>143</v>
      </c>
      <c r="F353" s="7">
        <v>5.7964199185771701</v>
      </c>
      <c r="G353" s="7">
        <v>-0.13713865892336699</v>
      </c>
      <c r="H353" s="6" t="s">
        <v>757</v>
      </c>
    </row>
    <row r="354" spans="1:9" x14ac:dyDescent="0.35">
      <c r="A354" t="s">
        <v>4</v>
      </c>
      <c r="B354" t="s">
        <v>120</v>
      </c>
      <c r="C354" t="s">
        <v>123</v>
      </c>
      <c r="D354" t="s">
        <v>773</v>
      </c>
      <c r="E354" s="6" t="s">
        <v>135</v>
      </c>
      <c r="F354" s="7">
        <v>5.8697980000000003</v>
      </c>
      <c r="G354" s="7">
        <v>0.440525</v>
      </c>
      <c r="H354" s="6" t="s">
        <v>757</v>
      </c>
    </row>
    <row r="355" spans="1:9" x14ac:dyDescent="0.35">
      <c r="A355" t="s">
        <v>4</v>
      </c>
      <c r="B355" t="s">
        <v>423</v>
      </c>
      <c r="C355" t="s">
        <v>427</v>
      </c>
      <c r="D355" t="s">
        <v>774</v>
      </c>
      <c r="E355" s="6" t="s">
        <v>447</v>
      </c>
      <c r="F355" s="7">
        <v>5.72826370327906</v>
      </c>
      <c r="G355" s="7">
        <v>-0.27659312977807199</v>
      </c>
      <c r="H355" s="6" t="s">
        <v>757</v>
      </c>
    </row>
    <row r="356" spans="1:9" x14ac:dyDescent="0.35">
      <c r="A356" t="s">
        <v>4</v>
      </c>
      <c r="B356" s="2" t="s">
        <v>423</v>
      </c>
      <c r="C356" t="s">
        <v>352</v>
      </c>
      <c r="D356" t="s">
        <v>774</v>
      </c>
      <c r="E356" s="6" t="s">
        <v>373</v>
      </c>
      <c r="F356" s="7">
        <v>5.716303370006</v>
      </c>
      <c r="G356" s="7">
        <v>-0.288640401429406</v>
      </c>
      <c r="H356" s="6" t="s">
        <v>757</v>
      </c>
      <c r="I356" t="s">
        <v>801</v>
      </c>
    </row>
    <row r="357" spans="1:9" x14ac:dyDescent="0.35">
      <c r="A357" t="s">
        <v>4</v>
      </c>
      <c r="B357" t="s">
        <v>623</v>
      </c>
      <c r="C357" t="s">
        <v>629</v>
      </c>
      <c r="D357" t="s">
        <v>774</v>
      </c>
      <c r="E357" s="6" t="s">
        <v>635</v>
      </c>
      <c r="F357" s="7">
        <v>5.6008640973714696</v>
      </c>
      <c r="G357" s="7">
        <v>-0.236989772448541</v>
      </c>
      <c r="H357" s="6" t="s">
        <v>757</v>
      </c>
    </row>
    <row r="358" spans="1:9" x14ac:dyDescent="0.35">
      <c r="A358" t="s">
        <v>4</v>
      </c>
      <c r="B358" t="s">
        <v>460</v>
      </c>
      <c r="C358" t="s">
        <v>461</v>
      </c>
      <c r="D358" t="s">
        <v>774</v>
      </c>
      <c r="E358" s="6" t="s">
        <v>473</v>
      </c>
      <c r="F358" s="7">
        <v>5.5701602373053998</v>
      </c>
      <c r="G358" s="7">
        <v>-0.20951626585822899</v>
      </c>
      <c r="H358" s="6" t="s">
        <v>757</v>
      </c>
    </row>
    <row r="359" spans="1:9" x14ac:dyDescent="0.35">
      <c r="A359" t="s">
        <v>4</v>
      </c>
      <c r="B359" t="s">
        <v>5</v>
      </c>
      <c r="C359" t="s">
        <v>8</v>
      </c>
      <c r="D359" t="s">
        <v>774</v>
      </c>
      <c r="E359" s="6" t="s">
        <v>19</v>
      </c>
      <c r="F359" s="7">
        <v>5.5462800000000003</v>
      </c>
      <c r="G359" s="7">
        <v>-0.24243999999999999</v>
      </c>
      <c r="H359" s="6" t="s">
        <v>757</v>
      </c>
    </row>
    <row r="360" spans="1:9" x14ac:dyDescent="0.35">
      <c r="A360" t="s">
        <v>4</v>
      </c>
      <c r="B360" t="s">
        <v>423</v>
      </c>
      <c r="C360" t="s">
        <v>427</v>
      </c>
      <c r="D360" t="s">
        <v>773</v>
      </c>
      <c r="E360" s="6" t="s">
        <v>428</v>
      </c>
      <c r="F360" s="7">
        <v>5.7206450466496896</v>
      </c>
      <c r="G360" s="7">
        <v>-0.27019910696032601</v>
      </c>
      <c r="H360" s="6" t="s">
        <v>757</v>
      </c>
    </row>
    <row r="361" spans="1:9" x14ac:dyDescent="0.35">
      <c r="A361" t="s">
        <v>4</v>
      </c>
      <c r="B361" t="s">
        <v>547</v>
      </c>
      <c r="C361" t="s">
        <v>552</v>
      </c>
      <c r="D361" t="s">
        <v>773</v>
      </c>
      <c r="E361" s="6" t="s">
        <v>572</v>
      </c>
      <c r="F361" s="7">
        <v>5.6718991125054803</v>
      </c>
      <c r="G361" s="7">
        <v>-0.17395336582991799</v>
      </c>
      <c r="H361" s="6" t="s">
        <v>757</v>
      </c>
    </row>
    <row r="362" spans="1:9" x14ac:dyDescent="0.35">
      <c r="A362" t="s">
        <v>4</v>
      </c>
      <c r="B362" t="s">
        <v>244</v>
      </c>
      <c r="C362" t="s">
        <v>257</v>
      </c>
      <c r="D362" t="s">
        <v>774</v>
      </c>
      <c r="E362" s="6" t="s">
        <v>258</v>
      </c>
      <c r="F362" s="7">
        <v>5.6585987110227496</v>
      </c>
      <c r="G362" s="7">
        <v>-0.20617191013780301</v>
      </c>
      <c r="H362" s="6" t="s">
        <v>750</v>
      </c>
    </row>
    <row r="363" spans="1:9" x14ac:dyDescent="0.35">
      <c r="A363" t="s">
        <v>4</v>
      </c>
      <c r="B363" t="s">
        <v>306</v>
      </c>
      <c r="C363" t="s">
        <v>315</v>
      </c>
      <c r="D363" t="s">
        <v>773</v>
      </c>
      <c r="E363" s="6" t="s">
        <v>335</v>
      </c>
      <c r="F363" s="7">
        <v>5.7153112403873196</v>
      </c>
      <c r="G363" s="7">
        <v>-0.20439436644254499</v>
      </c>
      <c r="H363" s="6" t="s">
        <v>757</v>
      </c>
    </row>
    <row r="364" spans="1:9" x14ac:dyDescent="0.35">
      <c r="A364" t="s">
        <v>4</v>
      </c>
      <c r="B364" t="s">
        <v>212</v>
      </c>
      <c r="C364" t="s">
        <v>213</v>
      </c>
      <c r="D364" t="s">
        <v>774</v>
      </c>
      <c r="E364" s="6" t="s">
        <v>222</v>
      </c>
      <c r="F364" s="7">
        <v>5.5910551404735003</v>
      </c>
      <c r="G364" s="7">
        <v>-0.206503388745893</v>
      </c>
      <c r="H364" s="6" t="s">
        <v>750</v>
      </c>
    </row>
    <row r="365" spans="1:9" x14ac:dyDescent="0.35">
      <c r="A365" t="s">
        <v>4</v>
      </c>
      <c r="B365" t="s">
        <v>481</v>
      </c>
      <c r="C365" t="s">
        <v>493</v>
      </c>
      <c r="D365" t="s">
        <v>775</v>
      </c>
      <c r="E365" s="6" t="s">
        <v>510</v>
      </c>
      <c r="F365" s="8">
        <v>5.7281177999999997</v>
      </c>
      <c r="G365" s="8">
        <v>-6.149004542E-3</v>
      </c>
      <c r="H365" s="6" t="s">
        <v>757</v>
      </c>
    </row>
    <row r="366" spans="1:9" x14ac:dyDescent="0.35">
      <c r="A366" t="s">
        <v>4</v>
      </c>
      <c r="B366" t="s">
        <v>672</v>
      </c>
      <c r="C366" t="s">
        <v>673</v>
      </c>
      <c r="D366" t="s">
        <v>774</v>
      </c>
      <c r="E366" s="6" t="s">
        <v>681</v>
      </c>
      <c r="F366" s="7">
        <v>5.6454300000000002</v>
      </c>
      <c r="G366" s="7">
        <v>-7.1999999999999998E-3</v>
      </c>
      <c r="H366" s="6" t="s">
        <v>757</v>
      </c>
    </row>
    <row r="367" spans="1:9" x14ac:dyDescent="0.35">
      <c r="A367" t="s">
        <v>4</v>
      </c>
      <c r="B367" s="2" t="s">
        <v>59</v>
      </c>
      <c r="C367" s="2" t="s">
        <v>60</v>
      </c>
      <c r="D367" s="2" t="s">
        <v>774</v>
      </c>
      <c r="E367" s="10" t="s">
        <v>374</v>
      </c>
      <c r="F367" s="9">
        <v>5.5819576701223603</v>
      </c>
      <c r="G367" s="7">
        <v>-0.232227304269119</v>
      </c>
      <c r="H367" s="6" t="s">
        <v>771</v>
      </c>
      <c r="I367" t="s">
        <v>802</v>
      </c>
    </row>
    <row r="368" spans="1:9" x14ac:dyDescent="0.35">
      <c r="A368" t="s">
        <v>4</v>
      </c>
      <c r="B368" t="s">
        <v>623</v>
      </c>
      <c r="C368" t="s">
        <v>624</v>
      </c>
      <c r="D368" t="s">
        <v>774</v>
      </c>
      <c r="E368" s="6" t="s">
        <v>636</v>
      </c>
      <c r="F368" s="7">
        <v>5.6173099999999998</v>
      </c>
      <c r="G368" s="7">
        <v>-0.22645999999999999</v>
      </c>
      <c r="H368" s="6" t="s">
        <v>757</v>
      </c>
    </row>
    <row r="369" spans="1:9" x14ac:dyDescent="0.35">
      <c r="A369" t="s">
        <v>4</v>
      </c>
      <c r="B369" t="s">
        <v>27</v>
      </c>
      <c r="C369" t="s">
        <v>28</v>
      </c>
      <c r="D369" t="s">
        <v>774</v>
      </c>
      <c r="E369" s="6" t="s">
        <v>39</v>
      </c>
      <c r="F369" s="7">
        <v>5.5697655137225599</v>
      </c>
      <c r="G369" s="7">
        <v>-0.273554757083182</v>
      </c>
      <c r="H369" s="6" t="s">
        <v>757</v>
      </c>
    </row>
    <row r="370" spans="1:9" x14ac:dyDescent="0.35">
      <c r="A370" t="s">
        <v>4</v>
      </c>
      <c r="B370" t="s">
        <v>349</v>
      </c>
      <c r="C370" t="s">
        <v>359</v>
      </c>
      <c r="D370" t="s">
        <v>774</v>
      </c>
      <c r="E370" s="6" t="s">
        <v>375</v>
      </c>
      <c r="F370" s="7">
        <v>5.6975625313679803</v>
      </c>
      <c r="G370" s="7">
        <v>-0.29848947056908798</v>
      </c>
      <c r="H370" s="6" t="s">
        <v>750</v>
      </c>
    </row>
    <row r="371" spans="1:9" x14ac:dyDescent="0.35">
      <c r="A371" t="s">
        <v>4</v>
      </c>
      <c r="B371" t="s">
        <v>588</v>
      </c>
      <c r="C371" t="s">
        <v>589</v>
      </c>
      <c r="D371" t="s">
        <v>773</v>
      </c>
      <c r="E371" s="6" t="s">
        <v>614</v>
      </c>
      <c r="F371" s="7">
        <v>5.8182330000000002</v>
      </c>
      <c r="G371" s="7">
        <v>-2.3321999999999999E-2</v>
      </c>
      <c r="H371" s="6" t="s">
        <v>757</v>
      </c>
    </row>
    <row r="372" spans="1:9" x14ac:dyDescent="0.35">
      <c r="A372" t="s">
        <v>4</v>
      </c>
      <c r="B372" t="s">
        <v>623</v>
      </c>
      <c r="C372" t="s">
        <v>629</v>
      </c>
      <c r="D372" t="s">
        <v>774</v>
      </c>
      <c r="E372" s="6" t="s">
        <v>637</v>
      </c>
      <c r="F372" s="7">
        <v>5.6057543759717499</v>
      </c>
      <c r="G372" s="7">
        <v>-0.24895689457846201</v>
      </c>
      <c r="H372" s="6" t="s">
        <v>757</v>
      </c>
    </row>
    <row r="373" spans="1:9" x14ac:dyDescent="0.35">
      <c r="A373" t="s">
        <v>4</v>
      </c>
      <c r="B373" t="s">
        <v>177</v>
      </c>
      <c r="C373" t="s">
        <v>184</v>
      </c>
      <c r="D373" t="s">
        <v>773</v>
      </c>
      <c r="E373" s="11" t="s">
        <v>198</v>
      </c>
      <c r="F373" s="7">
        <v>5.702709781267</v>
      </c>
      <c r="G373" s="7">
        <v>-2.3195389865703499E-2</v>
      </c>
      <c r="H373" s="6" t="s">
        <v>750</v>
      </c>
    </row>
    <row r="374" spans="1:9" x14ac:dyDescent="0.35">
      <c r="A374" t="s">
        <v>4</v>
      </c>
      <c r="B374" t="s">
        <v>481</v>
      </c>
      <c r="C374" t="s">
        <v>491</v>
      </c>
      <c r="D374" t="s">
        <v>774</v>
      </c>
      <c r="E374" s="6" t="s">
        <v>497</v>
      </c>
      <c r="F374" s="7">
        <v>5.7108890147051401</v>
      </c>
      <c r="G374" s="7">
        <v>-5.0158938606782999E-2</v>
      </c>
      <c r="H374" s="6" t="s">
        <v>757</v>
      </c>
    </row>
    <row r="375" spans="1:9" x14ac:dyDescent="0.35">
      <c r="A375" t="s">
        <v>4</v>
      </c>
      <c r="B375" t="s">
        <v>481</v>
      </c>
      <c r="C375" t="s">
        <v>491</v>
      </c>
      <c r="D375" t="s">
        <v>775</v>
      </c>
      <c r="E375" s="6" t="s">
        <v>511</v>
      </c>
      <c r="F375" s="8">
        <v>5.742603044</v>
      </c>
      <c r="G375" s="8">
        <v>-5.087324872E-2</v>
      </c>
      <c r="H375" s="6" t="s">
        <v>757</v>
      </c>
      <c r="I375" t="s">
        <v>779</v>
      </c>
    </row>
    <row r="376" spans="1:9" x14ac:dyDescent="0.35">
      <c r="A376" t="s">
        <v>4</v>
      </c>
      <c r="B376" t="s">
        <v>136</v>
      </c>
      <c r="C376" t="s">
        <v>144</v>
      </c>
      <c r="D376" t="s">
        <v>774</v>
      </c>
      <c r="E376" s="6" t="s">
        <v>165</v>
      </c>
      <c r="F376" s="7">
        <v>5.7166940595593001</v>
      </c>
      <c r="G376" s="7">
        <v>-0.16625286298112699</v>
      </c>
      <c r="H376" s="6" t="s">
        <v>750</v>
      </c>
    </row>
    <row r="377" spans="1:9" x14ac:dyDescent="0.35">
      <c r="A377" t="s">
        <v>4</v>
      </c>
      <c r="B377" t="s">
        <v>588</v>
      </c>
      <c r="C377" t="s">
        <v>595</v>
      </c>
      <c r="D377" t="s">
        <v>774</v>
      </c>
      <c r="E377" s="6" t="s">
        <v>602</v>
      </c>
      <c r="F377" s="7">
        <v>5.74684918510322</v>
      </c>
      <c r="G377" s="7">
        <v>3.5971825667982002E-2</v>
      </c>
      <c r="H377" s="6" t="s">
        <v>757</v>
      </c>
    </row>
    <row r="378" spans="1:9" x14ac:dyDescent="0.35">
      <c r="A378" t="s">
        <v>4</v>
      </c>
      <c r="B378" t="s">
        <v>385</v>
      </c>
      <c r="C378" t="s">
        <v>388</v>
      </c>
      <c r="D378" t="s">
        <v>774</v>
      </c>
      <c r="E378" s="6" t="s">
        <v>397</v>
      </c>
      <c r="F378" s="7">
        <v>5.5328152308199101</v>
      </c>
      <c r="G378" s="7">
        <v>-0.38632205098390598</v>
      </c>
      <c r="H378" s="6" t="s">
        <v>757</v>
      </c>
    </row>
    <row r="379" spans="1:9" x14ac:dyDescent="0.35">
      <c r="A379" t="s">
        <v>4</v>
      </c>
      <c r="B379" t="s">
        <v>385</v>
      </c>
      <c r="C379" t="s">
        <v>388</v>
      </c>
      <c r="D379" t="s">
        <v>774</v>
      </c>
      <c r="E379" s="6" t="s">
        <v>398</v>
      </c>
      <c r="F379" s="7">
        <v>5.5266320864541401</v>
      </c>
      <c r="G379" s="7">
        <v>-0.39193084847943199</v>
      </c>
      <c r="H379" s="6" t="s">
        <v>757</v>
      </c>
    </row>
    <row r="380" spans="1:9" x14ac:dyDescent="0.35">
      <c r="A380" t="s">
        <v>4</v>
      </c>
      <c r="B380" t="s">
        <v>481</v>
      </c>
      <c r="C380" t="s">
        <v>482</v>
      </c>
      <c r="D380" t="s">
        <v>773</v>
      </c>
      <c r="E380" s="6" t="s">
        <v>512</v>
      </c>
      <c r="F380" s="7">
        <v>5.7549554656721504</v>
      </c>
      <c r="G380" s="7">
        <v>-6.5945521295443593E-2</v>
      </c>
      <c r="H380" s="6" t="s">
        <v>757</v>
      </c>
    </row>
    <row r="381" spans="1:9" x14ac:dyDescent="0.35">
      <c r="A381" t="s">
        <v>4</v>
      </c>
      <c r="B381" t="s">
        <v>481</v>
      </c>
      <c r="C381" t="s">
        <v>487</v>
      </c>
      <c r="D381" t="s">
        <v>773</v>
      </c>
      <c r="E381" s="6" t="s">
        <v>513</v>
      </c>
      <c r="F381" s="7">
        <v>5.7072434332092197</v>
      </c>
      <c r="G381" s="7">
        <v>-1.4082063925900499E-2</v>
      </c>
      <c r="H381" s="6" t="s">
        <v>757</v>
      </c>
    </row>
    <row r="382" spans="1:9" x14ac:dyDescent="0.35">
      <c r="A382" t="s">
        <v>4</v>
      </c>
      <c r="B382" t="s">
        <v>136</v>
      </c>
      <c r="C382" t="s">
        <v>137</v>
      </c>
      <c r="D382" t="s">
        <v>774</v>
      </c>
      <c r="E382" s="6" t="s">
        <v>166</v>
      </c>
      <c r="F382" s="7">
        <v>5.6726821204006797</v>
      </c>
      <c r="G382" s="7">
        <v>-0.14602924613936399</v>
      </c>
      <c r="H382" s="6" t="s">
        <v>757</v>
      </c>
    </row>
    <row r="383" spans="1:9" x14ac:dyDescent="0.35">
      <c r="A383" t="s">
        <v>4</v>
      </c>
      <c r="B383" t="s">
        <v>672</v>
      </c>
      <c r="C383" t="s">
        <v>686</v>
      </c>
      <c r="D383" t="s">
        <v>774</v>
      </c>
      <c r="E383" s="6" t="s">
        <v>688</v>
      </c>
      <c r="F383" s="7">
        <v>5.6584339807818997</v>
      </c>
      <c r="G383" s="7">
        <v>-1.07202717016988E-2</v>
      </c>
      <c r="H383" s="6" t="s">
        <v>750</v>
      </c>
    </row>
    <row r="384" spans="1:9" x14ac:dyDescent="0.35">
      <c r="A384" t="s">
        <v>4</v>
      </c>
      <c r="B384" t="s">
        <v>88</v>
      </c>
      <c r="C384" t="s">
        <v>99</v>
      </c>
      <c r="D384" t="s">
        <v>773</v>
      </c>
      <c r="E384" s="6" t="s">
        <v>117</v>
      </c>
      <c r="F384" s="7">
        <v>5.8945630145494601</v>
      </c>
      <c r="G384" s="7">
        <v>0.51956863298636002</v>
      </c>
      <c r="H384" s="6" t="s">
        <v>757</v>
      </c>
      <c r="I384" t="s">
        <v>765</v>
      </c>
    </row>
    <row r="385" spans="1:9" x14ac:dyDescent="0.35">
      <c r="A385" t="s">
        <v>4</v>
      </c>
      <c r="B385" t="s">
        <v>267</v>
      </c>
      <c r="C385" t="s">
        <v>270</v>
      </c>
      <c r="D385" t="s">
        <v>773</v>
      </c>
      <c r="E385" s="6" t="s">
        <v>295</v>
      </c>
      <c r="F385" s="7">
        <v>5.5865912490644396</v>
      </c>
      <c r="G385" s="7">
        <v>-0.28740471867448297</v>
      </c>
      <c r="H385" s="6" t="s">
        <v>757</v>
      </c>
    </row>
    <row r="386" spans="1:9" x14ac:dyDescent="0.35">
      <c r="A386" t="s">
        <v>4</v>
      </c>
      <c r="B386" t="s">
        <v>645</v>
      </c>
      <c r="C386" t="s">
        <v>646</v>
      </c>
      <c r="D386" t="s">
        <v>775</v>
      </c>
      <c r="E386" s="6" t="s">
        <v>665</v>
      </c>
      <c r="F386" s="8">
        <v>6.1005220280000003</v>
      </c>
      <c r="G386" s="8">
        <v>0.1113753955</v>
      </c>
      <c r="H386" s="6" t="s">
        <v>757</v>
      </c>
      <c r="I386" t="s">
        <v>803</v>
      </c>
    </row>
    <row r="387" spans="1:9" x14ac:dyDescent="0.35">
      <c r="A387" t="s">
        <v>4</v>
      </c>
      <c r="B387" t="s">
        <v>5</v>
      </c>
      <c r="C387" t="s">
        <v>11</v>
      </c>
      <c r="D387" t="s">
        <v>773</v>
      </c>
      <c r="E387" s="6" t="s">
        <v>13</v>
      </c>
      <c r="F387" s="7">
        <v>5.55321139420625</v>
      </c>
      <c r="G387" s="7">
        <v>-0.253563413646956</v>
      </c>
      <c r="H387" s="6" t="s">
        <v>750</v>
      </c>
    </row>
    <row r="388" spans="1:9" x14ac:dyDescent="0.35">
      <c r="A388" t="s">
        <v>4</v>
      </c>
      <c r="B388" t="s">
        <v>672</v>
      </c>
      <c r="C388" t="s">
        <v>715</v>
      </c>
      <c r="D388" t="s">
        <v>774</v>
      </c>
      <c r="E388" s="6" t="s">
        <v>716</v>
      </c>
      <c r="F388" s="7">
        <v>5.6838629437550399</v>
      </c>
      <c r="G388" s="7">
        <v>-5.4703024168505199E-2</v>
      </c>
      <c r="H388" s="6" t="s">
        <v>786</v>
      </c>
    </row>
    <row r="389" spans="1:9" x14ac:dyDescent="0.35">
      <c r="A389" t="s">
        <v>4</v>
      </c>
      <c r="B389" t="s">
        <v>481</v>
      </c>
      <c r="C389" t="s">
        <v>493</v>
      </c>
      <c r="D389" t="s">
        <v>774</v>
      </c>
      <c r="E389" s="6" t="s">
        <v>498</v>
      </c>
      <c r="F389" s="7">
        <v>5.7366093403813796</v>
      </c>
      <c r="G389" s="7">
        <v>-1.4228293142913601E-2</v>
      </c>
      <c r="H389" s="6" t="s">
        <v>786</v>
      </c>
    </row>
    <row r="390" spans="1:9" x14ac:dyDescent="0.35">
      <c r="A390" t="s">
        <v>4</v>
      </c>
      <c r="B390" t="s">
        <v>623</v>
      </c>
      <c r="C390" t="s">
        <v>629</v>
      </c>
      <c r="D390" t="s">
        <v>773</v>
      </c>
      <c r="E390" s="6" t="s">
        <v>639</v>
      </c>
      <c r="F390" s="7">
        <v>5.5995126692813004</v>
      </c>
      <c r="G390" s="7">
        <v>-0.248627938539011</v>
      </c>
      <c r="H390" s="6" t="s">
        <v>757</v>
      </c>
    </row>
    <row r="391" spans="1:9" x14ac:dyDescent="0.35">
      <c r="A391" t="s">
        <v>4</v>
      </c>
      <c r="B391" t="s">
        <v>27</v>
      </c>
      <c r="C391" t="s">
        <v>28</v>
      </c>
      <c r="D391" t="s">
        <v>774</v>
      </c>
      <c r="E391" s="6" t="s">
        <v>40</v>
      </c>
      <c r="F391" s="7">
        <v>5.5659164285534901</v>
      </c>
      <c r="G391" s="7">
        <v>-0.26494673853030798</v>
      </c>
      <c r="H391" s="6" t="s">
        <v>757</v>
      </c>
    </row>
    <row r="392" spans="1:9" x14ac:dyDescent="0.35">
      <c r="A392" t="s">
        <v>4</v>
      </c>
      <c r="B392" t="s">
        <v>267</v>
      </c>
      <c r="C392" t="s">
        <v>270</v>
      </c>
      <c r="D392" t="s">
        <v>774</v>
      </c>
      <c r="E392" s="6" t="s">
        <v>296</v>
      </c>
      <c r="F392" s="7">
        <v>5.6184693497151503</v>
      </c>
      <c r="G392" s="7">
        <v>-0.286539516538385</v>
      </c>
      <c r="H392" s="6" t="s">
        <v>757</v>
      </c>
    </row>
    <row r="393" spans="1:9" x14ac:dyDescent="0.35">
      <c r="A393" t="s">
        <v>4</v>
      </c>
      <c r="B393" t="s">
        <v>588</v>
      </c>
      <c r="C393" t="s">
        <v>593</v>
      </c>
      <c r="D393" t="s">
        <v>774</v>
      </c>
      <c r="E393" s="10" t="s">
        <v>615</v>
      </c>
      <c r="F393" s="7">
        <v>5.7367724043649897</v>
      </c>
      <c r="G393" s="7">
        <v>0.16414248284504501</v>
      </c>
      <c r="H393" s="6" t="s">
        <v>757</v>
      </c>
    </row>
    <row r="394" spans="1:9" x14ac:dyDescent="0.35">
      <c r="A394" t="s">
        <v>4</v>
      </c>
      <c r="B394" t="s">
        <v>136</v>
      </c>
      <c r="C394" t="s">
        <v>137</v>
      </c>
      <c r="D394" t="s">
        <v>775</v>
      </c>
      <c r="E394" s="6" t="s">
        <v>167</v>
      </c>
      <c r="F394" s="7" t="s">
        <v>756</v>
      </c>
      <c r="G394" s="7" t="s">
        <v>756</v>
      </c>
      <c r="H394" s="6" t="s">
        <v>756</v>
      </c>
    </row>
    <row r="395" spans="1:9" x14ac:dyDescent="0.35">
      <c r="A395" t="s">
        <v>4</v>
      </c>
      <c r="B395" t="s">
        <v>5</v>
      </c>
      <c r="C395" t="s">
        <v>6</v>
      </c>
      <c r="D395" t="s">
        <v>774</v>
      </c>
      <c r="E395" s="6" t="s">
        <v>14</v>
      </c>
      <c r="F395" s="7">
        <v>5.5456230071720896</v>
      </c>
      <c r="G395" s="7">
        <v>-0.25546540454107303</v>
      </c>
      <c r="H395" s="6" t="s">
        <v>757</v>
      </c>
    </row>
    <row r="396" spans="1:9" x14ac:dyDescent="0.35">
      <c r="A396" t="s">
        <v>4</v>
      </c>
      <c r="B396" t="s">
        <v>177</v>
      </c>
      <c r="C396" t="s">
        <v>180</v>
      </c>
      <c r="D396" t="s">
        <v>773</v>
      </c>
      <c r="E396" s="6" t="s">
        <v>199</v>
      </c>
      <c r="F396" s="7">
        <v>5.6875080747519302</v>
      </c>
      <c r="G396" s="7">
        <v>-2.6232191703204701E-2</v>
      </c>
      <c r="H396" s="6" t="s">
        <v>757</v>
      </c>
    </row>
    <row r="397" spans="1:9" x14ac:dyDescent="0.35">
      <c r="A397" t="s">
        <v>4</v>
      </c>
      <c r="B397" t="s">
        <v>136</v>
      </c>
      <c r="C397" t="s">
        <v>137</v>
      </c>
      <c r="D397" t="s">
        <v>773</v>
      </c>
      <c r="E397" s="6" t="s">
        <v>174</v>
      </c>
      <c r="F397" s="7">
        <v>5.6756737165198397</v>
      </c>
      <c r="G397" s="7">
        <v>-0.12280735889548899</v>
      </c>
      <c r="H397" s="6" t="s">
        <v>757</v>
      </c>
    </row>
    <row r="398" spans="1:9" x14ac:dyDescent="0.35">
      <c r="A398" t="s">
        <v>4</v>
      </c>
      <c r="B398" t="s">
        <v>177</v>
      </c>
      <c r="C398" t="s">
        <v>200</v>
      </c>
      <c r="D398" t="s">
        <v>775</v>
      </c>
      <c r="E398" s="6" t="s">
        <v>201</v>
      </c>
      <c r="F398" s="7" t="s">
        <v>756</v>
      </c>
      <c r="G398" s="7" t="s">
        <v>756</v>
      </c>
      <c r="H398" s="6" t="s">
        <v>756</v>
      </c>
    </row>
    <row r="399" spans="1:9" x14ac:dyDescent="0.35">
      <c r="A399" t="s">
        <v>4</v>
      </c>
      <c r="B399" t="s">
        <v>226</v>
      </c>
      <c r="C399" t="s">
        <v>227</v>
      </c>
      <c r="D399" t="s">
        <v>774</v>
      </c>
      <c r="E399" s="6" t="s">
        <v>228</v>
      </c>
      <c r="F399" s="7">
        <v>5.5780053548414603</v>
      </c>
      <c r="G399" s="7">
        <v>-0.199959361233845</v>
      </c>
      <c r="H399" s="6" t="s">
        <v>755</v>
      </c>
    </row>
    <row r="400" spans="1:9" x14ac:dyDescent="0.35">
      <c r="A400" t="s">
        <v>4</v>
      </c>
      <c r="B400" t="s">
        <v>623</v>
      </c>
      <c r="C400" t="s">
        <v>624</v>
      </c>
      <c r="D400" t="s">
        <v>773</v>
      </c>
      <c r="E400" s="6" t="s">
        <v>638</v>
      </c>
      <c r="F400" s="7">
        <v>5.6150089852252201</v>
      </c>
      <c r="G400" s="7">
        <v>-0.22680203700800899</v>
      </c>
      <c r="H400" s="6" t="s">
        <v>757</v>
      </c>
    </row>
    <row r="401" spans="1:9" x14ac:dyDescent="0.35">
      <c r="A401" t="s">
        <v>4</v>
      </c>
      <c r="B401" t="s">
        <v>725</v>
      </c>
      <c r="C401" t="s">
        <v>726</v>
      </c>
      <c r="D401" t="s">
        <v>774</v>
      </c>
      <c r="E401" s="6" t="s">
        <v>736</v>
      </c>
      <c r="F401" s="7">
        <v>5.5758035172478397</v>
      </c>
      <c r="G401" s="7">
        <v>-0.28501839950978902</v>
      </c>
      <c r="H401" s="6" t="s">
        <v>757</v>
      </c>
      <c r="I401" t="s">
        <v>772</v>
      </c>
    </row>
    <row r="402" spans="1:9" x14ac:dyDescent="0.35">
      <c r="A402" t="s">
        <v>4</v>
      </c>
      <c r="B402" t="s">
        <v>267</v>
      </c>
      <c r="C402" t="s">
        <v>270</v>
      </c>
      <c r="D402" t="s">
        <v>774</v>
      </c>
      <c r="E402" s="6" t="s">
        <v>297</v>
      </c>
      <c r="F402" s="9">
        <v>5.6012329999999997</v>
      </c>
      <c r="G402" s="7">
        <v>-0.28410099999999999</v>
      </c>
      <c r="H402" s="6" t="s">
        <v>757</v>
      </c>
    </row>
    <row r="403" spans="1:9" x14ac:dyDescent="0.35">
      <c r="A403" t="s">
        <v>4</v>
      </c>
      <c r="B403" t="s">
        <v>547</v>
      </c>
      <c r="C403" t="s">
        <v>552</v>
      </c>
      <c r="D403" t="s">
        <v>774</v>
      </c>
      <c r="E403" s="6" t="s">
        <v>567</v>
      </c>
      <c r="F403" s="7">
        <v>5.6692299999999998</v>
      </c>
      <c r="G403" s="7">
        <v>-0.18228</v>
      </c>
      <c r="H403" s="6" t="s">
        <v>757</v>
      </c>
    </row>
    <row r="404" spans="1:9" x14ac:dyDescent="0.35">
      <c r="A404" t="s">
        <v>4</v>
      </c>
      <c r="B404" t="s">
        <v>460</v>
      </c>
      <c r="C404" t="s">
        <v>461</v>
      </c>
      <c r="D404" t="s">
        <v>774</v>
      </c>
      <c r="E404" s="6" t="s">
        <v>474</v>
      </c>
      <c r="F404" s="7">
        <v>5.5727500000000001</v>
      </c>
      <c r="G404" s="7">
        <v>-0.19852</v>
      </c>
      <c r="H404" s="6" t="s">
        <v>757</v>
      </c>
    </row>
    <row r="405" spans="1:9" x14ac:dyDescent="0.35">
      <c r="A405" t="s">
        <v>4</v>
      </c>
      <c r="B405" t="s">
        <v>423</v>
      </c>
      <c r="C405" t="s">
        <v>429</v>
      </c>
      <c r="D405" t="s">
        <v>774</v>
      </c>
      <c r="E405" s="6" t="s">
        <v>448</v>
      </c>
      <c r="F405" s="7">
        <v>5.65177</v>
      </c>
      <c r="G405" s="7">
        <v>-0.32388</v>
      </c>
      <c r="H405" s="6" t="s">
        <v>757</v>
      </c>
    </row>
    <row r="406" spans="1:9" x14ac:dyDescent="0.35">
      <c r="A406" t="s">
        <v>4</v>
      </c>
      <c r="B406" t="s">
        <v>460</v>
      </c>
      <c r="C406" t="s">
        <v>476</v>
      </c>
      <c r="D406" t="s">
        <v>775</v>
      </c>
      <c r="E406" s="6" t="s">
        <v>478</v>
      </c>
      <c r="F406" s="7">
        <v>5.5515307280225299</v>
      </c>
      <c r="G406" s="7">
        <v>-0.20389999263618699</v>
      </c>
      <c r="H406" s="6" t="s">
        <v>778</v>
      </c>
    </row>
    <row r="407" spans="1:9" x14ac:dyDescent="0.35">
      <c r="A407" t="s">
        <v>4</v>
      </c>
      <c r="B407" t="s">
        <v>244</v>
      </c>
      <c r="C407" t="s">
        <v>245</v>
      </c>
      <c r="D407" t="s">
        <v>773</v>
      </c>
      <c r="E407" s="6" t="s">
        <v>246</v>
      </c>
      <c r="F407" s="7">
        <v>5.6145035575127897</v>
      </c>
      <c r="G407" s="7">
        <v>-0.18512352952988101</v>
      </c>
      <c r="H407" s="6" t="s">
        <v>750</v>
      </c>
    </row>
    <row r="408" spans="1:9" x14ac:dyDescent="0.35">
      <c r="A408" t="s">
        <v>4</v>
      </c>
      <c r="B408" t="s">
        <v>672</v>
      </c>
      <c r="C408" t="s">
        <v>673</v>
      </c>
      <c r="D408" t="s">
        <v>774</v>
      </c>
      <c r="E408" s="6" t="s">
        <v>246</v>
      </c>
      <c r="F408" s="7">
        <v>5.6481458452525102</v>
      </c>
      <c r="G408" s="7">
        <v>-6.3698622668575001E-3</v>
      </c>
      <c r="H408" s="6" t="s">
        <v>750</v>
      </c>
    </row>
    <row r="409" spans="1:9" x14ac:dyDescent="0.35">
      <c r="A409" t="s">
        <v>4</v>
      </c>
      <c r="B409" t="s">
        <v>44</v>
      </c>
      <c r="C409" t="s">
        <v>45</v>
      </c>
      <c r="D409" t="s">
        <v>774</v>
      </c>
      <c r="E409" s="6" t="s">
        <v>53</v>
      </c>
      <c r="F409" s="7">
        <v>5.5519446809020998</v>
      </c>
      <c r="G409" s="7">
        <v>-0.26438538324121302</v>
      </c>
      <c r="H409" s="6" t="s">
        <v>757</v>
      </c>
    </row>
    <row r="410" spans="1:9" x14ac:dyDescent="0.35">
      <c r="A410" t="s">
        <v>4</v>
      </c>
      <c r="B410" t="s">
        <v>177</v>
      </c>
      <c r="C410" t="s">
        <v>187</v>
      </c>
      <c r="D410" t="s">
        <v>773</v>
      </c>
      <c r="E410" s="6" t="s">
        <v>202</v>
      </c>
      <c r="F410" s="7">
        <v>5.7030399412202701</v>
      </c>
      <c r="G410" s="7">
        <v>-4.3533734856029599E-2</v>
      </c>
      <c r="H410" s="6" t="s">
        <v>757</v>
      </c>
    </row>
    <row r="411" spans="1:9" x14ac:dyDescent="0.35">
      <c r="A411" t="s">
        <v>4</v>
      </c>
      <c r="B411" t="s">
        <v>588</v>
      </c>
      <c r="C411" t="s">
        <v>598</v>
      </c>
      <c r="D411" t="s">
        <v>773</v>
      </c>
      <c r="E411" s="6" t="s">
        <v>599</v>
      </c>
      <c r="F411" s="7">
        <v>5.8346824137944902</v>
      </c>
      <c r="G411" s="7">
        <v>0.21894329482996</v>
      </c>
      <c r="H411" s="6" t="s">
        <v>757</v>
      </c>
    </row>
    <row r="412" spans="1:9" x14ac:dyDescent="0.35">
      <c r="A412" t="s">
        <v>4</v>
      </c>
      <c r="B412" t="s">
        <v>244</v>
      </c>
      <c r="C412" t="s">
        <v>254</v>
      </c>
      <c r="D412" t="s">
        <v>774</v>
      </c>
      <c r="E412" s="6" t="s">
        <v>262</v>
      </c>
      <c r="F412" s="7">
        <v>5.6309834777297398</v>
      </c>
      <c r="G412" s="7">
        <v>-0.16863068124332301</v>
      </c>
      <c r="H412" s="6" t="s">
        <v>757</v>
      </c>
    </row>
    <row r="413" spans="1:9" x14ac:dyDescent="0.35">
      <c r="A413" t="s">
        <v>4</v>
      </c>
      <c r="B413" t="s">
        <v>88</v>
      </c>
      <c r="C413" t="s">
        <v>89</v>
      </c>
      <c r="D413" t="s">
        <v>773</v>
      </c>
      <c r="E413" s="6" t="s">
        <v>103</v>
      </c>
      <c r="F413" s="7">
        <v>5.7846455352517401</v>
      </c>
      <c r="G413" s="7">
        <v>0.62753675760513805</v>
      </c>
      <c r="H413" s="6" t="s">
        <v>757</v>
      </c>
    </row>
    <row r="414" spans="1:9" x14ac:dyDescent="0.35">
      <c r="A414" t="s">
        <v>4</v>
      </c>
      <c r="B414" t="s">
        <v>423</v>
      </c>
      <c r="C414" t="s">
        <v>429</v>
      </c>
      <c r="D414" t="s">
        <v>773</v>
      </c>
      <c r="E414" s="6" t="s">
        <v>449</v>
      </c>
      <c r="F414" s="7">
        <v>5.6886419999999998</v>
      </c>
      <c r="G414" s="7">
        <v>-0.32245200000000002</v>
      </c>
      <c r="H414" s="6" t="s">
        <v>757</v>
      </c>
    </row>
    <row r="415" spans="1:9" x14ac:dyDescent="0.35">
      <c r="A415" t="s">
        <v>4</v>
      </c>
      <c r="B415" t="s">
        <v>423</v>
      </c>
      <c r="C415" t="s">
        <v>429</v>
      </c>
      <c r="D415" t="s">
        <v>774</v>
      </c>
      <c r="E415" s="6" t="s">
        <v>450</v>
      </c>
      <c r="F415" s="7">
        <v>5.6831654523250998</v>
      </c>
      <c r="G415" s="7">
        <v>-0.33470434040320901</v>
      </c>
      <c r="H415" s="6" t="s">
        <v>757</v>
      </c>
    </row>
    <row r="416" spans="1:9" x14ac:dyDescent="0.35">
      <c r="A416" t="s">
        <v>4</v>
      </c>
      <c r="B416" t="s">
        <v>423</v>
      </c>
      <c r="C416" t="s">
        <v>429</v>
      </c>
      <c r="D416" t="s">
        <v>774</v>
      </c>
      <c r="E416" s="6" t="s">
        <v>451</v>
      </c>
      <c r="F416" s="7">
        <v>5.6909627330155397</v>
      </c>
      <c r="G416" s="7">
        <v>-0.33523542895165798</v>
      </c>
      <c r="H416" s="6" t="s">
        <v>757</v>
      </c>
    </row>
    <row r="417" spans="1:9" x14ac:dyDescent="0.35">
      <c r="A417" t="s">
        <v>4</v>
      </c>
      <c r="B417" t="s">
        <v>725</v>
      </c>
      <c r="C417" t="s">
        <v>728</v>
      </c>
      <c r="D417" t="s">
        <v>774</v>
      </c>
      <c r="E417" s="6" t="s">
        <v>729</v>
      </c>
      <c r="F417" s="7">
        <v>5.5581676261522004</v>
      </c>
      <c r="G417" s="7">
        <v>-0.30648999118398301</v>
      </c>
      <c r="H417" s="6" t="s">
        <v>757</v>
      </c>
    </row>
    <row r="418" spans="1:9" x14ac:dyDescent="0.35">
      <c r="A418" t="s">
        <v>4</v>
      </c>
      <c r="B418" t="s">
        <v>385</v>
      </c>
      <c r="C418" t="s">
        <v>406</v>
      </c>
      <c r="D418" t="s">
        <v>774</v>
      </c>
      <c r="E418" s="6" t="s">
        <v>407</v>
      </c>
      <c r="F418" s="7">
        <v>5.7357698349489397</v>
      </c>
      <c r="G418" s="7">
        <v>-0.43947011469726999</v>
      </c>
      <c r="H418" s="6" t="s">
        <v>757</v>
      </c>
    </row>
    <row r="419" spans="1:9" x14ac:dyDescent="0.35">
      <c r="A419" t="s">
        <v>4</v>
      </c>
      <c r="B419" t="s">
        <v>88</v>
      </c>
      <c r="C419" t="s">
        <v>89</v>
      </c>
      <c r="D419" t="s">
        <v>773</v>
      </c>
      <c r="E419" s="6" t="s">
        <v>104</v>
      </c>
      <c r="F419" s="7">
        <v>5.7821009999999999</v>
      </c>
      <c r="G419" s="7">
        <v>0.59817200000000004</v>
      </c>
      <c r="H419" s="6" t="s">
        <v>757</v>
      </c>
    </row>
    <row r="420" spans="1:9" x14ac:dyDescent="0.35">
      <c r="A420" t="s">
        <v>4</v>
      </c>
      <c r="B420" t="s">
        <v>460</v>
      </c>
      <c r="C420" t="s">
        <v>463</v>
      </c>
      <c r="D420" t="s">
        <v>774</v>
      </c>
      <c r="E420" s="6" t="s">
        <v>475</v>
      </c>
      <c r="F420" s="7">
        <v>5.5590812654006099</v>
      </c>
      <c r="G420" s="7">
        <v>-0.215581002305478</v>
      </c>
      <c r="H420" s="6" t="s">
        <v>750</v>
      </c>
    </row>
    <row r="421" spans="1:9" x14ac:dyDescent="0.35">
      <c r="A421" t="s">
        <v>4</v>
      </c>
      <c r="B421" t="s">
        <v>423</v>
      </c>
      <c r="C421" t="s">
        <v>429</v>
      </c>
      <c r="D421" t="s">
        <v>774</v>
      </c>
      <c r="E421" s="6" t="s">
        <v>430</v>
      </c>
      <c r="F421" s="7">
        <v>5.6422554409386798</v>
      </c>
      <c r="G421" s="7">
        <v>-0.330518664542088</v>
      </c>
      <c r="H421" s="6" t="s">
        <v>757</v>
      </c>
    </row>
    <row r="422" spans="1:9" x14ac:dyDescent="0.35">
      <c r="A422" t="s">
        <v>4</v>
      </c>
      <c r="B422" t="s">
        <v>177</v>
      </c>
      <c r="C422" t="s">
        <v>200</v>
      </c>
      <c r="D422" t="s">
        <v>774</v>
      </c>
      <c r="E422" s="6" t="s">
        <v>203</v>
      </c>
      <c r="F422" s="7">
        <v>5.6992810608033899</v>
      </c>
      <c r="G422" s="7">
        <v>-2.2800619458358699E-2</v>
      </c>
      <c r="H422" s="6" t="s">
        <v>757</v>
      </c>
    </row>
    <row r="423" spans="1:9" x14ac:dyDescent="0.35">
      <c r="A423" t="s">
        <v>4</v>
      </c>
      <c r="B423" t="s">
        <v>136</v>
      </c>
      <c r="C423" t="s">
        <v>137</v>
      </c>
      <c r="D423" t="s">
        <v>774</v>
      </c>
      <c r="E423" s="6" t="s">
        <v>138</v>
      </c>
      <c r="F423" s="7">
        <v>5.6648240000000003</v>
      </c>
      <c r="G423" s="7">
        <v>-0.14336299999999999</v>
      </c>
      <c r="H423" s="6" t="s">
        <v>757</v>
      </c>
    </row>
    <row r="424" spans="1:9" x14ac:dyDescent="0.35">
      <c r="A424" t="s">
        <v>4</v>
      </c>
      <c r="B424" t="s">
        <v>306</v>
      </c>
      <c r="C424" t="s">
        <v>311</v>
      </c>
      <c r="D424" t="s">
        <v>775</v>
      </c>
      <c r="E424" s="6" t="s">
        <v>336</v>
      </c>
      <c r="F424" s="8">
        <v>5.6490536499999999</v>
      </c>
      <c r="G424" s="8">
        <v>-0.22822279100000001</v>
      </c>
      <c r="H424" s="6" t="s">
        <v>757</v>
      </c>
      <c r="I424" t="s">
        <v>804</v>
      </c>
    </row>
    <row r="425" spans="1:9" x14ac:dyDescent="0.35">
      <c r="A425" t="s">
        <v>4</v>
      </c>
      <c r="B425" t="s">
        <v>177</v>
      </c>
      <c r="C425" t="s">
        <v>178</v>
      </c>
      <c r="D425" t="s">
        <v>774</v>
      </c>
      <c r="E425" s="6" t="s">
        <v>204</v>
      </c>
      <c r="F425" s="7">
        <v>5.6870077105717902</v>
      </c>
      <c r="G425" s="7">
        <v>-3.9929024329817799E-2</v>
      </c>
      <c r="H425" s="6" t="s">
        <v>757</v>
      </c>
    </row>
    <row r="426" spans="1:9" x14ac:dyDescent="0.35">
      <c r="A426" t="s">
        <v>4</v>
      </c>
      <c r="B426" t="s">
        <v>588</v>
      </c>
      <c r="C426" t="s">
        <v>591</v>
      </c>
      <c r="D426" t="s">
        <v>774</v>
      </c>
      <c r="E426" s="6" t="s">
        <v>592</v>
      </c>
      <c r="F426" s="7">
        <v>5.7558507718689498</v>
      </c>
      <c r="G426" s="7">
        <v>0.20206465833812801</v>
      </c>
      <c r="H426" s="6" t="s">
        <v>750</v>
      </c>
    </row>
    <row r="427" spans="1:9" x14ac:dyDescent="0.35">
      <c r="A427" t="s">
        <v>4</v>
      </c>
      <c r="B427" t="s">
        <v>588</v>
      </c>
      <c r="C427" t="s">
        <v>589</v>
      </c>
      <c r="D427" t="s">
        <v>774</v>
      </c>
      <c r="E427" s="6" t="s">
        <v>616</v>
      </c>
      <c r="F427" s="7">
        <v>5.7723196015438001</v>
      </c>
      <c r="G427" s="7">
        <v>-5.2032242412879803E-3</v>
      </c>
      <c r="H427" s="6" t="s">
        <v>757</v>
      </c>
    </row>
    <row r="428" spans="1:9" x14ac:dyDescent="0.35">
      <c r="A428" t="s">
        <v>4</v>
      </c>
      <c r="B428" t="s">
        <v>423</v>
      </c>
      <c r="C428" t="s">
        <v>424</v>
      </c>
      <c r="D428" t="s">
        <v>773</v>
      </c>
      <c r="E428" s="6" t="s">
        <v>452</v>
      </c>
      <c r="F428" s="7">
        <v>5.7249508250443197</v>
      </c>
      <c r="G428" s="7">
        <v>-0.31238696536978</v>
      </c>
      <c r="H428" s="6" t="s">
        <v>757</v>
      </c>
      <c r="I428" t="s">
        <v>766</v>
      </c>
    </row>
    <row r="429" spans="1:9" x14ac:dyDescent="0.35">
      <c r="A429" t="s">
        <v>4</v>
      </c>
      <c r="B429" t="s">
        <v>623</v>
      </c>
      <c r="C429" t="s">
        <v>629</v>
      </c>
      <c r="D429" t="s">
        <v>774</v>
      </c>
      <c r="E429" s="6" t="s">
        <v>644</v>
      </c>
      <c r="F429" s="7">
        <v>5.6080677263675396</v>
      </c>
      <c r="G429" s="7">
        <v>-0.241996068717268</v>
      </c>
      <c r="H429" s="6" t="s">
        <v>757</v>
      </c>
      <c r="I429" t="s">
        <v>805</v>
      </c>
    </row>
    <row r="430" spans="1:9" x14ac:dyDescent="0.35">
      <c r="A430" t="s">
        <v>4</v>
      </c>
      <c r="B430" t="s">
        <v>423</v>
      </c>
      <c r="C430" t="s">
        <v>429</v>
      </c>
      <c r="D430" t="s">
        <v>774</v>
      </c>
      <c r="E430" s="6" t="s">
        <v>453</v>
      </c>
      <c r="F430" s="7">
        <v>5.6578673335354699</v>
      </c>
      <c r="G430" s="7">
        <v>-0.32075641134182298</v>
      </c>
      <c r="H430" s="6" t="s">
        <v>757</v>
      </c>
    </row>
    <row r="431" spans="1:9" x14ac:dyDescent="0.35">
      <c r="A431" t="s">
        <v>4</v>
      </c>
      <c r="B431" t="s">
        <v>385</v>
      </c>
      <c r="C431" t="s">
        <v>388</v>
      </c>
      <c r="D431" t="s">
        <v>773</v>
      </c>
      <c r="E431" s="6" t="s">
        <v>399</v>
      </c>
      <c r="F431" s="7">
        <v>5.5021896181868204</v>
      </c>
      <c r="G431" s="7">
        <v>-0.35198939580053601</v>
      </c>
      <c r="H431" s="6" t="s">
        <v>757</v>
      </c>
    </row>
    <row r="432" spans="1:9" x14ac:dyDescent="0.35">
      <c r="A432" t="s">
        <v>4</v>
      </c>
      <c r="B432" t="s">
        <v>460</v>
      </c>
      <c r="C432" t="s">
        <v>466</v>
      </c>
      <c r="D432" t="s">
        <v>774</v>
      </c>
      <c r="E432" s="10" t="s">
        <v>468</v>
      </c>
      <c r="F432" s="7">
        <v>5.5538680497618502</v>
      </c>
      <c r="G432" s="7">
        <v>-0.18495298315376099</v>
      </c>
      <c r="H432" s="6" t="s">
        <v>750</v>
      </c>
    </row>
    <row r="433" spans="1:9" x14ac:dyDescent="0.35">
      <c r="A433" t="s">
        <v>4</v>
      </c>
      <c r="B433" t="s">
        <v>645</v>
      </c>
      <c r="C433" t="s">
        <v>646</v>
      </c>
      <c r="D433" t="s">
        <v>774</v>
      </c>
      <c r="E433" s="6" t="s">
        <v>647</v>
      </c>
      <c r="F433" s="7">
        <v>6.0913357141797499</v>
      </c>
      <c r="G433" s="7">
        <v>0.192228246560806</v>
      </c>
      <c r="H433" s="6" t="s">
        <v>750</v>
      </c>
    </row>
    <row r="434" spans="1:9" x14ac:dyDescent="0.35">
      <c r="A434" t="s">
        <v>4</v>
      </c>
      <c r="B434" t="s">
        <v>645</v>
      </c>
      <c r="C434" t="s">
        <v>646</v>
      </c>
      <c r="D434" t="s">
        <v>774</v>
      </c>
      <c r="E434" s="6" t="s">
        <v>666</v>
      </c>
      <c r="F434" s="7">
        <v>6.0317037985314403</v>
      </c>
      <c r="G434" s="7">
        <v>0.17524016229622999</v>
      </c>
      <c r="H434" s="6" t="s">
        <v>757</v>
      </c>
    </row>
    <row r="435" spans="1:9" x14ac:dyDescent="0.35">
      <c r="A435" t="s">
        <v>4</v>
      </c>
      <c r="B435" s="2" t="s">
        <v>244</v>
      </c>
      <c r="C435" s="2" t="s">
        <v>248</v>
      </c>
      <c r="D435" t="s">
        <v>773</v>
      </c>
      <c r="E435" s="6" t="s">
        <v>337</v>
      </c>
      <c r="F435" s="7">
        <v>5.61221853655241</v>
      </c>
      <c r="G435" s="7">
        <v>-0.22487575153974901</v>
      </c>
      <c r="H435" s="6" t="s">
        <v>757</v>
      </c>
      <c r="I435" t="s">
        <v>806</v>
      </c>
    </row>
    <row r="436" spans="1:9" x14ac:dyDescent="0.35">
      <c r="A436" t="s">
        <v>4</v>
      </c>
      <c r="B436" t="s">
        <v>88</v>
      </c>
      <c r="C436" t="s">
        <v>89</v>
      </c>
      <c r="D436" t="s">
        <v>773</v>
      </c>
      <c r="E436" s="6" t="s">
        <v>105</v>
      </c>
      <c r="F436" s="7">
        <v>5.7772802836553296</v>
      </c>
      <c r="G436" s="7">
        <v>0.61674245902390601</v>
      </c>
      <c r="H436" s="6" t="s">
        <v>757</v>
      </c>
    </row>
    <row r="437" spans="1:9" x14ac:dyDescent="0.35">
      <c r="A437" t="s">
        <v>4</v>
      </c>
      <c r="B437" t="s">
        <v>423</v>
      </c>
      <c r="C437" t="s">
        <v>427</v>
      </c>
      <c r="D437" t="s">
        <v>774</v>
      </c>
      <c r="E437" s="6" t="s">
        <v>454</v>
      </c>
      <c r="F437" s="7">
        <v>5.7767314985798297</v>
      </c>
      <c r="G437" s="7">
        <v>-0.244453562857461</v>
      </c>
      <c r="H437" s="6" t="s">
        <v>757</v>
      </c>
    </row>
    <row r="438" spans="1:9" x14ac:dyDescent="0.35">
      <c r="A438" t="s">
        <v>4</v>
      </c>
      <c r="B438" t="s">
        <v>481</v>
      </c>
      <c r="C438" t="s">
        <v>485</v>
      </c>
      <c r="D438" t="s">
        <v>773</v>
      </c>
      <c r="E438" s="6" t="s">
        <v>489</v>
      </c>
      <c r="F438" s="7">
        <v>5.8062100000000001</v>
      </c>
      <c r="G438" s="7">
        <v>-0.10782899999999999</v>
      </c>
      <c r="H438" s="6" t="s">
        <v>757</v>
      </c>
    </row>
    <row r="439" spans="1:9" x14ac:dyDescent="0.35">
      <c r="A439" t="s">
        <v>4</v>
      </c>
      <c r="B439" t="s">
        <v>136</v>
      </c>
      <c r="C439" t="s">
        <v>144</v>
      </c>
      <c r="D439" t="s">
        <v>774</v>
      </c>
      <c r="E439" s="6" t="s">
        <v>168</v>
      </c>
      <c r="F439" s="7">
        <v>5.7040089473085702</v>
      </c>
      <c r="G439" s="7">
        <v>-0.15258280184335701</v>
      </c>
      <c r="H439" s="6" t="s">
        <v>750</v>
      </c>
    </row>
    <row r="440" spans="1:9" x14ac:dyDescent="0.35">
      <c r="A440" t="s">
        <v>4</v>
      </c>
      <c r="B440" t="s">
        <v>385</v>
      </c>
      <c r="C440" t="s">
        <v>406</v>
      </c>
      <c r="D440" t="s">
        <v>775</v>
      </c>
      <c r="E440" s="6" t="s">
        <v>419</v>
      </c>
      <c r="F440" s="7" t="s">
        <v>756</v>
      </c>
      <c r="G440" s="7" t="s">
        <v>756</v>
      </c>
      <c r="H440" s="6" t="s">
        <v>756</v>
      </c>
      <c r="I440" t="s">
        <v>807</v>
      </c>
    </row>
    <row r="441" spans="1:9" x14ac:dyDescent="0.35">
      <c r="A441" t="s">
        <v>4</v>
      </c>
      <c r="B441" t="s">
        <v>267</v>
      </c>
      <c r="C441" t="s">
        <v>270</v>
      </c>
      <c r="D441" t="s">
        <v>773</v>
      </c>
      <c r="E441" s="6" t="s">
        <v>298</v>
      </c>
      <c r="F441" s="7">
        <v>5.5975650634051801</v>
      </c>
      <c r="G441" s="7">
        <v>-0.303819798582945</v>
      </c>
      <c r="H441" s="6" t="s">
        <v>757</v>
      </c>
    </row>
    <row r="442" spans="1:9" x14ac:dyDescent="0.35">
      <c r="A442" t="s">
        <v>4</v>
      </c>
      <c r="B442" t="s">
        <v>267</v>
      </c>
      <c r="C442" t="s">
        <v>270</v>
      </c>
      <c r="D442" t="s">
        <v>773</v>
      </c>
      <c r="E442" s="6" t="s">
        <v>271</v>
      </c>
      <c r="F442" s="7">
        <v>5.6001960000000004</v>
      </c>
      <c r="G442" s="7">
        <v>-0.30309000000000003</v>
      </c>
      <c r="H442" s="6" t="s">
        <v>757</v>
      </c>
    </row>
    <row r="443" spans="1:9" x14ac:dyDescent="0.35">
      <c r="A443" t="s">
        <v>4</v>
      </c>
      <c r="B443" t="s">
        <v>672</v>
      </c>
      <c r="C443" t="s">
        <v>711</v>
      </c>
      <c r="D443" t="s">
        <v>774</v>
      </c>
      <c r="E443" s="6" t="s">
        <v>717</v>
      </c>
      <c r="F443" s="7">
        <v>5.6494296398358603</v>
      </c>
      <c r="G443" s="7">
        <v>-5.8945039383130303E-2</v>
      </c>
      <c r="H443" s="6" t="s">
        <v>757</v>
      </c>
    </row>
    <row r="444" spans="1:9" x14ac:dyDescent="0.35">
      <c r="A444" t="s">
        <v>4</v>
      </c>
      <c r="B444" t="s">
        <v>547</v>
      </c>
      <c r="C444" t="s">
        <v>554</v>
      </c>
      <c r="D444" t="s">
        <v>774</v>
      </c>
      <c r="E444" s="6" t="s">
        <v>555</v>
      </c>
      <c r="F444" s="7">
        <v>5.7148331966414698</v>
      </c>
      <c r="G444" s="7">
        <v>-0.18768620812709599</v>
      </c>
      <c r="H444" s="6" t="s">
        <v>757</v>
      </c>
    </row>
    <row r="445" spans="1:9" x14ac:dyDescent="0.35">
      <c r="A445" t="s">
        <v>4</v>
      </c>
      <c r="B445" t="s">
        <v>547</v>
      </c>
      <c r="C445" t="s">
        <v>554</v>
      </c>
      <c r="D445" t="s">
        <v>773</v>
      </c>
      <c r="E445" s="6" t="s">
        <v>559</v>
      </c>
      <c r="F445" s="7">
        <v>5.7145926218473697</v>
      </c>
      <c r="G445" s="7">
        <v>-0.187119780935351</v>
      </c>
      <c r="H445" s="6" t="s">
        <v>757</v>
      </c>
    </row>
    <row r="446" spans="1:9" x14ac:dyDescent="0.35">
      <c r="A446" t="s">
        <v>4</v>
      </c>
      <c r="B446" t="s">
        <v>267</v>
      </c>
      <c r="C446" t="s">
        <v>272</v>
      </c>
      <c r="D446" t="s">
        <v>773</v>
      </c>
      <c r="E446" s="6" t="s">
        <v>299</v>
      </c>
      <c r="F446" s="7">
        <v>5.6239200732778896</v>
      </c>
      <c r="G446" s="7">
        <v>-0.29819752461386101</v>
      </c>
      <c r="H446" s="6" t="s">
        <v>757</v>
      </c>
    </row>
    <row r="447" spans="1:9" x14ac:dyDescent="0.35">
      <c r="A447" t="s">
        <v>4</v>
      </c>
      <c r="B447" t="s">
        <v>547</v>
      </c>
      <c r="C447" t="s">
        <v>556</v>
      </c>
      <c r="D447" t="s">
        <v>774</v>
      </c>
      <c r="E447" s="6" t="s">
        <v>568</v>
      </c>
      <c r="F447" s="7">
        <v>5.67316960552734</v>
      </c>
      <c r="G447" s="7">
        <v>-0.15216463995195301</v>
      </c>
      <c r="H447" s="6" t="s">
        <v>757</v>
      </c>
    </row>
    <row r="448" spans="1:9" x14ac:dyDescent="0.35">
      <c r="A448" t="s">
        <v>4</v>
      </c>
      <c r="B448" t="s">
        <v>349</v>
      </c>
      <c r="C448" t="s">
        <v>352</v>
      </c>
      <c r="D448" t="s">
        <v>773</v>
      </c>
      <c r="E448" s="6" t="s">
        <v>376</v>
      </c>
      <c r="F448" s="7">
        <v>5.6986175307418598</v>
      </c>
      <c r="G448" s="7">
        <v>-0.28016123411553701</v>
      </c>
      <c r="H448" s="6" t="s">
        <v>750</v>
      </c>
    </row>
    <row r="449" spans="1:9" x14ac:dyDescent="0.35">
      <c r="A449" t="s">
        <v>4</v>
      </c>
      <c r="B449" t="s">
        <v>136</v>
      </c>
      <c r="C449" t="s">
        <v>137</v>
      </c>
      <c r="D449" t="s">
        <v>774</v>
      </c>
      <c r="E449" s="6" t="s">
        <v>153</v>
      </c>
      <c r="F449" s="7">
        <v>5.6846035098348304</v>
      </c>
      <c r="G449" s="7">
        <v>-0.14512533191218599</v>
      </c>
      <c r="H449" s="6" t="s">
        <v>757</v>
      </c>
    </row>
    <row r="450" spans="1:9" x14ac:dyDescent="0.35">
      <c r="A450" t="s">
        <v>4</v>
      </c>
      <c r="B450" t="s">
        <v>88</v>
      </c>
      <c r="C450" t="s">
        <v>92</v>
      </c>
      <c r="D450" t="s">
        <v>774</v>
      </c>
      <c r="E450" s="11" t="s">
        <v>106</v>
      </c>
      <c r="F450" s="7">
        <v>5.8220115739595197</v>
      </c>
      <c r="G450" s="7">
        <v>0.62845760168715703</v>
      </c>
      <c r="H450" s="6" t="s">
        <v>757</v>
      </c>
    </row>
    <row r="451" spans="1:9" x14ac:dyDescent="0.35">
      <c r="A451" t="s">
        <v>4</v>
      </c>
      <c r="B451" t="s">
        <v>306</v>
      </c>
      <c r="C451" t="s">
        <v>311</v>
      </c>
      <c r="D451" t="s">
        <v>774</v>
      </c>
      <c r="E451" s="6" t="s">
        <v>338</v>
      </c>
      <c r="F451" s="7">
        <v>5.64832483605137</v>
      </c>
      <c r="G451" s="7">
        <v>-0.228501905095569</v>
      </c>
      <c r="H451" s="6" t="s">
        <v>757</v>
      </c>
    </row>
    <row r="452" spans="1:9" x14ac:dyDescent="0.35">
      <c r="A452" t="s">
        <v>4</v>
      </c>
      <c r="B452" t="s">
        <v>547</v>
      </c>
      <c r="C452" t="s">
        <v>556</v>
      </c>
      <c r="D452" t="s">
        <v>774</v>
      </c>
      <c r="E452" s="6" t="s">
        <v>557</v>
      </c>
      <c r="F452" s="7">
        <v>5.6640421165125403</v>
      </c>
      <c r="G452" s="7">
        <v>-0.157390877298932</v>
      </c>
      <c r="H452" s="6" t="s">
        <v>750</v>
      </c>
    </row>
    <row r="453" spans="1:9" x14ac:dyDescent="0.35">
      <c r="A453" t="s">
        <v>4</v>
      </c>
      <c r="B453" t="s">
        <v>481</v>
      </c>
      <c r="C453" t="s">
        <v>493</v>
      </c>
      <c r="D453" t="s">
        <v>773</v>
      </c>
      <c r="E453" s="6" t="s">
        <v>514</v>
      </c>
      <c r="F453" s="7">
        <v>5.7520373101126401</v>
      </c>
      <c r="G453" s="7">
        <v>-6.7177614166849297E-3</v>
      </c>
      <c r="H453" s="6" t="s">
        <v>750</v>
      </c>
    </row>
    <row r="454" spans="1:9" x14ac:dyDescent="0.35">
      <c r="A454" t="s">
        <v>4</v>
      </c>
      <c r="B454" t="s">
        <v>481</v>
      </c>
      <c r="C454" t="s">
        <v>482</v>
      </c>
      <c r="D454" t="s">
        <v>773</v>
      </c>
      <c r="E454" s="6" t="s">
        <v>515</v>
      </c>
      <c r="F454" s="7">
        <v>5.7497220469000796</v>
      </c>
      <c r="G454" s="7">
        <v>-8.9663104305022903E-2</v>
      </c>
      <c r="H454" s="6" t="s">
        <v>750</v>
      </c>
      <c r="I454" t="s">
        <v>808</v>
      </c>
    </row>
    <row r="455" spans="1:9" x14ac:dyDescent="0.35">
      <c r="A455" t="s">
        <v>4</v>
      </c>
      <c r="B455" t="s">
        <v>177</v>
      </c>
      <c r="C455" t="s">
        <v>180</v>
      </c>
      <c r="D455" t="s">
        <v>774</v>
      </c>
      <c r="E455" s="6" t="s">
        <v>181</v>
      </c>
      <c r="F455" s="7">
        <v>5.6926300000000003</v>
      </c>
      <c r="G455" s="7">
        <v>-2.2009999999999998E-2</v>
      </c>
      <c r="H455" s="6" t="s">
        <v>757</v>
      </c>
    </row>
    <row r="456" spans="1:9" x14ac:dyDescent="0.35">
      <c r="A456" t="s">
        <v>4</v>
      </c>
      <c r="B456" t="s">
        <v>349</v>
      </c>
      <c r="C456" t="s">
        <v>352</v>
      </c>
      <c r="D456" t="s">
        <v>773</v>
      </c>
      <c r="E456" s="6" t="s">
        <v>353</v>
      </c>
      <c r="F456" s="7">
        <v>5.6959298936546396</v>
      </c>
      <c r="G456" s="7">
        <v>-0.28108840407385299</v>
      </c>
      <c r="H456" s="6" t="s">
        <v>757</v>
      </c>
      <c r="I456" t="s">
        <v>809</v>
      </c>
    </row>
    <row r="457" spans="1:9" x14ac:dyDescent="0.35">
      <c r="A457" t="s">
        <v>4</v>
      </c>
      <c r="B457" t="s">
        <v>672</v>
      </c>
      <c r="C457" t="s">
        <v>673</v>
      </c>
      <c r="D457" t="s">
        <v>774</v>
      </c>
      <c r="E457" s="6" t="s">
        <v>674</v>
      </c>
      <c r="F457" s="7">
        <v>5.6426372466417698</v>
      </c>
      <c r="G457" s="7">
        <v>1.4832396144615701E-3</v>
      </c>
      <c r="H457" s="6" t="s">
        <v>757</v>
      </c>
    </row>
    <row r="458" spans="1:9" x14ac:dyDescent="0.35">
      <c r="A458" t="s">
        <v>4</v>
      </c>
      <c r="B458" t="s">
        <v>5</v>
      </c>
      <c r="C458" t="s">
        <v>8</v>
      </c>
      <c r="D458" t="s">
        <v>774</v>
      </c>
      <c r="E458" s="6" t="s">
        <v>20</v>
      </c>
      <c r="F458" s="7">
        <v>5.5505416535428802</v>
      </c>
      <c r="G458" s="7">
        <v>-0.24166061618716</v>
      </c>
      <c r="H458" s="6" t="s">
        <v>757</v>
      </c>
    </row>
    <row r="459" spans="1:9" x14ac:dyDescent="0.35">
      <c r="A459" t="s">
        <v>4</v>
      </c>
      <c r="B459" t="s">
        <v>623</v>
      </c>
      <c r="C459" t="s">
        <v>624</v>
      </c>
      <c r="D459" t="s">
        <v>774</v>
      </c>
      <c r="E459" s="6" t="s">
        <v>640</v>
      </c>
      <c r="F459" s="7">
        <v>5.6272375303943898</v>
      </c>
      <c r="G459" s="7">
        <v>-0.231074807986384</v>
      </c>
      <c r="H459" s="6" t="s">
        <v>757</v>
      </c>
    </row>
    <row r="460" spans="1:9" x14ac:dyDescent="0.35">
      <c r="A460" t="s">
        <v>4</v>
      </c>
      <c r="B460" t="s">
        <v>588</v>
      </c>
      <c r="C460" t="s">
        <v>593</v>
      </c>
      <c r="D460" t="s">
        <v>773</v>
      </c>
      <c r="E460" s="6" t="s">
        <v>594</v>
      </c>
      <c r="F460" s="7">
        <v>5.7118803923598502</v>
      </c>
      <c r="G460" s="7">
        <v>0.10984449977984601</v>
      </c>
      <c r="H460" s="6" t="s">
        <v>757</v>
      </c>
    </row>
    <row r="461" spans="1:9" x14ac:dyDescent="0.35">
      <c r="A461" t="s">
        <v>4</v>
      </c>
      <c r="B461" t="s">
        <v>385</v>
      </c>
      <c r="C461" t="s">
        <v>388</v>
      </c>
      <c r="D461" t="s">
        <v>774</v>
      </c>
      <c r="E461" s="6" t="s">
        <v>400</v>
      </c>
      <c r="F461" s="7">
        <v>5.5239594397384897</v>
      </c>
      <c r="G461" s="7">
        <v>-0.38848294012692303</v>
      </c>
      <c r="H461" s="6" t="s">
        <v>757</v>
      </c>
    </row>
    <row r="462" spans="1:9" x14ac:dyDescent="0.35">
      <c r="A462" t="s">
        <v>4</v>
      </c>
      <c r="B462" t="s">
        <v>547</v>
      </c>
      <c r="C462" t="s">
        <v>552</v>
      </c>
      <c r="D462" t="s">
        <v>774</v>
      </c>
      <c r="E462" s="6" t="s">
        <v>569</v>
      </c>
      <c r="F462" s="7">
        <v>5.6648366631701901</v>
      </c>
      <c r="G462" s="7">
        <v>-0.165030490580649</v>
      </c>
      <c r="H462" s="6" t="s">
        <v>757</v>
      </c>
    </row>
    <row r="463" spans="1:9" x14ac:dyDescent="0.35">
      <c r="A463" t="s">
        <v>4</v>
      </c>
      <c r="B463" t="s">
        <v>5</v>
      </c>
      <c r="C463" t="s">
        <v>11</v>
      </c>
      <c r="D463" t="s">
        <v>774</v>
      </c>
      <c r="E463" s="6" t="s">
        <v>15</v>
      </c>
      <c r="F463" s="7">
        <v>5.5608556798112501</v>
      </c>
      <c r="G463" s="7">
        <v>-0.246823788002347</v>
      </c>
      <c r="H463" s="6" t="s">
        <v>757</v>
      </c>
    </row>
    <row r="464" spans="1:9" x14ac:dyDescent="0.35">
      <c r="A464" t="s">
        <v>4</v>
      </c>
      <c r="B464" t="s">
        <v>481</v>
      </c>
      <c r="C464" t="s">
        <v>485</v>
      </c>
      <c r="D464" t="s">
        <v>774</v>
      </c>
      <c r="E464" s="6" t="s">
        <v>516</v>
      </c>
      <c r="F464" s="7">
        <v>5.7963187749335896</v>
      </c>
      <c r="G464" s="7">
        <v>-0.10559492493366</v>
      </c>
      <c r="H464" s="6" t="s">
        <v>757</v>
      </c>
    </row>
    <row r="465" spans="1:9" x14ac:dyDescent="0.35">
      <c r="A465" t="s">
        <v>4</v>
      </c>
      <c r="B465" t="s">
        <v>623</v>
      </c>
      <c r="C465" t="s">
        <v>629</v>
      </c>
      <c r="D465" t="s">
        <v>774</v>
      </c>
      <c r="E465" s="6" t="s">
        <v>641</v>
      </c>
      <c r="F465" s="7">
        <v>5.5992623505511903</v>
      </c>
      <c r="G465" s="7">
        <v>-0.24476668689036599</v>
      </c>
      <c r="H465" s="6" t="s">
        <v>785</v>
      </c>
    </row>
    <row r="466" spans="1:9" x14ac:dyDescent="0.35">
      <c r="A466" t="s">
        <v>4</v>
      </c>
      <c r="B466" t="s">
        <v>177</v>
      </c>
      <c r="C466" t="s">
        <v>178</v>
      </c>
      <c r="D466" t="s">
        <v>774</v>
      </c>
      <c r="E466" s="6" t="s">
        <v>179</v>
      </c>
      <c r="F466" s="7">
        <v>5.6880299314487202</v>
      </c>
      <c r="G466" s="7">
        <v>-3.8526681820861601E-2</v>
      </c>
      <c r="H466" s="6" t="s">
        <v>757</v>
      </c>
    </row>
    <row r="467" spans="1:9" x14ac:dyDescent="0.35">
      <c r="A467" t="s">
        <v>4</v>
      </c>
      <c r="B467" t="s">
        <v>672</v>
      </c>
      <c r="C467" t="s">
        <v>675</v>
      </c>
      <c r="D467" t="s">
        <v>774</v>
      </c>
      <c r="E467" s="6" t="s">
        <v>682</v>
      </c>
      <c r="F467" s="7">
        <v>5.6523615021916402</v>
      </c>
      <c r="G467" s="7">
        <v>-1.9636072778230099E-2</v>
      </c>
      <c r="H467" s="6" t="s">
        <v>757</v>
      </c>
    </row>
    <row r="468" spans="1:9" x14ac:dyDescent="0.35">
      <c r="A468" t="s">
        <v>4</v>
      </c>
      <c r="B468" t="s">
        <v>88</v>
      </c>
      <c r="C468" t="s">
        <v>89</v>
      </c>
      <c r="D468" t="s">
        <v>773</v>
      </c>
      <c r="E468" s="6" t="s">
        <v>107</v>
      </c>
      <c r="F468" s="7">
        <v>5.7859438469879301</v>
      </c>
      <c r="G468" s="7">
        <v>0.53453464621838398</v>
      </c>
      <c r="H468" s="6" t="s">
        <v>757</v>
      </c>
    </row>
    <row r="469" spans="1:9" x14ac:dyDescent="0.35">
      <c r="A469" t="s">
        <v>4</v>
      </c>
      <c r="B469" t="s">
        <v>59</v>
      </c>
      <c r="C469" t="s">
        <v>60</v>
      </c>
      <c r="D469" t="s">
        <v>774</v>
      </c>
      <c r="E469" s="6" t="s">
        <v>79</v>
      </c>
      <c r="F469" s="7">
        <v>5.5765074890250199</v>
      </c>
      <c r="G469" s="7">
        <v>-0.24290726222130399</v>
      </c>
      <c r="H469" s="6" t="s">
        <v>757</v>
      </c>
    </row>
    <row r="470" spans="1:9" x14ac:dyDescent="0.35">
      <c r="A470" t="s">
        <v>4</v>
      </c>
      <c r="B470" t="s">
        <v>385</v>
      </c>
      <c r="C470" t="s">
        <v>402</v>
      </c>
      <c r="D470" t="s">
        <v>773</v>
      </c>
      <c r="E470" s="10" t="s">
        <v>79</v>
      </c>
      <c r="F470" s="7">
        <v>5.5485488855935099</v>
      </c>
      <c r="G470" s="7">
        <v>-0.39524886938075299</v>
      </c>
      <c r="H470" s="6" t="s">
        <v>757</v>
      </c>
      <c r="I470" t="s">
        <v>810</v>
      </c>
    </row>
    <row r="471" spans="1:9" x14ac:dyDescent="0.35">
      <c r="A471" t="s">
        <v>4</v>
      </c>
      <c r="B471" t="s">
        <v>349</v>
      </c>
      <c r="C471" t="s">
        <v>354</v>
      </c>
      <c r="D471" t="s">
        <v>774</v>
      </c>
      <c r="E471" s="6" t="s">
        <v>377</v>
      </c>
      <c r="F471" s="7">
        <v>5.6374646860782196</v>
      </c>
      <c r="G471" s="7">
        <v>-0.26025311829425002</v>
      </c>
      <c r="H471" s="6" t="s">
        <v>757</v>
      </c>
    </row>
    <row r="472" spans="1:9" x14ac:dyDescent="0.35">
      <c r="A472" t="s">
        <v>4</v>
      </c>
      <c r="B472" t="s">
        <v>645</v>
      </c>
      <c r="C472" t="s">
        <v>648</v>
      </c>
      <c r="D472" t="s">
        <v>773</v>
      </c>
      <c r="E472" s="6" t="s">
        <v>653</v>
      </c>
      <c r="F472" s="7">
        <v>5.88254960792246</v>
      </c>
      <c r="G472" s="7">
        <v>-7.9857185953333604E-2</v>
      </c>
      <c r="H472" s="6" t="s">
        <v>757</v>
      </c>
    </row>
    <row r="473" spans="1:9" x14ac:dyDescent="0.35">
      <c r="A473" t="s">
        <v>4</v>
      </c>
      <c r="B473" t="s">
        <v>672</v>
      </c>
      <c r="C473" t="s">
        <v>675</v>
      </c>
      <c r="D473" t="s">
        <v>774</v>
      </c>
      <c r="E473" s="6" t="s">
        <v>689</v>
      </c>
      <c r="F473" s="7">
        <v>5.6601633676966596</v>
      </c>
      <c r="G473" s="7">
        <v>-2.07321306361011E-2</v>
      </c>
      <c r="H473" s="6" t="s">
        <v>757</v>
      </c>
    </row>
    <row r="474" spans="1:9" x14ac:dyDescent="0.35">
      <c r="A474" t="s">
        <v>4</v>
      </c>
      <c r="B474" t="s">
        <v>267</v>
      </c>
      <c r="C474" t="s">
        <v>272</v>
      </c>
      <c r="D474" t="s">
        <v>773</v>
      </c>
      <c r="E474" s="6" t="s">
        <v>300</v>
      </c>
      <c r="F474" s="7">
        <v>5.62711687461998</v>
      </c>
      <c r="G474" s="7">
        <v>-0.29492981036594601</v>
      </c>
      <c r="H474" s="6" t="s">
        <v>757</v>
      </c>
    </row>
    <row r="475" spans="1:9" x14ac:dyDescent="0.35">
      <c r="A475" t="s">
        <v>4</v>
      </c>
      <c r="B475" t="s">
        <v>5</v>
      </c>
      <c r="C475" t="s">
        <v>11</v>
      </c>
      <c r="D475" t="s">
        <v>774</v>
      </c>
      <c r="E475" s="6" t="s">
        <v>16</v>
      </c>
      <c r="F475" s="7">
        <v>5.5699059178333599</v>
      </c>
      <c r="G475" s="7">
        <v>-0.25537511004541202</v>
      </c>
      <c r="H475" s="6" t="s">
        <v>757</v>
      </c>
    </row>
    <row r="476" spans="1:9" x14ac:dyDescent="0.35">
      <c r="A476" t="s">
        <v>4</v>
      </c>
      <c r="B476" t="s">
        <v>27</v>
      </c>
      <c r="C476" t="s">
        <v>34</v>
      </c>
      <c r="D476" t="s">
        <v>773</v>
      </c>
      <c r="E476" s="6" t="s">
        <v>41</v>
      </c>
      <c r="F476" s="7">
        <v>5.5889691526882004</v>
      </c>
      <c r="G476" s="7">
        <v>-0.25048839923177701</v>
      </c>
      <c r="H476" s="6" t="s">
        <v>757</v>
      </c>
    </row>
    <row r="477" spans="1:9" x14ac:dyDescent="0.35">
      <c r="A477" t="s">
        <v>4</v>
      </c>
      <c r="B477" t="s">
        <v>349</v>
      </c>
      <c r="C477" t="s">
        <v>352</v>
      </c>
      <c r="D477" t="s">
        <v>773</v>
      </c>
      <c r="E477" s="6" t="s">
        <v>378</v>
      </c>
      <c r="F477" s="7">
        <v>5.6926457591593103</v>
      </c>
      <c r="G477" s="7">
        <v>-0.284820955884795</v>
      </c>
      <c r="H477" s="6" t="s">
        <v>757</v>
      </c>
    </row>
    <row r="478" spans="1:9" x14ac:dyDescent="0.35">
      <c r="A478" t="s">
        <v>4</v>
      </c>
      <c r="B478" t="s">
        <v>725</v>
      </c>
      <c r="C478" t="s">
        <v>726</v>
      </c>
      <c r="D478" t="s">
        <v>774</v>
      </c>
      <c r="E478" s="6" t="s">
        <v>737</v>
      </c>
      <c r="F478" s="7">
        <v>5.5672598356121101</v>
      </c>
      <c r="G478" s="7">
        <v>-0.30956144106633299</v>
      </c>
      <c r="H478" s="6" t="s">
        <v>757</v>
      </c>
    </row>
    <row r="479" spans="1:9" x14ac:dyDescent="0.35">
      <c r="A479" t="s">
        <v>4</v>
      </c>
      <c r="B479" t="s">
        <v>481</v>
      </c>
      <c r="C479" t="s">
        <v>482</v>
      </c>
      <c r="D479" t="s">
        <v>774</v>
      </c>
      <c r="E479" s="6" t="s">
        <v>517</v>
      </c>
      <c r="F479" s="7">
        <v>5.7626671282435398</v>
      </c>
      <c r="G479" s="7">
        <v>-7.1498723907529302E-2</v>
      </c>
      <c r="H479" s="6" t="s">
        <v>757</v>
      </c>
    </row>
    <row r="480" spans="1:9" x14ac:dyDescent="0.35">
      <c r="A480" t="s">
        <v>4</v>
      </c>
      <c r="B480" t="s">
        <v>672</v>
      </c>
      <c r="C480" t="s">
        <v>708</v>
      </c>
      <c r="D480" t="s">
        <v>774</v>
      </c>
      <c r="E480" s="6" t="s">
        <v>718</v>
      </c>
      <c r="F480" s="7">
        <v>5.6355178741977801</v>
      </c>
      <c r="G480" s="7">
        <v>-7.8552970989502299E-2</v>
      </c>
      <c r="H480" s="6" t="s">
        <v>757</v>
      </c>
    </row>
    <row r="481" spans="1:9" x14ac:dyDescent="0.35">
      <c r="A481" t="s">
        <v>4</v>
      </c>
      <c r="B481" t="s">
        <v>672</v>
      </c>
      <c r="C481" t="s">
        <v>675</v>
      </c>
      <c r="D481" t="s">
        <v>774</v>
      </c>
      <c r="E481" s="6" t="s">
        <v>690</v>
      </c>
      <c r="F481" s="7">
        <v>5.6645309459397701</v>
      </c>
      <c r="G481" s="7">
        <v>-2.9017306033202201E-2</v>
      </c>
      <c r="H481" s="6" t="s">
        <v>757</v>
      </c>
    </row>
    <row r="482" spans="1:9" x14ac:dyDescent="0.35">
      <c r="A482" t="s">
        <v>4</v>
      </c>
      <c r="B482" t="s">
        <v>267</v>
      </c>
      <c r="C482" t="s">
        <v>272</v>
      </c>
      <c r="D482" t="s">
        <v>773</v>
      </c>
      <c r="E482" s="6" t="s">
        <v>301</v>
      </c>
      <c r="F482" s="7">
        <v>5.6485626815255303</v>
      </c>
      <c r="G482" s="7">
        <v>-0.31566180268069099</v>
      </c>
      <c r="H482" s="6" t="s">
        <v>757</v>
      </c>
    </row>
    <row r="483" spans="1:9" x14ac:dyDescent="0.35">
      <c r="A483" t="s">
        <v>4</v>
      </c>
      <c r="B483" t="s">
        <v>136</v>
      </c>
      <c r="C483" t="s">
        <v>146</v>
      </c>
      <c r="D483" t="s">
        <v>774</v>
      </c>
      <c r="E483" s="6" t="s">
        <v>169</v>
      </c>
      <c r="F483" s="7">
        <v>5.6518539351918404</v>
      </c>
      <c r="G483" s="7">
        <v>-0.131452734513435</v>
      </c>
      <c r="H483" s="6" t="s">
        <v>757</v>
      </c>
    </row>
    <row r="484" spans="1:9" x14ac:dyDescent="0.35">
      <c r="A484" t="s">
        <v>4</v>
      </c>
      <c r="B484" t="s">
        <v>5</v>
      </c>
      <c r="C484" t="s">
        <v>21</v>
      </c>
      <c r="D484" t="s">
        <v>774</v>
      </c>
      <c r="E484" s="6" t="s">
        <v>22</v>
      </c>
      <c r="F484" s="7">
        <v>5.5477561186523099</v>
      </c>
      <c r="G484" s="7">
        <v>-0.23350172076300901</v>
      </c>
      <c r="H484" s="6" t="s">
        <v>757</v>
      </c>
    </row>
    <row r="485" spans="1:9" x14ac:dyDescent="0.35">
      <c r="A485" t="s">
        <v>4</v>
      </c>
      <c r="B485" t="s">
        <v>672</v>
      </c>
      <c r="C485" t="s">
        <v>708</v>
      </c>
      <c r="D485" t="s">
        <v>774</v>
      </c>
      <c r="E485" s="6" t="s">
        <v>719</v>
      </c>
      <c r="F485" s="7">
        <v>5.6282608509268002</v>
      </c>
      <c r="G485" s="7">
        <v>-8.0318186847987402E-2</v>
      </c>
      <c r="H485" s="6" t="s">
        <v>757</v>
      </c>
    </row>
    <row r="486" spans="1:9" x14ac:dyDescent="0.35">
      <c r="A486" t="s">
        <v>4</v>
      </c>
      <c r="B486" t="s">
        <v>136</v>
      </c>
      <c r="C486" t="s">
        <v>146</v>
      </c>
      <c r="D486" t="s">
        <v>775</v>
      </c>
      <c r="E486" s="6" t="s">
        <v>175</v>
      </c>
      <c r="F486" s="7" t="s">
        <v>756</v>
      </c>
      <c r="G486" s="7" t="s">
        <v>756</v>
      </c>
      <c r="H486" s="6" t="s">
        <v>756</v>
      </c>
    </row>
    <row r="487" spans="1:9" x14ac:dyDescent="0.35">
      <c r="A487" t="s">
        <v>4</v>
      </c>
      <c r="B487" t="s">
        <v>44</v>
      </c>
      <c r="C487" t="s">
        <v>48</v>
      </c>
      <c r="D487" t="s">
        <v>773</v>
      </c>
      <c r="E487" s="6" t="s">
        <v>54</v>
      </c>
      <c r="F487" s="7">
        <v>5.5268723224875904</v>
      </c>
      <c r="G487" s="7">
        <v>-0.26386019565087299</v>
      </c>
      <c r="H487" s="6" t="s">
        <v>757</v>
      </c>
    </row>
    <row r="488" spans="1:9" x14ac:dyDescent="0.35">
      <c r="A488" t="s">
        <v>4</v>
      </c>
      <c r="B488" t="s">
        <v>267</v>
      </c>
      <c r="C488" t="s">
        <v>275</v>
      </c>
      <c r="D488" t="s">
        <v>775</v>
      </c>
      <c r="E488" s="6" t="s">
        <v>302</v>
      </c>
      <c r="F488" s="9">
        <v>5.6146180000000001</v>
      </c>
      <c r="G488" s="7">
        <v>-0.33879799999999999</v>
      </c>
      <c r="H488" s="6" t="s">
        <v>812</v>
      </c>
      <c r="I488" t="s">
        <v>811</v>
      </c>
    </row>
    <row r="489" spans="1:9" x14ac:dyDescent="0.35">
      <c r="A489" t="s">
        <v>4</v>
      </c>
      <c r="B489" t="s">
        <v>725</v>
      </c>
      <c r="C489" t="s">
        <v>731</v>
      </c>
      <c r="D489" t="s">
        <v>774</v>
      </c>
      <c r="E489" s="6" t="s">
        <v>738</v>
      </c>
      <c r="F489" s="7">
        <v>5.5572294898042696</v>
      </c>
      <c r="G489" s="7">
        <v>-0.34670859579000701</v>
      </c>
      <c r="H489" s="6" t="s">
        <v>757</v>
      </c>
    </row>
    <row r="490" spans="1:9" x14ac:dyDescent="0.35">
      <c r="A490" t="s">
        <v>4</v>
      </c>
      <c r="B490" t="s">
        <v>27</v>
      </c>
      <c r="C490" t="s">
        <v>28</v>
      </c>
      <c r="D490" t="s">
        <v>773</v>
      </c>
      <c r="E490" s="6" t="s">
        <v>42</v>
      </c>
      <c r="F490" s="7">
        <v>5.57098692486234</v>
      </c>
      <c r="G490" s="7">
        <v>-0.27863253997176501</v>
      </c>
      <c r="H490" s="6" t="s">
        <v>757</v>
      </c>
    </row>
    <row r="491" spans="1:9" x14ac:dyDescent="0.35">
      <c r="A491" t="s">
        <v>4</v>
      </c>
      <c r="B491" t="s">
        <v>44</v>
      </c>
      <c r="C491" t="s">
        <v>48</v>
      </c>
      <c r="D491" t="s">
        <v>774</v>
      </c>
      <c r="E491" s="6" t="s">
        <v>49</v>
      </c>
      <c r="F491" s="7">
        <v>5.5211922032599396</v>
      </c>
      <c r="G491" s="7">
        <v>-0.26672462531910701</v>
      </c>
      <c r="H491" s="6" t="s">
        <v>757</v>
      </c>
    </row>
    <row r="492" spans="1:9" x14ac:dyDescent="0.35">
      <c r="A492" t="s">
        <v>4</v>
      </c>
      <c r="B492" t="s">
        <v>235</v>
      </c>
      <c r="C492" t="s">
        <v>241</v>
      </c>
      <c r="D492" t="s">
        <v>774</v>
      </c>
      <c r="E492" s="6" t="s">
        <v>243</v>
      </c>
      <c r="F492" s="7">
        <v>5.5904828658271102</v>
      </c>
      <c r="G492" s="7">
        <v>-0.20390674327696701</v>
      </c>
      <c r="H492" s="6" t="s">
        <v>757</v>
      </c>
    </row>
    <row r="493" spans="1:9" x14ac:dyDescent="0.35">
      <c r="A493" t="s">
        <v>4</v>
      </c>
      <c r="B493" t="s">
        <v>672</v>
      </c>
      <c r="C493" t="s">
        <v>705</v>
      </c>
      <c r="D493" t="s">
        <v>774</v>
      </c>
      <c r="E493" s="6" t="s">
        <v>720</v>
      </c>
      <c r="F493" s="7">
        <v>5.6223392478888599</v>
      </c>
      <c r="G493" s="7">
        <v>-6.2764982052393295E-2</v>
      </c>
      <c r="H493" s="6" t="s">
        <v>757</v>
      </c>
    </row>
    <row r="494" spans="1:9" x14ac:dyDescent="0.35">
      <c r="A494" t="s">
        <v>4</v>
      </c>
      <c r="B494" t="s">
        <v>672</v>
      </c>
      <c r="C494" t="s">
        <v>705</v>
      </c>
      <c r="D494" t="s">
        <v>773</v>
      </c>
      <c r="E494" s="6" t="s">
        <v>721</v>
      </c>
      <c r="F494" s="7">
        <v>5.6152453559070903</v>
      </c>
      <c r="G494" s="7">
        <v>-4.9210412058954198E-2</v>
      </c>
      <c r="H494" s="6" t="s">
        <v>757</v>
      </c>
    </row>
    <row r="495" spans="1:9" x14ac:dyDescent="0.35">
      <c r="A495" t="s">
        <v>4</v>
      </c>
      <c r="B495" t="s">
        <v>423</v>
      </c>
      <c r="C495" t="s">
        <v>424</v>
      </c>
      <c r="D495" t="s">
        <v>773</v>
      </c>
      <c r="E495" s="11" t="s">
        <v>455</v>
      </c>
      <c r="F495" s="7">
        <v>5.7127540000000003</v>
      </c>
      <c r="G495" s="7">
        <v>-0.33053500000000002</v>
      </c>
      <c r="H495" s="6" t="s">
        <v>757</v>
      </c>
    </row>
    <row r="496" spans="1:9" x14ac:dyDescent="0.35">
      <c r="A496" t="s">
        <v>4</v>
      </c>
      <c r="B496" t="s">
        <v>306</v>
      </c>
      <c r="C496" t="s">
        <v>307</v>
      </c>
      <c r="D496" t="s">
        <v>774</v>
      </c>
      <c r="E496" s="6" t="s">
        <v>339</v>
      </c>
      <c r="F496" s="7">
        <v>5.6774209874341199</v>
      </c>
      <c r="G496" s="7">
        <v>-0.202999679208586</v>
      </c>
      <c r="H496" s="6" t="s">
        <v>757</v>
      </c>
    </row>
    <row r="497" spans="1:9" x14ac:dyDescent="0.35">
      <c r="A497" t="s">
        <v>4</v>
      </c>
      <c r="B497" t="s">
        <v>725</v>
      </c>
      <c r="C497" t="s">
        <v>726</v>
      </c>
      <c r="D497" t="s">
        <v>774</v>
      </c>
      <c r="E497" s="6" t="s">
        <v>739</v>
      </c>
      <c r="F497" s="7">
        <v>5.5772529999999998</v>
      </c>
      <c r="G497" s="7">
        <v>-0.30004799999999998</v>
      </c>
      <c r="H497" s="6" t="s">
        <v>757</v>
      </c>
    </row>
    <row r="498" spans="1:9" x14ac:dyDescent="0.35">
      <c r="A498" t="s">
        <v>4</v>
      </c>
      <c r="B498" t="s">
        <v>423</v>
      </c>
      <c r="C498" t="s">
        <v>427</v>
      </c>
      <c r="D498" t="s">
        <v>773</v>
      </c>
      <c r="E498" s="6" t="s">
        <v>456</v>
      </c>
      <c r="F498" s="7">
        <v>5.7775922372614197</v>
      </c>
      <c r="G498" s="7">
        <v>-0.300244103322445</v>
      </c>
      <c r="H498" s="6" t="s">
        <v>757</v>
      </c>
    </row>
    <row r="499" spans="1:9" x14ac:dyDescent="0.35">
      <c r="A499" t="s">
        <v>4</v>
      </c>
      <c r="B499" t="s">
        <v>547</v>
      </c>
      <c r="C499" t="s">
        <v>554</v>
      </c>
      <c r="D499" t="s">
        <v>774</v>
      </c>
      <c r="E499" s="6" t="s">
        <v>570</v>
      </c>
      <c r="F499" s="7">
        <v>5.6871590693485397</v>
      </c>
      <c r="G499" s="7">
        <v>-0.17626658195507899</v>
      </c>
      <c r="H499" s="6" t="s">
        <v>757</v>
      </c>
    </row>
    <row r="500" spans="1:9" x14ac:dyDescent="0.35">
      <c r="A500" t="s">
        <v>4</v>
      </c>
      <c r="B500" t="s">
        <v>212</v>
      </c>
      <c r="C500" t="s">
        <v>213</v>
      </c>
      <c r="D500" t="s">
        <v>774</v>
      </c>
      <c r="E500" s="6" t="s">
        <v>223</v>
      </c>
      <c r="F500" s="7">
        <v>5.5922645794569004</v>
      </c>
      <c r="G500" s="7">
        <v>-0.207991812658049</v>
      </c>
      <c r="H500" s="6" t="s">
        <v>757</v>
      </c>
    </row>
    <row r="501" spans="1:9" x14ac:dyDescent="0.35">
      <c r="A501" t="s">
        <v>4</v>
      </c>
      <c r="B501" t="s">
        <v>481</v>
      </c>
      <c r="C501" t="s">
        <v>485</v>
      </c>
      <c r="D501" t="s">
        <v>774</v>
      </c>
      <c r="E501" s="6" t="s">
        <v>490</v>
      </c>
      <c r="F501" s="7">
        <v>5.7980747851911598</v>
      </c>
      <c r="G501" s="7">
        <v>-0.12584246636580701</v>
      </c>
      <c r="H501" s="6" t="s">
        <v>757</v>
      </c>
    </row>
    <row r="502" spans="1:9" x14ac:dyDescent="0.35">
      <c r="A502" t="s">
        <v>4</v>
      </c>
      <c r="B502" t="s">
        <v>481</v>
      </c>
      <c r="C502" t="s">
        <v>485</v>
      </c>
      <c r="D502" t="s">
        <v>775</v>
      </c>
      <c r="E502" s="6" t="s">
        <v>518</v>
      </c>
      <c r="F502" s="8">
        <v>5.8361825390000002</v>
      </c>
      <c r="G502" s="8">
        <v>-0.1266307334</v>
      </c>
      <c r="H502" s="6" t="s">
        <v>757</v>
      </c>
      <c r="I502" t="s">
        <v>813</v>
      </c>
    </row>
    <row r="503" spans="1:9" x14ac:dyDescent="0.35">
      <c r="A503" t="s">
        <v>4</v>
      </c>
      <c r="B503" t="s">
        <v>120</v>
      </c>
      <c r="C503" t="s">
        <v>125</v>
      </c>
      <c r="D503" t="s">
        <v>774</v>
      </c>
      <c r="E503" s="6" t="s">
        <v>126</v>
      </c>
      <c r="F503" s="7">
        <v>5.87701043188473</v>
      </c>
      <c r="G503" s="7">
        <v>0.39092666685605199</v>
      </c>
      <c r="H503" s="6" t="s">
        <v>757</v>
      </c>
    </row>
    <row r="504" spans="1:9" x14ac:dyDescent="0.35">
      <c r="A504" t="s">
        <v>4</v>
      </c>
      <c r="B504" t="s">
        <v>349</v>
      </c>
      <c r="C504" t="s">
        <v>350</v>
      </c>
      <c r="D504" t="s">
        <v>773</v>
      </c>
      <c r="E504" s="6" t="s">
        <v>379</v>
      </c>
      <c r="F504" s="7">
        <v>5.6459202536418998</v>
      </c>
      <c r="G504" s="7">
        <v>-0.28714322642605999</v>
      </c>
      <c r="H504" s="6" t="s">
        <v>757</v>
      </c>
    </row>
    <row r="505" spans="1:9" x14ac:dyDescent="0.35">
      <c r="A505" t="s">
        <v>4</v>
      </c>
      <c r="B505" t="s">
        <v>725</v>
      </c>
      <c r="C505" t="s">
        <v>726</v>
      </c>
      <c r="D505" t="s">
        <v>774</v>
      </c>
      <c r="E505" s="6" t="s">
        <v>730</v>
      </c>
      <c r="F505" s="7">
        <v>5.5941082698434901</v>
      </c>
      <c r="G505" s="7">
        <v>-0.30288588776568898</v>
      </c>
      <c r="H505" s="6" t="s">
        <v>750</v>
      </c>
    </row>
    <row r="506" spans="1:9" x14ac:dyDescent="0.35">
      <c r="A506" t="s">
        <v>4</v>
      </c>
      <c r="B506" t="s">
        <v>645</v>
      </c>
      <c r="C506" t="s">
        <v>648</v>
      </c>
      <c r="D506" t="s">
        <v>774</v>
      </c>
      <c r="E506" s="6" t="s">
        <v>649</v>
      </c>
      <c r="F506" s="7">
        <v>5.8994984967813204</v>
      </c>
      <c r="G506" s="7">
        <v>-9.1850366077659895E-2</v>
      </c>
      <c r="H506" s="6" t="s">
        <v>757</v>
      </c>
    </row>
    <row r="507" spans="1:9" x14ac:dyDescent="0.35">
      <c r="A507" t="s">
        <v>4</v>
      </c>
      <c r="B507" t="s">
        <v>423</v>
      </c>
      <c r="C507" t="s">
        <v>424</v>
      </c>
      <c r="D507" t="s">
        <v>773</v>
      </c>
      <c r="E507" s="6" t="s">
        <v>457</v>
      </c>
      <c r="F507" s="7">
        <v>5.7462009319765697</v>
      </c>
      <c r="G507" s="7">
        <v>-0.31729260092713901</v>
      </c>
      <c r="H507" s="6" t="s">
        <v>757</v>
      </c>
    </row>
    <row r="508" spans="1:9" x14ac:dyDescent="0.35">
      <c r="A508" t="s">
        <v>4</v>
      </c>
      <c r="B508" t="s">
        <v>5</v>
      </c>
      <c r="C508" t="s">
        <v>8</v>
      </c>
      <c r="D508" t="s">
        <v>774</v>
      </c>
      <c r="E508" s="6" t="s">
        <v>23</v>
      </c>
      <c r="F508" s="7">
        <v>5.5457273426729001</v>
      </c>
      <c r="G508" s="7">
        <v>-0.24035042518094599</v>
      </c>
      <c r="H508" s="6" t="s">
        <v>757</v>
      </c>
    </row>
    <row r="509" spans="1:9" x14ac:dyDescent="0.35">
      <c r="A509" t="s">
        <v>4</v>
      </c>
      <c r="B509" t="s">
        <v>522</v>
      </c>
      <c r="C509" t="s">
        <v>525</v>
      </c>
      <c r="D509" t="s">
        <v>774</v>
      </c>
      <c r="E509" s="6" t="s">
        <v>534</v>
      </c>
      <c r="F509" s="7">
        <v>5.5958095486805304</v>
      </c>
      <c r="G509" s="7">
        <v>-7.8671846017087002E-2</v>
      </c>
      <c r="H509" s="6" t="s">
        <v>757</v>
      </c>
    </row>
    <row r="510" spans="1:9" x14ac:dyDescent="0.35">
      <c r="A510" t="s">
        <v>4</v>
      </c>
      <c r="B510" t="s">
        <v>672</v>
      </c>
      <c r="C510" t="s">
        <v>711</v>
      </c>
      <c r="D510" t="s">
        <v>774</v>
      </c>
      <c r="E510" s="6" t="s">
        <v>724</v>
      </c>
      <c r="F510" s="7">
        <v>5.6569579480313497</v>
      </c>
      <c r="G510" s="7">
        <v>-4.8604044778749897E-2</v>
      </c>
      <c r="H510" s="6" t="s">
        <v>757</v>
      </c>
    </row>
    <row r="511" spans="1:9" x14ac:dyDescent="0.35">
      <c r="A511" t="s">
        <v>4</v>
      </c>
      <c r="B511" t="s">
        <v>588</v>
      </c>
      <c r="C511" t="s">
        <v>589</v>
      </c>
      <c r="D511" t="s">
        <v>774</v>
      </c>
      <c r="E511" s="6" t="s">
        <v>618</v>
      </c>
      <c r="F511" s="7">
        <v>5.7826688612587498</v>
      </c>
      <c r="G511" s="7">
        <v>-1.59646196084905E-2</v>
      </c>
      <c r="H511" s="6" t="s">
        <v>757</v>
      </c>
      <c r="I511" t="s">
        <v>769</v>
      </c>
    </row>
    <row r="512" spans="1:9" x14ac:dyDescent="0.35">
      <c r="A512" t="s">
        <v>4</v>
      </c>
      <c r="B512" t="s">
        <v>460</v>
      </c>
      <c r="C512" t="s">
        <v>476</v>
      </c>
      <c r="D512" t="s">
        <v>774</v>
      </c>
      <c r="E512" s="6" t="s">
        <v>479</v>
      </c>
      <c r="F512" s="7">
        <v>5.56723861734912</v>
      </c>
      <c r="G512" s="7">
        <v>-0.18253005502285199</v>
      </c>
      <c r="H512" s="6" t="s">
        <v>757</v>
      </c>
    </row>
    <row r="513" spans="1:9" x14ac:dyDescent="0.35">
      <c r="A513" t="s">
        <v>4</v>
      </c>
      <c r="B513" t="s">
        <v>672</v>
      </c>
      <c r="C513" t="s">
        <v>675</v>
      </c>
      <c r="D513" t="s">
        <v>774</v>
      </c>
      <c r="E513" s="6" t="s">
        <v>676</v>
      </c>
      <c r="F513" s="7">
        <v>5.6568865371091501</v>
      </c>
      <c r="G513" s="7">
        <v>-1.45669416431494E-2</v>
      </c>
      <c r="H513" s="6" t="s">
        <v>757</v>
      </c>
    </row>
    <row r="514" spans="1:9" x14ac:dyDescent="0.35">
      <c r="A514" t="s">
        <v>4</v>
      </c>
      <c r="B514" t="s">
        <v>349</v>
      </c>
      <c r="C514" t="s">
        <v>352</v>
      </c>
      <c r="D514" t="s">
        <v>774</v>
      </c>
      <c r="E514" s="6" t="s">
        <v>380</v>
      </c>
      <c r="F514" s="7">
        <v>5.6861116738068196</v>
      </c>
      <c r="G514" s="7">
        <v>-0.27940059880866103</v>
      </c>
      <c r="H514" s="6" t="s">
        <v>757</v>
      </c>
    </row>
    <row r="515" spans="1:9" x14ac:dyDescent="0.35">
      <c r="A515" t="s">
        <v>4</v>
      </c>
      <c r="B515" t="s">
        <v>536</v>
      </c>
      <c r="C515" t="s">
        <v>540</v>
      </c>
      <c r="D515" t="s">
        <v>774</v>
      </c>
      <c r="E515" s="6" t="s">
        <v>543</v>
      </c>
      <c r="F515" s="7">
        <v>5.5649830383905297</v>
      </c>
      <c r="G515" s="7">
        <v>-0.144632623645221</v>
      </c>
      <c r="H515" s="6" t="s">
        <v>757</v>
      </c>
      <c r="I515" t="s">
        <v>758</v>
      </c>
    </row>
    <row r="516" spans="1:9" x14ac:dyDescent="0.35">
      <c r="A516" t="s">
        <v>4</v>
      </c>
      <c r="B516" t="s">
        <v>588</v>
      </c>
      <c r="C516" t="s">
        <v>589</v>
      </c>
      <c r="D516" t="s">
        <v>773</v>
      </c>
      <c r="E516" s="6" t="s">
        <v>617</v>
      </c>
      <c r="F516" s="7">
        <v>5.7597577240516298</v>
      </c>
      <c r="G516" s="7">
        <v>-6.1756833926084097E-3</v>
      </c>
      <c r="H516" s="6" t="s">
        <v>757</v>
      </c>
    </row>
    <row r="517" spans="1:9" x14ac:dyDescent="0.35">
      <c r="A517" t="s">
        <v>4</v>
      </c>
      <c r="B517" t="s">
        <v>44</v>
      </c>
      <c r="C517" t="s">
        <v>45</v>
      </c>
      <c r="D517" t="s">
        <v>774</v>
      </c>
      <c r="E517" s="6" t="s">
        <v>55</v>
      </c>
      <c r="F517" s="7">
        <v>5.56538252262109</v>
      </c>
      <c r="G517" s="7">
        <v>-0.27306969288727001</v>
      </c>
      <c r="H517" s="6" t="s">
        <v>757</v>
      </c>
    </row>
    <row r="518" spans="1:9" x14ac:dyDescent="0.35">
      <c r="A518" t="s">
        <v>4</v>
      </c>
      <c r="B518" t="s">
        <v>481</v>
      </c>
      <c r="C518" t="s">
        <v>493</v>
      </c>
      <c r="D518" t="s">
        <v>774</v>
      </c>
      <c r="E518" s="6" t="s">
        <v>519</v>
      </c>
      <c r="F518" s="7">
        <v>5.7481364704282996</v>
      </c>
      <c r="G518" s="7">
        <v>-2.9807568453324901E-2</v>
      </c>
      <c r="H518" s="6" t="s">
        <v>757</v>
      </c>
    </row>
    <row r="519" spans="1:9" x14ac:dyDescent="0.35">
      <c r="A519" t="s">
        <v>4</v>
      </c>
      <c r="B519" t="s">
        <v>522</v>
      </c>
      <c r="C519" t="s">
        <v>523</v>
      </c>
      <c r="D519" t="s">
        <v>774</v>
      </c>
      <c r="E519" s="6" t="s">
        <v>529</v>
      </c>
      <c r="F519" s="7">
        <v>5.6376836880523804</v>
      </c>
      <c r="G519" s="7">
        <v>-0.106554909258068</v>
      </c>
      <c r="H519" s="6" t="s">
        <v>757</v>
      </c>
    </row>
    <row r="520" spans="1:9" x14ac:dyDescent="0.35">
      <c r="A520" t="s">
        <v>4</v>
      </c>
      <c r="B520" t="s">
        <v>536</v>
      </c>
      <c r="C520" t="s">
        <v>540</v>
      </c>
      <c r="D520" t="s">
        <v>774</v>
      </c>
      <c r="E520" s="6" t="s">
        <v>546</v>
      </c>
      <c r="F520" s="7">
        <v>5.5765704567164098</v>
      </c>
      <c r="G520" s="7">
        <v>-0.15224256088162599</v>
      </c>
      <c r="H520" s="6" t="s">
        <v>757</v>
      </c>
    </row>
    <row r="521" spans="1:9" x14ac:dyDescent="0.35">
      <c r="A521" t="s">
        <v>4</v>
      </c>
      <c r="B521" t="s">
        <v>177</v>
      </c>
      <c r="C521" t="s">
        <v>182</v>
      </c>
      <c r="D521" t="s">
        <v>774</v>
      </c>
      <c r="E521" s="6" t="s">
        <v>205</v>
      </c>
      <c r="F521" s="7">
        <v>5.6881562794999301</v>
      </c>
      <c r="G521" s="7">
        <v>-3.2695353503895797E-2</v>
      </c>
      <c r="H521" s="6" t="s">
        <v>757</v>
      </c>
    </row>
    <row r="522" spans="1:9" x14ac:dyDescent="0.35">
      <c r="A522" t="s">
        <v>4</v>
      </c>
      <c r="B522" t="s">
        <v>177</v>
      </c>
      <c r="C522" t="s">
        <v>200</v>
      </c>
      <c r="D522" t="s">
        <v>773</v>
      </c>
      <c r="E522" s="6" t="s">
        <v>210</v>
      </c>
      <c r="F522" s="7">
        <v>5.6941653972829602</v>
      </c>
      <c r="G522" s="7">
        <v>-2.79817864437064E-2</v>
      </c>
      <c r="H522" s="6" t="s">
        <v>757</v>
      </c>
    </row>
    <row r="523" spans="1:9" x14ac:dyDescent="0.35">
      <c r="A523" t="s">
        <v>4</v>
      </c>
      <c r="B523" t="s">
        <v>645</v>
      </c>
      <c r="C523" t="s">
        <v>654</v>
      </c>
      <c r="D523" t="s">
        <v>773</v>
      </c>
      <c r="E523" s="6" t="s">
        <v>655</v>
      </c>
      <c r="F523" s="7">
        <v>5.9252799999999999</v>
      </c>
      <c r="G523" s="7">
        <v>1.7979999999999999E-2</v>
      </c>
      <c r="H523" s="6" t="s">
        <v>757</v>
      </c>
    </row>
    <row r="524" spans="1:9" x14ac:dyDescent="0.35">
      <c r="A524" t="s">
        <v>4</v>
      </c>
      <c r="B524" t="s">
        <v>177</v>
      </c>
      <c r="C524" t="s">
        <v>180</v>
      </c>
      <c r="D524" t="s">
        <v>773</v>
      </c>
      <c r="E524" s="6" t="s">
        <v>211</v>
      </c>
      <c r="F524" s="7">
        <v>5.6958085342236302</v>
      </c>
      <c r="G524" s="7">
        <v>-1.4104640712524E-2</v>
      </c>
      <c r="H524" s="6" t="s">
        <v>755</v>
      </c>
    </row>
    <row r="525" spans="1:9" x14ac:dyDescent="0.35">
      <c r="A525" t="s">
        <v>4</v>
      </c>
      <c r="B525" t="s">
        <v>44</v>
      </c>
      <c r="C525" t="s">
        <v>50</v>
      </c>
      <c r="D525" t="s">
        <v>774</v>
      </c>
      <c r="E525" s="6" t="s">
        <v>56</v>
      </c>
      <c r="F525" s="7">
        <v>5.5319796978564604</v>
      </c>
      <c r="G525" s="7">
        <v>-0.26248567675426698</v>
      </c>
      <c r="H525" s="6" t="s">
        <v>755</v>
      </c>
    </row>
    <row r="526" spans="1:9" x14ac:dyDescent="0.35">
      <c r="A526" t="s">
        <v>4</v>
      </c>
      <c r="B526" t="s">
        <v>136</v>
      </c>
      <c r="C526" t="s">
        <v>139</v>
      </c>
      <c r="D526" t="s">
        <v>774</v>
      </c>
      <c r="E526" s="6" t="s">
        <v>140</v>
      </c>
      <c r="F526" s="7">
        <v>5.7724121923199903</v>
      </c>
      <c r="G526" s="7">
        <v>-0.14070798606750701</v>
      </c>
      <c r="H526" s="6" t="s">
        <v>754</v>
      </c>
    </row>
    <row r="527" spans="1:9" x14ac:dyDescent="0.35">
      <c r="A527" t="s">
        <v>4</v>
      </c>
      <c r="B527" t="s">
        <v>349</v>
      </c>
      <c r="C527" t="s">
        <v>354</v>
      </c>
      <c r="D527" t="s">
        <v>774</v>
      </c>
      <c r="E527" s="6" t="s">
        <v>355</v>
      </c>
      <c r="F527" s="7">
        <v>5.6453175742707797</v>
      </c>
      <c r="G527" s="7">
        <v>-0.24771649840666099</v>
      </c>
      <c r="H527" s="6" t="s">
        <v>757</v>
      </c>
    </row>
    <row r="528" spans="1:9" x14ac:dyDescent="0.35">
      <c r="A528" t="s">
        <v>4</v>
      </c>
      <c r="B528" t="s">
        <v>5</v>
      </c>
      <c r="C528" t="s">
        <v>6</v>
      </c>
      <c r="D528" t="s">
        <v>774</v>
      </c>
      <c r="E528" s="6" t="s">
        <v>7</v>
      </c>
      <c r="F528" s="7">
        <v>5.5509805962438401</v>
      </c>
      <c r="G528" s="7">
        <v>-0.25134801715997201</v>
      </c>
      <c r="H528" s="6" t="s">
        <v>750</v>
      </c>
    </row>
    <row r="529" spans="1:8" x14ac:dyDescent="0.35">
      <c r="A529" t="s">
        <v>4</v>
      </c>
      <c r="B529" t="s">
        <v>177</v>
      </c>
      <c r="C529" t="s">
        <v>189</v>
      </c>
      <c r="D529" t="s">
        <v>774</v>
      </c>
      <c r="E529" s="6" t="s">
        <v>206</v>
      </c>
      <c r="F529" s="7">
        <v>5.7107656966167299</v>
      </c>
      <c r="G529" s="7">
        <v>-3.7076658565163498E-2</v>
      </c>
      <c r="H529" s="6" t="s">
        <v>757</v>
      </c>
    </row>
    <row r="530" spans="1:8" x14ac:dyDescent="0.35">
      <c r="A530" t="s">
        <v>4</v>
      </c>
      <c r="B530" t="s">
        <v>623</v>
      </c>
      <c r="C530" t="s">
        <v>629</v>
      </c>
      <c r="D530" t="s">
        <v>774</v>
      </c>
      <c r="E530" s="6" t="s">
        <v>642</v>
      </c>
      <c r="F530" s="7">
        <v>5.6028614194339497</v>
      </c>
      <c r="G530" s="7">
        <v>-0.25304333527651102</v>
      </c>
      <c r="H530" s="6" t="s">
        <v>757</v>
      </c>
    </row>
    <row r="531" spans="1:8" x14ac:dyDescent="0.35">
      <c r="A531" t="s">
        <v>4</v>
      </c>
      <c r="B531" t="s">
        <v>349</v>
      </c>
      <c r="C531" t="s">
        <v>352</v>
      </c>
      <c r="D531" t="s">
        <v>774</v>
      </c>
      <c r="E531" s="6" t="s">
        <v>356</v>
      </c>
      <c r="F531" s="7">
        <v>5.6887030424493297</v>
      </c>
      <c r="G531" s="7">
        <v>-0.28566414988786598</v>
      </c>
      <c r="H531" s="6" t="s">
        <v>757</v>
      </c>
    </row>
    <row r="532" spans="1:8" x14ac:dyDescent="0.35">
      <c r="A532" t="s">
        <v>4</v>
      </c>
      <c r="B532" t="s">
        <v>244</v>
      </c>
      <c r="C532" t="s">
        <v>257</v>
      </c>
      <c r="D532" t="s">
        <v>774</v>
      </c>
      <c r="E532" s="6" t="s">
        <v>266</v>
      </c>
      <c r="F532" s="7">
        <v>5.6262704723265999</v>
      </c>
      <c r="G532" s="7">
        <v>-0.178422447499123</v>
      </c>
      <c r="H532" s="6" t="s">
        <v>757</v>
      </c>
    </row>
    <row r="533" spans="1:8" x14ac:dyDescent="0.35">
      <c r="A533" t="s">
        <v>4</v>
      </c>
      <c r="B533" t="s">
        <v>588</v>
      </c>
      <c r="C533" t="s">
        <v>595</v>
      </c>
      <c r="D533" t="s">
        <v>773</v>
      </c>
      <c r="E533" s="6" t="s">
        <v>619</v>
      </c>
      <c r="F533" s="7">
        <v>5.7746853905667903</v>
      </c>
      <c r="G533" s="7">
        <v>3.3716949695516703E-2</v>
      </c>
      <c r="H533" s="6" t="s">
        <v>757</v>
      </c>
    </row>
    <row r="534" spans="1:8" x14ac:dyDescent="0.35">
      <c r="A534" t="s">
        <v>4</v>
      </c>
      <c r="B534" t="s">
        <v>177</v>
      </c>
      <c r="C534" t="s">
        <v>184</v>
      </c>
      <c r="D534" t="s">
        <v>773</v>
      </c>
      <c r="E534" s="6" t="s">
        <v>207</v>
      </c>
      <c r="F534" s="7">
        <v>5.6992038788292296</v>
      </c>
      <c r="G534" s="7">
        <v>-3.5305250287847999E-2</v>
      </c>
      <c r="H534" s="6" t="s">
        <v>757</v>
      </c>
    </row>
    <row r="535" spans="1:8" x14ac:dyDescent="0.35">
      <c r="A535" t="s">
        <v>4</v>
      </c>
      <c r="B535" t="s">
        <v>349</v>
      </c>
      <c r="C535" t="s">
        <v>354</v>
      </c>
      <c r="D535" t="s">
        <v>773</v>
      </c>
      <c r="E535" s="6" t="s">
        <v>381</v>
      </c>
      <c r="F535" s="7">
        <v>5.6251508897212101</v>
      </c>
      <c r="G535" s="7">
        <v>-0.25393582826897898</v>
      </c>
      <c r="H535" s="6" t="s">
        <v>757</v>
      </c>
    </row>
    <row r="536" spans="1:8" x14ac:dyDescent="0.35">
      <c r="A536" t="s">
        <v>4</v>
      </c>
      <c r="B536" t="s">
        <v>267</v>
      </c>
      <c r="C536" t="s">
        <v>272</v>
      </c>
      <c r="D536" t="s">
        <v>773</v>
      </c>
      <c r="E536" s="6" t="s">
        <v>303</v>
      </c>
      <c r="F536" s="7">
        <v>5.64297310233842</v>
      </c>
      <c r="G536" s="7">
        <v>-0.30564041106531398</v>
      </c>
      <c r="H536" s="6" t="s">
        <v>757</v>
      </c>
    </row>
    <row r="537" spans="1:8" x14ac:dyDescent="0.35">
      <c r="A537" t="s">
        <v>4</v>
      </c>
      <c r="B537" t="s">
        <v>672</v>
      </c>
      <c r="C537" t="s">
        <v>715</v>
      </c>
      <c r="D537" t="s">
        <v>774</v>
      </c>
      <c r="E537" s="6" t="s">
        <v>722</v>
      </c>
      <c r="F537" s="7">
        <v>5.6852670687504503</v>
      </c>
      <c r="G537" s="7">
        <v>-6.5595458767594705E-2</v>
      </c>
      <c r="H537" s="6" t="s">
        <v>757</v>
      </c>
    </row>
    <row r="538" spans="1:8" x14ac:dyDescent="0.35">
      <c r="A538" t="s">
        <v>4</v>
      </c>
      <c r="B538" t="s">
        <v>306</v>
      </c>
      <c r="C538" t="s">
        <v>311</v>
      </c>
      <c r="D538" t="s">
        <v>774</v>
      </c>
      <c r="E538" s="6" t="s">
        <v>340</v>
      </c>
      <c r="F538" s="7">
        <v>5.6422565468417298</v>
      </c>
      <c r="G538" s="7">
        <v>-0.23168773291247699</v>
      </c>
      <c r="H538" s="6" t="s">
        <v>757</v>
      </c>
    </row>
    <row r="539" spans="1:8" x14ac:dyDescent="0.35">
      <c r="A539" t="s">
        <v>4</v>
      </c>
      <c r="B539" t="s">
        <v>5</v>
      </c>
      <c r="C539" t="s">
        <v>24</v>
      </c>
      <c r="D539" t="s">
        <v>774</v>
      </c>
      <c r="E539" s="6" t="s">
        <v>25</v>
      </c>
      <c r="F539" s="7">
        <v>5.5478343394737601</v>
      </c>
      <c r="G539" s="7">
        <v>-0.23256697500850301</v>
      </c>
      <c r="H539" s="6" t="s">
        <v>757</v>
      </c>
    </row>
    <row r="540" spans="1:8" x14ac:dyDescent="0.35">
      <c r="A540" t="s">
        <v>4</v>
      </c>
      <c r="B540" t="s">
        <v>44</v>
      </c>
      <c r="C540" t="s">
        <v>45</v>
      </c>
      <c r="D540" t="s">
        <v>774</v>
      </c>
      <c r="E540" s="6" t="s">
        <v>57</v>
      </c>
      <c r="F540" s="7">
        <v>5.5624277240299298</v>
      </c>
      <c r="G540" s="7">
        <v>-0.26960882223813698</v>
      </c>
      <c r="H540" s="6" t="s">
        <v>757</v>
      </c>
    </row>
    <row r="541" spans="1:8" x14ac:dyDescent="0.35">
      <c r="A541" t="s">
        <v>4</v>
      </c>
      <c r="B541" t="s">
        <v>588</v>
      </c>
      <c r="C541" t="s">
        <v>591</v>
      </c>
      <c r="D541" t="s">
        <v>774</v>
      </c>
      <c r="E541" s="6" t="s">
        <v>620</v>
      </c>
      <c r="F541" s="7">
        <v>5.7594376928466398</v>
      </c>
      <c r="G541" s="7">
        <v>0.231816839993811</v>
      </c>
      <c r="H541" s="6" t="s">
        <v>750</v>
      </c>
    </row>
    <row r="542" spans="1:8" x14ac:dyDescent="0.35">
      <c r="A542" t="s">
        <v>4</v>
      </c>
      <c r="B542" t="s">
        <v>547</v>
      </c>
      <c r="C542" t="s">
        <v>554</v>
      </c>
      <c r="D542" t="s">
        <v>774</v>
      </c>
      <c r="E542" s="6" t="s">
        <v>571</v>
      </c>
      <c r="F542" s="7">
        <v>5.6894156225180303</v>
      </c>
      <c r="G542" s="7">
        <v>-0.17357870522716301</v>
      </c>
      <c r="H542" s="6" t="s">
        <v>757</v>
      </c>
    </row>
    <row r="543" spans="1:8" x14ac:dyDescent="0.35">
      <c r="A543" t="s">
        <v>4</v>
      </c>
      <c r="B543" t="s">
        <v>267</v>
      </c>
      <c r="C543" t="s">
        <v>275</v>
      </c>
      <c r="D543" t="s">
        <v>773</v>
      </c>
      <c r="E543" s="6" t="s">
        <v>277</v>
      </c>
      <c r="F543" s="7">
        <v>5.6201400166849904</v>
      </c>
      <c r="G543" s="7">
        <v>-0.26407500224151098</v>
      </c>
      <c r="H543" s="6" t="s">
        <v>757</v>
      </c>
    </row>
    <row r="544" spans="1:8" x14ac:dyDescent="0.35">
      <c r="A544" t="s">
        <v>4</v>
      </c>
      <c r="B544" t="s">
        <v>306</v>
      </c>
      <c r="C544" t="s">
        <v>309</v>
      </c>
      <c r="D544" t="s">
        <v>774</v>
      </c>
      <c r="E544" s="6" t="s">
        <v>341</v>
      </c>
      <c r="F544" s="7">
        <v>5.6576616456197604</v>
      </c>
      <c r="G544" s="7">
        <v>-0.25337051902955599</v>
      </c>
      <c r="H544" s="6" t="s">
        <v>757</v>
      </c>
    </row>
    <row r="545" spans="1:8" x14ac:dyDescent="0.35">
      <c r="A545" t="s">
        <v>4</v>
      </c>
      <c r="B545" t="s">
        <v>306</v>
      </c>
      <c r="C545" t="s">
        <v>309</v>
      </c>
      <c r="D545" t="s">
        <v>773</v>
      </c>
      <c r="E545" s="6" t="s">
        <v>310</v>
      </c>
      <c r="F545" s="7">
        <v>5.6683457998250502</v>
      </c>
      <c r="G545" s="7">
        <v>-0.25236360923508799</v>
      </c>
      <c r="H545" s="6" t="s">
        <v>757</v>
      </c>
    </row>
    <row r="546" spans="1:8" x14ac:dyDescent="0.35">
      <c r="A546" t="s">
        <v>4</v>
      </c>
      <c r="B546" t="s">
        <v>88</v>
      </c>
      <c r="C546" t="s">
        <v>99</v>
      </c>
      <c r="D546" t="s">
        <v>773</v>
      </c>
      <c r="E546" s="6" t="s">
        <v>118</v>
      </c>
      <c r="F546" s="7">
        <v>5.908118</v>
      </c>
      <c r="G546" s="7">
        <v>0.53567500000000001</v>
      </c>
      <c r="H546" s="6" t="s">
        <v>757</v>
      </c>
    </row>
    <row r="547" spans="1:8" x14ac:dyDescent="0.35">
      <c r="A547" t="s">
        <v>4</v>
      </c>
      <c r="B547" t="s">
        <v>349</v>
      </c>
      <c r="C547" t="s">
        <v>354</v>
      </c>
      <c r="D547" t="s">
        <v>774</v>
      </c>
      <c r="E547" s="6" t="s">
        <v>382</v>
      </c>
      <c r="F547" s="7">
        <v>5.64373502313898</v>
      </c>
      <c r="G547" s="7">
        <v>-0.262257052669639</v>
      </c>
      <c r="H547" s="6" t="s">
        <v>757</v>
      </c>
    </row>
    <row r="548" spans="1:8" x14ac:dyDescent="0.35">
      <c r="A548" t="s">
        <v>4</v>
      </c>
      <c r="B548" t="s">
        <v>88</v>
      </c>
      <c r="C548" t="s">
        <v>89</v>
      </c>
      <c r="D548" t="s">
        <v>773</v>
      </c>
      <c r="E548" s="6" t="s">
        <v>108</v>
      </c>
      <c r="F548" s="7">
        <v>5.7832590000000001</v>
      </c>
      <c r="G548" s="7">
        <v>0.63808399999999998</v>
      </c>
      <c r="H548" s="6" t="s">
        <v>757</v>
      </c>
    </row>
    <row r="549" spans="1:8" x14ac:dyDescent="0.35">
      <c r="A549" t="s">
        <v>4</v>
      </c>
      <c r="B549" t="s">
        <v>672</v>
      </c>
      <c r="C549" t="s">
        <v>675</v>
      </c>
      <c r="D549" t="s">
        <v>774</v>
      </c>
      <c r="E549" s="6" t="s">
        <v>677</v>
      </c>
      <c r="F549" s="7">
        <v>5.6746109999999996</v>
      </c>
      <c r="G549" s="7">
        <v>-2.3324000000000001E-2</v>
      </c>
      <c r="H549" s="6" t="s">
        <v>757</v>
      </c>
    </row>
    <row r="550" spans="1:8" x14ac:dyDescent="0.35">
      <c r="A550" t="s">
        <v>4</v>
      </c>
      <c r="B550" t="s">
        <v>672</v>
      </c>
      <c r="C550" t="s">
        <v>673</v>
      </c>
      <c r="D550" t="s">
        <v>773</v>
      </c>
      <c r="E550" s="6" t="s">
        <v>678</v>
      </c>
      <c r="F550" s="7">
        <v>5.6475637708427504</v>
      </c>
      <c r="G550" s="7">
        <v>-2.8013495410573702E-3</v>
      </c>
      <c r="H550" s="6" t="s">
        <v>757</v>
      </c>
    </row>
    <row r="551" spans="1:8" x14ac:dyDescent="0.35">
      <c r="A551" t="s">
        <v>4</v>
      </c>
      <c r="B551" t="s">
        <v>672</v>
      </c>
      <c r="C551" t="s">
        <v>684</v>
      </c>
      <c r="D551" t="s">
        <v>773</v>
      </c>
      <c r="E551" s="6" t="s">
        <v>696</v>
      </c>
      <c r="F551" s="7">
        <v>5.6484289522330799</v>
      </c>
      <c r="G551" s="7">
        <v>2.3321378714241999E-2</v>
      </c>
      <c r="H551" s="6" t="s">
        <v>757</v>
      </c>
    </row>
    <row r="552" spans="1:8" x14ac:dyDescent="0.35">
      <c r="A552" t="s">
        <v>4</v>
      </c>
      <c r="B552" t="s">
        <v>672</v>
      </c>
      <c r="C552" t="s">
        <v>686</v>
      </c>
      <c r="D552" t="s">
        <v>773</v>
      </c>
      <c r="E552" s="6" t="s">
        <v>697</v>
      </c>
      <c r="F552" s="7">
        <v>5.6663639999999997</v>
      </c>
      <c r="G552" s="7">
        <v>-1.4453000000000001E-2</v>
      </c>
      <c r="H552" s="6" t="s">
        <v>757</v>
      </c>
    </row>
    <row r="553" spans="1:8" x14ac:dyDescent="0.35">
      <c r="A553" t="s">
        <v>4</v>
      </c>
      <c r="B553" t="s">
        <v>672</v>
      </c>
      <c r="C553" t="s">
        <v>699</v>
      </c>
      <c r="D553" t="s">
        <v>774</v>
      </c>
      <c r="E553" s="6" t="s">
        <v>700</v>
      </c>
      <c r="F553" s="7">
        <v>5.6358847216742403</v>
      </c>
      <c r="G553" s="7">
        <v>-6.8358891207232798E-3</v>
      </c>
      <c r="H553" s="6" t="s">
        <v>750</v>
      </c>
    </row>
    <row r="554" spans="1:8" x14ac:dyDescent="0.35">
      <c r="A554" t="s">
        <v>4</v>
      </c>
      <c r="B554" t="s">
        <v>460</v>
      </c>
      <c r="C554" t="s">
        <v>470</v>
      </c>
      <c r="D554" t="s">
        <v>773</v>
      </c>
      <c r="E554" s="6" t="s">
        <v>480</v>
      </c>
      <c r="F554" s="7">
        <v>5.5481499999999997</v>
      </c>
      <c r="G554" s="7">
        <v>-0.20064299999999999</v>
      </c>
      <c r="H554" s="6" t="s">
        <v>757</v>
      </c>
    </row>
    <row r="555" spans="1:8" x14ac:dyDescent="0.35">
      <c r="A555" t="s">
        <v>4</v>
      </c>
      <c r="B555" t="s">
        <v>672</v>
      </c>
      <c r="C555" t="s">
        <v>675</v>
      </c>
      <c r="D555" t="s">
        <v>774</v>
      </c>
      <c r="E555" s="6" t="s">
        <v>683</v>
      </c>
      <c r="F555" s="7">
        <v>5.6655319999999998</v>
      </c>
      <c r="G555" s="7">
        <v>-1.9016000000000002E-2</v>
      </c>
      <c r="H555" s="6" t="s">
        <v>757</v>
      </c>
    </row>
    <row r="556" spans="1:8" x14ac:dyDescent="0.35">
      <c r="A556" t="s">
        <v>4</v>
      </c>
      <c r="B556" t="s">
        <v>573</v>
      </c>
      <c r="C556" t="s">
        <v>583</v>
      </c>
      <c r="D556" t="s">
        <v>773</v>
      </c>
      <c r="E556" s="6" t="s">
        <v>584</v>
      </c>
      <c r="F556" s="7">
        <v>5.5767620000000004</v>
      </c>
      <c r="G556" s="7">
        <v>-0.10605299999999999</v>
      </c>
      <c r="H556" s="6" t="s">
        <v>757</v>
      </c>
    </row>
    <row r="557" spans="1:8" x14ac:dyDescent="0.35">
      <c r="A557" t="s">
        <v>4</v>
      </c>
      <c r="B557" t="s">
        <v>725</v>
      </c>
      <c r="C557" t="s">
        <v>731</v>
      </c>
      <c r="D557" t="s">
        <v>774</v>
      </c>
      <c r="E557" s="6" t="s">
        <v>740</v>
      </c>
      <c r="F557" s="7">
        <v>5.5518991513275804</v>
      </c>
      <c r="G557" s="7">
        <v>-0.30894881898790999</v>
      </c>
      <c r="H557" s="6" t="s">
        <v>757</v>
      </c>
    </row>
    <row r="558" spans="1:8" x14ac:dyDescent="0.35">
      <c r="A558" t="s">
        <v>4</v>
      </c>
      <c r="B558" t="s">
        <v>88</v>
      </c>
      <c r="C558" t="s">
        <v>89</v>
      </c>
      <c r="D558" t="s">
        <v>773</v>
      </c>
      <c r="E558" s="6" t="s">
        <v>109</v>
      </c>
      <c r="F558" s="7">
        <v>5.8515050000000004</v>
      </c>
      <c r="G558" s="7">
        <v>0.61614199999999997</v>
      </c>
      <c r="H558" s="6" t="s">
        <v>757</v>
      </c>
    </row>
    <row r="559" spans="1:8" x14ac:dyDescent="0.35">
      <c r="A559" t="s">
        <v>4</v>
      </c>
      <c r="B559" t="s">
        <v>536</v>
      </c>
      <c r="C559" t="s">
        <v>537</v>
      </c>
      <c r="D559" t="s">
        <v>774</v>
      </c>
      <c r="E559" s="6" t="s">
        <v>539</v>
      </c>
      <c r="F559" s="7">
        <v>5.5851003904980896</v>
      </c>
      <c r="G559" s="7">
        <v>-0.16215093669248201</v>
      </c>
      <c r="H559" s="6" t="s">
        <v>757</v>
      </c>
    </row>
    <row r="560" spans="1:8" x14ac:dyDescent="0.35">
      <c r="A560" t="s">
        <v>4</v>
      </c>
      <c r="B560" t="s">
        <v>385</v>
      </c>
      <c r="C560" t="s">
        <v>402</v>
      </c>
      <c r="D560" t="s">
        <v>773</v>
      </c>
      <c r="E560" s="6" t="s">
        <v>420</v>
      </c>
      <c r="F560" s="7">
        <v>5.5535132919197103</v>
      </c>
      <c r="G560" s="7">
        <v>-0.39169270355443803</v>
      </c>
      <c r="H560" s="6" t="s">
        <v>757</v>
      </c>
    </row>
    <row r="561" spans="1:9" x14ac:dyDescent="0.35">
      <c r="A561" t="s">
        <v>4</v>
      </c>
      <c r="B561" t="s">
        <v>27</v>
      </c>
      <c r="C561" t="s">
        <v>30</v>
      </c>
      <c r="D561" t="s">
        <v>773</v>
      </c>
      <c r="E561" s="6" t="s">
        <v>43</v>
      </c>
      <c r="F561" s="7">
        <v>5.58511951202959</v>
      </c>
      <c r="G561" s="7">
        <v>-0.26247325321749099</v>
      </c>
      <c r="H561" s="6" t="s">
        <v>755</v>
      </c>
    </row>
    <row r="562" spans="1:9" x14ac:dyDescent="0.35">
      <c r="A562" t="s">
        <v>4</v>
      </c>
      <c r="B562" t="s">
        <v>385</v>
      </c>
      <c r="C562" t="s">
        <v>386</v>
      </c>
      <c r="D562" t="s">
        <v>773</v>
      </c>
      <c r="E562" s="6" t="s">
        <v>404</v>
      </c>
      <c r="F562" s="7">
        <v>5.54126990562927</v>
      </c>
      <c r="G562" s="7">
        <v>-0.35250281768529701</v>
      </c>
      <c r="H562" s="6" t="s">
        <v>757</v>
      </c>
    </row>
    <row r="563" spans="1:9" x14ac:dyDescent="0.35">
      <c r="A563" t="s">
        <v>4</v>
      </c>
      <c r="B563" t="s">
        <v>212</v>
      </c>
      <c r="C563" t="s">
        <v>213</v>
      </c>
      <c r="D563" t="s">
        <v>774</v>
      </c>
      <c r="E563" s="6" t="s">
        <v>224</v>
      </c>
      <c r="F563" s="7">
        <v>5.5734149247058102</v>
      </c>
      <c r="G563" s="7">
        <v>-0.21147717453610701</v>
      </c>
      <c r="H563" s="6" t="s">
        <v>757</v>
      </c>
    </row>
    <row r="564" spans="1:9" ht="43.5" x14ac:dyDescent="0.35">
      <c r="A564" t="s">
        <v>4</v>
      </c>
      <c r="B564" t="s">
        <v>136</v>
      </c>
      <c r="C564" t="s">
        <v>144</v>
      </c>
      <c r="D564" t="s">
        <v>774</v>
      </c>
      <c r="E564" s="6" t="s">
        <v>150</v>
      </c>
      <c r="F564" s="7">
        <v>5.7055929470962399</v>
      </c>
      <c r="G564" s="7">
        <v>-0.148213853980738</v>
      </c>
      <c r="H564" s="6" t="s">
        <v>786</v>
      </c>
      <c r="I564" s="5" t="s">
        <v>814</v>
      </c>
    </row>
    <row r="565" spans="1:9" x14ac:dyDescent="0.35">
      <c r="A565" t="s">
        <v>4</v>
      </c>
      <c r="B565" t="s">
        <v>44</v>
      </c>
      <c r="C565" t="s">
        <v>45</v>
      </c>
      <c r="D565" t="s">
        <v>774</v>
      </c>
      <c r="E565" s="6" t="s">
        <v>47</v>
      </c>
      <c r="F565" s="7">
        <v>5.5571984255607303</v>
      </c>
      <c r="G565" s="7">
        <v>-0.26722066896166502</v>
      </c>
      <c r="H565" s="6" t="s">
        <v>786</v>
      </c>
    </row>
    <row r="566" spans="1:9" x14ac:dyDescent="0.35">
      <c r="A566" t="s">
        <v>4</v>
      </c>
      <c r="B566" t="s">
        <v>306</v>
      </c>
      <c r="C566" t="s">
        <v>311</v>
      </c>
      <c r="D566" t="s">
        <v>774</v>
      </c>
      <c r="E566" s="6" t="s">
        <v>312</v>
      </c>
      <c r="F566" s="7">
        <v>5.6467751196051399</v>
      </c>
      <c r="G566" s="7">
        <v>-0.244769020884956</v>
      </c>
      <c r="H566" s="6" t="s">
        <v>755</v>
      </c>
    </row>
    <row r="567" spans="1:9" x14ac:dyDescent="0.35">
      <c r="A567" t="s">
        <v>4</v>
      </c>
      <c r="B567" t="s">
        <v>672</v>
      </c>
      <c r="C567" t="s">
        <v>705</v>
      </c>
      <c r="D567" t="s">
        <v>774</v>
      </c>
      <c r="E567" s="6" t="s">
        <v>723</v>
      </c>
      <c r="F567" s="7">
        <v>5.6242420289195998</v>
      </c>
      <c r="G567" s="7">
        <v>-6.0145648606594097E-2</v>
      </c>
      <c r="H567" s="6" t="s">
        <v>786</v>
      </c>
    </row>
    <row r="568" spans="1:9" x14ac:dyDescent="0.35">
      <c r="A568" t="s">
        <v>4</v>
      </c>
      <c r="B568" t="s">
        <v>672</v>
      </c>
      <c r="C568" t="s">
        <v>699</v>
      </c>
      <c r="D568" t="s">
        <v>774</v>
      </c>
      <c r="E568" s="6" t="s">
        <v>704</v>
      </c>
      <c r="F568" s="7">
        <v>5.6334408054510998</v>
      </c>
      <c r="G568" s="7">
        <v>-1.25220136247644E-2</v>
      </c>
      <c r="H568" s="6" t="s">
        <v>786</v>
      </c>
    </row>
    <row r="569" spans="1:9" x14ac:dyDescent="0.35">
      <c r="A569" t="s">
        <v>4</v>
      </c>
      <c r="B569" t="s">
        <v>460</v>
      </c>
      <c r="C569" t="s">
        <v>466</v>
      </c>
      <c r="D569" t="s">
        <v>774</v>
      </c>
      <c r="E569" s="6" t="s">
        <v>467</v>
      </c>
      <c r="F569" s="7">
        <v>5.5624544758993002</v>
      </c>
      <c r="G569" s="7">
        <v>-0.181865614999521</v>
      </c>
      <c r="H569" s="6" t="s">
        <v>755</v>
      </c>
    </row>
    <row r="570" spans="1:9" x14ac:dyDescent="0.35">
      <c r="A570" t="s">
        <v>4</v>
      </c>
      <c r="B570" t="s">
        <v>59</v>
      </c>
      <c r="C570" t="s">
        <v>60</v>
      </c>
      <c r="D570" t="s">
        <v>774</v>
      </c>
      <c r="E570" s="6" t="s">
        <v>80</v>
      </c>
      <c r="F570" s="7">
        <v>5.5784792565766104</v>
      </c>
      <c r="G570" s="7">
        <v>-0.234649135182013</v>
      </c>
      <c r="H570" s="6" t="s">
        <v>757</v>
      </c>
    </row>
    <row r="571" spans="1:9" x14ac:dyDescent="0.35">
      <c r="A571" t="s">
        <v>4</v>
      </c>
      <c r="B571" t="s">
        <v>136</v>
      </c>
      <c r="C571" t="s">
        <v>137</v>
      </c>
      <c r="D571" t="s">
        <v>773</v>
      </c>
      <c r="E571" s="6" t="s">
        <v>176</v>
      </c>
      <c r="F571" s="7">
        <v>5.6832140000000004</v>
      </c>
      <c r="G571" s="7">
        <v>-0.14718800000000001</v>
      </c>
      <c r="H571" s="6" t="s">
        <v>757</v>
      </c>
    </row>
    <row r="572" spans="1:9" x14ac:dyDescent="0.35">
      <c r="A572" t="s">
        <v>4</v>
      </c>
      <c r="B572" t="s">
        <v>88</v>
      </c>
      <c r="C572" t="s">
        <v>99</v>
      </c>
      <c r="D572" t="s">
        <v>773</v>
      </c>
      <c r="E572" s="6" t="s">
        <v>119</v>
      </c>
      <c r="F572" s="7">
        <v>5.8401949999999996</v>
      </c>
      <c r="G572" s="7">
        <v>0.55195700000000003</v>
      </c>
      <c r="H572" s="6" t="s">
        <v>757</v>
      </c>
    </row>
    <row r="573" spans="1:9" x14ac:dyDescent="0.35">
      <c r="A573" t="s">
        <v>4</v>
      </c>
      <c r="B573" t="s">
        <v>645</v>
      </c>
      <c r="C573" t="s">
        <v>660</v>
      </c>
      <c r="D573" t="s">
        <v>773</v>
      </c>
      <c r="E573" s="6" t="s">
        <v>667</v>
      </c>
      <c r="F573" s="7">
        <v>6.0340249999999997</v>
      </c>
      <c r="G573" s="7">
        <v>0.33028400000000002</v>
      </c>
      <c r="H573" s="6" t="s">
        <v>757</v>
      </c>
    </row>
    <row r="574" spans="1:9" x14ac:dyDescent="0.35">
      <c r="A574" t="s">
        <v>4</v>
      </c>
      <c r="B574" t="s">
        <v>385</v>
      </c>
      <c r="C574" t="s">
        <v>402</v>
      </c>
      <c r="D574" t="s">
        <v>773</v>
      </c>
      <c r="E574" s="6" t="s">
        <v>421</v>
      </c>
      <c r="F574" s="7">
        <v>5.5724460000000002</v>
      </c>
      <c r="G574" s="7">
        <v>-0.37783499999999998</v>
      </c>
      <c r="H574" s="6" t="s">
        <v>757</v>
      </c>
    </row>
    <row r="575" spans="1:9" x14ac:dyDescent="0.35">
      <c r="A575" t="s">
        <v>4</v>
      </c>
      <c r="B575" t="s">
        <v>573</v>
      </c>
      <c r="C575" t="s">
        <v>574</v>
      </c>
      <c r="D575" t="s">
        <v>773</v>
      </c>
      <c r="E575" s="6" t="s">
        <v>582</v>
      </c>
      <c r="F575" s="7">
        <v>5.6076907916979604</v>
      </c>
      <c r="G575" s="7">
        <v>-0.11658851779097899</v>
      </c>
      <c r="H575" s="6" t="s">
        <v>757</v>
      </c>
    </row>
    <row r="576" spans="1:9" x14ac:dyDescent="0.35">
      <c r="A576" t="s">
        <v>4</v>
      </c>
      <c r="B576" t="s">
        <v>136</v>
      </c>
      <c r="C576" t="s">
        <v>137</v>
      </c>
      <c r="D576" t="s">
        <v>774</v>
      </c>
      <c r="E576" s="6" t="s">
        <v>170</v>
      </c>
      <c r="F576" s="7">
        <v>5.6781308110452802</v>
      </c>
      <c r="G576" s="7">
        <v>-0.119008458870178</v>
      </c>
      <c r="H576" s="6" t="s">
        <v>757</v>
      </c>
    </row>
    <row r="577" spans="1:9" x14ac:dyDescent="0.35">
      <c r="A577" t="s">
        <v>4</v>
      </c>
      <c r="B577" t="s">
        <v>267</v>
      </c>
      <c r="C577" t="s">
        <v>268</v>
      </c>
      <c r="D577" t="s">
        <v>774</v>
      </c>
      <c r="E577" s="6" t="s">
        <v>304</v>
      </c>
      <c r="F577" s="7">
        <v>5.6030209057695801</v>
      </c>
      <c r="G577" s="7">
        <v>-0.27140708685474502</v>
      </c>
      <c r="H577" s="6" t="s">
        <v>757</v>
      </c>
    </row>
    <row r="578" spans="1:9" x14ac:dyDescent="0.35">
      <c r="A578" t="s">
        <v>4</v>
      </c>
      <c r="B578" t="s">
        <v>177</v>
      </c>
      <c r="C578" t="s">
        <v>187</v>
      </c>
      <c r="D578" t="s">
        <v>774</v>
      </c>
      <c r="E578" s="6" t="s">
        <v>188</v>
      </c>
      <c r="F578" s="7">
        <v>5.7094625544414503</v>
      </c>
      <c r="G578" s="7">
        <v>-5.0478801743751002E-2</v>
      </c>
      <c r="H578" s="6" t="s">
        <v>757</v>
      </c>
    </row>
    <row r="579" spans="1:9" x14ac:dyDescent="0.35">
      <c r="A579" t="s">
        <v>4</v>
      </c>
      <c r="B579" t="s">
        <v>177</v>
      </c>
      <c r="C579" t="s">
        <v>189</v>
      </c>
      <c r="D579" t="s">
        <v>773</v>
      </c>
      <c r="E579" s="6" t="s">
        <v>208</v>
      </c>
      <c r="F579" s="7">
        <v>5.7161480847855302</v>
      </c>
      <c r="G579" s="7">
        <v>-4.70349672131576E-2</v>
      </c>
      <c r="H579" s="6" t="s">
        <v>757</v>
      </c>
    </row>
    <row r="580" spans="1:9" x14ac:dyDescent="0.35">
      <c r="A580" t="s">
        <v>4</v>
      </c>
      <c r="B580" t="s">
        <v>385</v>
      </c>
      <c r="C580" t="s">
        <v>388</v>
      </c>
      <c r="D580" t="s">
        <v>774</v>
      </c>
      <c r="E580" s="6" t="s">
        <v>401</v>
      </c>
      <c r="F580" s="7">
        <v>5.5119917119853596</v>
      </c>
      <c r="G580" s="7">
        <v>-0.39305582334757899</v>
      </c>
      <c r="H580" s="6" t="s">
        <v>757</v>
      </c>
    </row>
    <row r="581" spans="1:9" x14ac:dyDescent="0.35">
      <c r="A581" t="s">
        <v>4</v>
      </c>
      <c r="B581" t="s">
        <v>136</v>
      </c>
      <c r="C581" t="s">
        <v>146</v>
      </c>
      <c r="D581" t="s">
        <v>773</v>
      </c>
      <c r="E581" s="6" t="s">
        <v>155</v>
      </c>
      <c r="F581" s="7">
        <v>5.6596402334602001</v>
      </c>
      <c r="G581" s="7">
        <v>-0.14822419500192699</v>
      </c>
      <c r="H581" s="6" t="s">
        <v>757</v>
      </c>
      <c r="I581" t="s">
        <v>759</v>
      </c>
    </row>
    <row r="582" spans="1:9" x14ac:dyDescent="0.35">
      <c r="A582" t="s">
        <v>4</v>
      </c>
      <c r="B582" t="s">
        <v>588</v>
      </c>
      <c r="C582" t="s">
        <v>595</v>
      </c>
      <c r="D582" t="s">
        <v>774</v>
      </c>
      <c r="E582" s="6" t="s">
        <v>621</v>
      </c>
      <c r="F582" s="7">
        <v>5.7366681919097697</v>
      </c>
      <c r="G582" s="7">
        <v>2.0088716491295899E-2</v>
      </c>
      <c r="H582" s="6" t="s">
        <v>750</v>
      </c>
      <c r="I582" t="s">
        <v>767</v>
      </c>
    </row>
    <row r="583" spans="1:9" x14ac:dyDescent="0.35">
      <c r="A583" t="s">
        <v>4</v>
      </c>
      <c r="B583" t="s">
        <v>349</v>
      </c>
      <c r="C583" t="s">
        <v>350</v>
      </c>
      <c r="D583" t="s">
        <v>774</v>
      </c>
      <c r="E583" s="6" t="s">
        <v>383</v>
      </c>
      <c r="F583" s="7">
        <v>5.6544619153003897</v>
      </c>
      <c r="G583" s="7">
        <v>-0.27119417592012202</v>
      </c>
      <c r="H583" s="6" t="s">
        <v>757</v>
      </c>
    </row>
    <row r="584" spans="1:9" x14ac:dyDescent="0.35">
      <c r="A584" t="s">
        <v>4</v>
      </c>
      <c r="B584" t="s">
        <v>481</v>
      </c>
      <c r="C584" t="s">
        <v>491</v>
      </c>
      <c r="D584" t="s">
        <v>773</v>
      </c>
      <c r="E584" s="6" t="s">
        <v>520</v>
      </c>
      <c r="F584" s="7">
        <v>5.7407928338971601</v>
      </c>
      <c r="G584" s="7">
        <v>-4.7256567160482502E-2</v>
      </c>
      <c r="H584" s="6" t="s">
        <v>757</v>
      </c>
      <c r="I584" t="s">
        <v>815</v>
      </c>
    </row>
    <row r="585" spans="1:9" x14ac:dyDescent="0.35">
      <c r="A585" t="s">
        <v>4</v>
      </c>
      <c r="B585" t="s">
        <v>244</v>
      </c>
      <c r="C585" t="s">
        <v>254</v>
      </c>
      <c r="D585" t="s">
        <v>774</v>
      </c>
      <c r="E585" s="6" t="s">
        <v>255</v>
      </c>
      <c r="F585" s="7">
        <v>5.65132682804669</v>
      </c>
      <c r="G585" s="7">
        <v>-0.17800735313942601</v>
      </c>
      <c r="H585" s="6" t="s">
        <v>757</v>
      </c>
    </row>
    <row r="586" spans="1:9" x14ac:dyDescent="0.35">
      <c r="A586" t="s">
        <v>4</v>
      </c>
      <c r="B586" t="s">
        <v>244</v>
      </c>
      <c r="C586" t="s">
        <v>254</v>
      </c>
      <c r="D586" t="s">
        <v>774</v>
      </c>
      <c r="E586" s="6" t="s">
        <v>259</v>
      </c>
      <c r="F586" s="7">
        <v>5.6323473987366199</v>
      </c>
      <c r="G586" s="7">
        <v>-0.18593028925314101</v>
      </c>
      <c r="H586" s="6" t="s">
        <v>757</v>
      </c>
    </row>
    <row r="587" spans="1:9" x14ac:dyDescent="0.35">
      <c r="A587" t="s">
        <v>4</v>
      </c>
      <c r="B587" t="s">
        <v>235</v>
      </c>
      <c r="C587" t="s">
        <v>239</v>
      </c>
      <c r="D587" t="s">
        <v>773</v>
      </c>
      <c r="E587" s="6" t="s">
        <v>240</v>
      </c>
      <c r="F587" s="7">
        <v>5.5947132257502901</v>
      </c>
      <c r="G587" s="7">
        <v>-0.19163555117001599</v>
      </c>
      <c r="H587" s="6" t="s">
        <v>757</v>
      </c>
    </row>
    <row r="588" spans="1:9" x14ac:dyDescent="0.35">
      <c r="A588" t="s">
        <v>4</v>
      </c>
      <c r="B588" t="s">
        <v>349</v>
      </c>
      <c r="C588" t="s">
        <v>354</v>
      </c>
      <c r="D588" t="s">
        <v>774</v>
      </c>
      <c r="E588" s="6" t="s">
        <v>384</v>
      </c>
      <c r="F588" s="7">
        <v>5.6253099999999998</v>
      </c>
      <c r="G588" s="7">
        <v>-0.24641299999999999</v>
      </c>
      <c r="H588" s="6" t="s">
        <v>757</v>
      </c>
    </row>
    <row r="589" spans="1:9" x14ac:dyDescent="0.35">
      <c r="A589" t="s">
        <v>4</v>
      </c>
      <c r="B589" t="s">
        <v>59</v>
      </c>
      <c r="C589" t="s">
        <v>64</v>
      </c>
      <c r="D589" t="s">
        <v>774</v>
      </c>
      <c r="E589" s="6" t="s">
        <v>65</v>
      </c>
      <c r="F589" s="7">
        <v>5.54016351937309</v>
      </c>
      <c r="G589" s="7">
        <v>-0.213195037487795</v>
      </c>
      <c r="H589" s="6" t="s">
        <v>757</v>
      </c>
    </row>
    <row r="590" spans="1:9" x14ac:dyDescent="0.35">
      <c r="A590" t="s">
        <v>4</v>
      </c>
      <c r="B590" t="s">
        <v>244</v>
      </c>
      <c r="C590" t="s">
        <v>254</v>
      </c>
      <c r="D590" t="s">
        <v>773</v>
      </c>
      <c r="E590" s="6" t="s">
        <v>256</v>
      </c>
      <c r="F590" s="7">
        <v>5.6150106823224997</v>
      </c>
      <c r="G590" s="7">
        <v>-0.198334334298641</v>
      </c>
      <c r="H590" s="6" t="s">
        <v>750</v>
      </c>
    </row>
    <row r="591" spans="1:9" x14ac:dyDescent="0.35">
      <c r="A591" t="s">
        <v>4</v>
      </c>
      <c r="B591" t="s">
        <v>385</v>
      </c>
      <c r="C591" t="s">
        <v>402</v>
      </c>
      <c r="D591" t="s">
        <v>773</v>
      </c>
      <c r="E591" s="6" t="s">
        <v>422</v>
      </c>
      <c r="F591" s="7">
        <v>5.5498359935633896</v>
      </c>
      <c r="G591" s="7">
        <v>-0.40686522670634401</v>
      </c>
      <c r="H591" s="6" t="s">
        <v>757</v>
      </c>
    </row>
    <row r="592" spans="1:9" x14ac:dyDescent="0.35">
      <c r="A592" t="s">
        <v>4</v>
      </c>
      <c r="B592" t="s">
        <v>44</v>
      </c>
      <c r="C592" t="s">
        <v>45</v>
      </c>
      <c r="D592" t="s">
        <v>775</v>
      </c>
      <c r="E592" s="6" t="s">
        <v>58</v>
      </c>
      <c r="F592" s="7" t="s">
        <v>756</v>
      </c>
      <c r="G592" s="7" t="s">
        <v>756</v>
      </c>
      <c r="H592" s="6" t="s">
        <v>756</v>
      </c>
    </row>
    <row r="593" spans="1:8" x14ac:dyDescent="0.35">
      <c r="A593" t="s">
        <v>4</v>
      </c>
      <c r="B593" t="s">
        <v>725</v>
      </c>
      <c r="C593" t="s">
        <v>731</v>
      </c>
      <c r="D593" t="s">
        <v>774</v>
      </c>
      <c r="E593" s="6" t="s">
        <v>741</v>
      </c>
      <c r="F593" s="7">
        <v>5.5496130267362798</v>
      </c>
      <c r="G593" s="7">
        <v>-0.33911321553163498</v>
      </c>
      <c r="H593" s="6" t="s">
        <v>757</v>
      </c>
    </row>
    <row r="594" spans="1:8" x14ac:dyDescent="0.35">
      <c r="A594" t="s">
        <v>4</v>
      </c>
      <c r="B594" t="s">
        <v>306</v>
      </c>
      <c r="C594" t="s">
        <v>309</v>
      </c>
      <c r="D594" t="s">
        <v>773</v>
      </c>
      <c r="E594" s="6" t="s">
        <v>342</v>
      </c>
      <c r="F594" s="7">
        <v>5.6815301182961697</v>
      </c>
      <c r="G594" s="7">
        <v>-0.241290086695785</v>
      </c>
      <c r="H594" s="6" t="s">
        <v>757</v>
      </c>
    </row>
    <row r="595" spans="1:8" x14ac:dyDescent="0.35">
      <c r="A595" t="s">
        <v>4</v>
      </c>
      <c r="B595" t="s">
        <v>177</v>
      </c>
      <c r="C595" t="s">
        <v>182</v>
      </c>
      <c r="D595" t="s">
        <v>773</v>
      </c>
      <c r="E595" s="6" t="s">
        <v>209</v>
      </c>
      <c r="F595" s="7">
        <v>5.6885025682709296</v>
      </c>
      <c r="G595" s="7">
        <v>-3.4045770772982098E-2</v>
      </c>
      <c r="H595" s="6" t="s">
        <v>757</v>
      </c>
    </row>
    <row r="596" spans="1:8" x14ac:dyDescent="0.35">
      <c r="A596" t="s">
        <v>4</v>
      </c>
      <c r="B596" t="s">
        <v>645</v>
      </c>
      <c r="C596" t="s">
        <v>660</v>
      </c>
      <c r="D596" t="s">
        <v>773</v>
      </c>
      <c r="E596" s="6" t="s">
        <v>668</v>
      </c>
      <c r="F596" s="7">
        <v>6.0962496581490901</v>
      </c>
      <c r="G596" s="7">
        <v>0.24651826416316</v>
      </c>
      <c r="H596" s="6" t="s">
        <v>757</v>
      </c>
    </row>
    <row r="597" spans="1:8" x14ac:dyDescent="0.35">
      <c r="A597" t="s">
        <v>4</v>
      </c>
      <c r="B597" t="s">
        <v>725</v>
      </c>
      <c r="C597" t="s">
        <v>731</v>
      </c>
      <c r="D597" t="s">
        <v>774</v>
      </c>
      <c r="E597" s="6" t="s">
        <v>732</v>
      </c>
      <c r="F597" s="7">
        <v>5.5646532051397504</v>
      </c>
      <c r="G597" s="7">
        <v>-0.28964810095729598</v>
      </c>
      <c r="H597" s="6" t="s">
        <v>757</v>
      </c>
    </row>
    <row r="598" spans="1:8" x14ac:dyDescent="0.35">
      <c r="A598" t="s">
        <v>4</v>
      </c>
      <c r="B598" t="s">
        <v>226</v>
      </c>
      <c r="C598" t="s">
        <v>229</v>
      </c>
      <c r="D598" t="s">
        <v>773</v>
      </c>
      <c r="E598" s="6" t="s">
        <v>230</v>
      </c>
      <c r="F598" s="7">
        <v>5.5825087333640804</v>
      </c>
      <c r="G598" s="7">
        <v>-0.19679561907409601</v>
      </c>
      <c r="H598" s="6" t="s">
        <v>750</v>
      </c>
    </row>
    <row r="599" spans="1:8" x14ac:dyDescent="0.35">
      <c r="A599" t="s">
        <v>4</v>
      </c>
      <c r="B599" t="s">
        <v>244</v>
      </c>
      <c r="C599" t="s">
        <v>254</v>
      </c>
      <c r="D599" t="s">
        <v>774</v>
      </c>
      <c r="E599" s="6" t="s">
        <v>263</v>
      </c>
      <c r="F599" s="7">
        <v>5.6322390000000002</v>
      </c>
      <c r="G599" s="7">
        <v>-0.15229000000000001</v>
      </c>
      <c r="H599" s="6" t="s">
        <v>757</v>
      </c>
    </row>
    <row r="600" spans="1:8" x14ac:dyDescent="0.35">
      <c r="A600" t="s">
        <v>4</v>
      </c>
      <c r="B600" t="s">
        <v>481</v>
      </c>
      <c r="C600" t="s">
        <v>491</v>
      </c>
      <c r="D600" t="s">
        <v>774</v>
      </c>
      <c r="E600" s="6" t="s">
        <v>492</v>
      </c>
      <c r="F600" s="7">
        <v>5.729482</v>
      </c>
      <c r="G600" s="7">
        <v>-6.0428999999999997E-2</v>
      </c>
      <c r="H600" s="6" t="s">
        <v>757</v>
      </c>
    </row>
    <row r="601" spans="1:8" x14ac:dyDescent="0.35">
      <c r="A601" t="s">
        <v>4</v>
      </c>
      <c r="B601" t="s">
        <v>522</v>
      </c>
      <c r="C601" t="s">
        <v>525</v>
      </c>
      <c r="D601" t="s">
        <v>773</v>
      </c>
      <c r="E601" s="6" t="s">
        <v>535</v>
      </c>
      <c r="F601" s="7">
        <v>5.5940383155065803</v>
      </c>
      <c r="G601" s="7">
        <v>-8.0470244083228101E-2</v>
      </c>
      <c r="H601" s="6" t="s">
        <v>757</v>
      </c>
    </row>
    <row r="602" spans="1:8" x14ac:dyDescent="0.35">
      <c r="A602" t="s">
        <v>4</v>
      </c>
      <c r="B602" t="s">
        <v>481</v>
      </c>
      <c r="C602" t="s">
        <v>482</v>
      </c>
      <c r="D602" t="s">
        <v>773</v>
      </c>
      <c r="E602" s="6" t="s">
        <v>521</v>
      </c>
      <c r="F602" s="7">
        <v>5.7623169171750401</v>
      </c>
      <c r="G602" s="7">
        <v>-7.30209093430568E-2</v>
      </c>
      <c r="H602" s="6" t="s">
        <v>750</v>
      </c>
    </row>
    <row r="603" spans="1:8" x14ac:dyDescent="0.35">
      <c r="A603" t="s">
        <v>4</v>
      </c>
      <c r="B603" t="s">
        <v>725</v>
      </c>
      <c r="C603" t="s">
        <v>726</v>
      </c>
      <c r="D603" t="s">
        <v>773</v>
      </c>
      <c r="E603" s="6" t="s">
        <v>742</v>
      </c>
      <c r="F603" s="9">
        <v>5.5690046583515898</v>
      </c>
      <c r="G603" s="7">
        <v>-0.31457721950680601</v>
      </c>
      <c r="H603" s="6" t="s">
        <v>757</v>
      </c>
    </row>
  </sheetData>
  <autoFilter ref="A1:E603" xr:uid="{082D2AFB-4CE0-4E50-8484-F5FC9B510DB4}">
    <sortState xmlns:xlrd2="http://schemas.microsoft.com/office/spreadsheetml/2017/richdata2" ref="A2:E603">
      <sortCondition ref="E1:E603"/>
    </sortState>
  </autoFilter>
  <conditionalFormatting sqref="D1:D1048576">
    <cfRule type="containsText" dxfId="0" priority="3" operator="containsText" text="u">
      <formula>NOT(ISERROR(SEARCH("u",D1)))</formula>
    </cfRule>
    <cfRule type="cellIs" dxfId="1" priority="2" operator="equal">
      <formula>"c"</formula>
    </cfRule>
    <cfRule type="cellIs" dxfId="2" priority="1" operator="equal">
      <formula>"n"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790B9-7BAA-46AB-9B3E-6363CAC13294}">
  <dimension ref="A1:B4"/>
  <sheetViews>
    <sheetView workbookViewId="0">
      <selection activeCell="A5" sqref="A5"/>
    </sheetView>
  </sheetViews>
  <sheetFormatPr defaultRowHeight="14.5" x14ac:dyDescent="0.35"/>
  <sheetData>
    <row r="1" spans="1:2" x14ac:dyDescent="0.35">
      <c r="A1" s="1" t="s">
        <v>792</v>
      </c>
      <c r="B1" s="1" t="s">
        <v>793</v>
      </c>
    </row>
    <row r="2" spans="1:2" x14ac:dyDescent="0.35">
      <c r="A2" t="s">
        <v>773</v>
      </c>
      <c r="B2" t="s">
        <v>776</v>
      </c>
    </row>
    <row r="3" spans="1:2" x14ac:dyDescent="0.35">
      <c r="A3" t="s">
        <v>774</v>
      </c>
      <c r="B3" t="s">
        <v>790</v>
      </c>
    </row>
    <row r="4" spans="1:2" x14ac:dyDescent="0.35">
      <c r="A4" t="s">
        <v>775</v>
      </c>
      <c r="B4" t="s">
        <v>791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DHMIS_Unique_HFs_List</vt:lpstr>
      <vt:lpstr>Confidence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Mroz</dc:creator>
  <cp:lastModifiedBy>Beth Mroz</cp:lastModifiedBy>
  <dcterms:created xsi:type="dcterms:W3CDTF">2025-10-22T07:50:16Z</dcterms:created>
  <dcterms:modified xsi:type="dcterms:W3CDTF">2026-04-17T10:27:10Z</dcterms:modified>
</cp:coreProperties>
</file>