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A7D3E92B-FECC-4DA4-92AD-DDF39D2DEDC2}" xr6:coauthVersionLast="34" xr6:coauthVersionMax="34" xr10:uidLastSave="{00000000-0000-0000-0000-000000000000}"/>
  <bookViews>
    <workbookView xWindow="0" yWindow="0" windowWidth="22260" windowHeight="12648" activeTab="2" xr2:uid="{00000000-000D-0000-FFFF-FFFF00000000}"/>
  </bookViews>
  <sheets>
    <sheet name="overview" sheetId="3" r:id="rId1"/>
    <sheet name="ago" sheetId="1" r:id="rId2"/>
    <sheet name="notes" sheetId="2"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<sst xmlns="http://schemas.openxmlformats.org/spreadsheetml/2006/main" count="143" uniqueCount="138">
  <si>
    <t>sleep</t>
  </si>
  <si>
    <t>ideas</t>
  </si>
  <si>
    <t>import from watch</t>
  </si>
  <si>
    <t>import from myfitnesspal</t>
  </si>
  <si>
    <t>benchmark - goals</t>
  </si>
  <si>
    <t>every week</t>
  </si>
  <si>
    <t>pic</t>
  </si>
  <si>
    <t>weight</t>
  </si>
  <si>
    <t>social</t>
  </si>
  <si>
    <t>home</t>
  </si>
  <si>
    <t>up by</t>
  </si>
  <si>
    <t>water [L]</t>
  </si>
  <si>
    <t>zzz [Q]</t>
  </si>
  <si>
    <t>zzz [Hs]</t>
  </si>
  <si>
    <t>coffee [n]</t>
  </si>
  <si>
    <t>moods</t>
  </si>
  <si>
    <t>reading</t>
  </si>
  <si>
    <t>watching</t>
  </si>
  <si>
    <t>work on</t>
  </si>
  <si>
    <t xml:space="preserve">private from ? </t>
  </si>
  <si>
    <t>down by</t>
  </si>
  <si>
    <t>night routine</t>
  </si>
  <si>
    <t>morning routine</t>
  </si>
  <si>
    <t>Pesimo</t>
  </si>
  <si>
    <t>Normal</t>
  </si>
  <si>
    <t>Excelente</t>
  </si>
  <si>
    <t>Muy Bueno</t>
  </si>
  <si>
    <t>Mas o menos</t>
  </si>
  <si>
    <t>Malo</t>
  </si>
  <si>
    <t>Goals Of The Day</t>
  </si>
  <si>
    <t>GOTD #1</t>
  </si>
  <si>
    <t>GOTD #2</t>
  </si>
  <si>
    <t>GOTD #3</t>
  </si>
  <si>
    <t>steps</t>
  </si>
  <si>
    <t>excercise</t>
  </si>
  <si>
    <t>lunch (13:00)</t>
  </si>
  <si>
    <t>mid aft (17:00)</t>
  </si>
  <si>
    <t>dinner (21:00)</t>
  </si>
  <si>
    <t>mid morn (11:00)</t>
  </si>
  <si>
    <t xml:space="preserve">breakfast (8:00) </t>
  </si>
  <si>
    <t>b macro</t>
  </si>
  <si>
    <t>mm macro</t>
  </si>
  <si>
    <t>l macro</t>
  </si>
  <si>
    <t>ma macro</t>
  </si>
  <si>
    <t>d macro</t>
  </si>
  <si>
    <t>grateful</t>
  </si>
  <si>
    <t>Hice excel desde la cama con la gatita pancha encima</t>
  </si>
  <si>
    <t>motivacion</t>
  </si>
  <si>
    <t>Gatita mimosa calentita</t>
  </si>
  <si>
    <t>"Llena tu cabeza de sueños y tu agenda de acciones"</t>
  </si>
  <si>
    <t>challenges</t>
  </si>
  <si>
    <t>day streak</t>
  </si>
  <si>
    <t>week streak</t>
  </si>
  <si>
    <t>month streak</t>
  </si>
  <si>
    <t>rewards</t>
  </si>
  <si>
    <t>coding</t>
  </si>
  <si>
    <t>pomo</t>
  </si>
  <si>
    <t>100 Day Productivity</t>
  </si>
  <si>
    <t>cook</t>
  </si>
  <si>
    <t>extra points</t>
  </si>
  <si>
    <t>homemade meals</t>
  </si>
  <si>
    <t>plan meals</t>
  </si>
  <si>
    <t>plan to dos + pomos</t>
  </si>
  <si>
    <t>go for a walk</t>
  </si>
  <si>
    <t>skincare</t>
  </si>
  <si>
    <t>relax</t>
  </si>
  <si>
    <t>plan outfit</t>
  </si>
  <si>
    <t>dress nice</t>
  </si>
  <si>
    <t>strech / yoga</t>
  </si>
  <si>
    <t>make the bed</t>
  </si>
  <si>
    <t>wisdom habits</t>
  </si>
  <si>
    <t>Listen carefully him/her first before making own opinion</t>
  </si>
  <si>
    <t>No more irritation today</t>
  </si>
  <si>
    <t>Praise for small efforts to yourself and others</t>
  </si>
  <si>
    <t>Be assertive for your opinion /rights /problems</t>
  </si>
  <si>
    <t>Understand the situation &amp; 'why' behind one's behaviour before reacting</t>
  </si>
  <si>
    <t>Pause for 3 seconds before reacting on any event/person</t>
  </si>
  <si>
    <t>inspiring</t>
  </si>
  <si>
    <t>write</t>
  </si>
  <si>
    <t>music</t>
  </si>
  <si>
    <t>learn</t>
  </si>
  <si>
    <t>define + reward</t>
  </si>
  <si>
    <t>perfect day</t>
  </si>
  <si>
    <t>meditate</t>
  </si>
  <si>
    <t>check the news</t>
  </si>
  <si>
    <t>keep track of</t>
  </si>
  <si>
    <t>km walked</t>
  </si>
  <si>
    <t>clean + tidy</t>
  </si>
  <si>
    <t>declutter home</t>
  </si>
  <si>
    <t>declutter electronics</t>
  </si>
  <si>
    <t>eat</t>
  </si>
  <si>
    <t>veggies</t>
  </si>
  <si>
    <t>fruits</t>
  </si>
  <si>
    <t>legums</t>
  </si>
  <si>
    <t>healthy snaks</t>
  </si>
  <si>
    <t>to do</t>
  </si>
  <si>
    <t>id. Problem habits</t>
  </si>
  <si>
    <t>id. Triggers</t>
  </si>
  <si>
    <t>excercises en cambio</t>
  </si>
  <si>
    <t xml:space="preserve">Reclaim your hallway
Put away everything that’s within sight when you first walk in your front door. Kicked-off shoes, abandoned jackets, random shopping bags – put them where they belong. Assess whether your storage needs an upgrade to prevent further cluttering.
Reclaim your kitchen
Free your sink. Wash everything / rinse it and put it in the dishwasher for washing
Clean counter surfaces
Scrub the stovetop
Clean your microwave / toaster oven / toaster / coffee machine / etc.
Put the dishes away and clean the drying rack
Make your sink shine
Clean the floor
Reclaim your bedroom
Wash your bed sheets, pillow cases and duvet cover
Get rid of scattered clothing on the floor and furniture
Put your slippers where they belong
Put your bags and their contents where they belong
Clear surfaces, put things back where they belong, wipe off the dust and gunk
Flip your mattress if needed
Make your bed real good
Reclaim your living room
Wash blankets and throw pillow covers
Clear and wipe the coffee / end tables
Dust everything
Straighten bookshelves and DVD shelves
Put away anything that belongs somewhere else
Vacuum the crumbs in the cracks of your couch
Clear the floors
Fold the blankets and fluff the pillows
Identify replacement activities
Once you've identified your problem behaviors, choose replacement behaviors:
A new or abandoned hobby
Involvement in a social club
Learning new things
Going through that pile of books you mean to read
Working on a personal project
Spending time with your family
etc.
Reclaim your workspace
Take your desktop computer and keyboard outside and dust them with compressed air
Remove everything that does not belong on your desk and put it back where it goes
Dust everything and clean the desk
Organize drawers, pen holders, etc.
Organize your reference books, folders, etc.
Clear the space around your desk too
Vacuum the floor
Reclaim your bathroom
Turn this into multiple tasks if needed.
Reorganize and clean your bathroom storage (including your medicine cabinet)
Scrub the toilet
Clean the mirrors
Wipe down all surfaces
Get the gunk off of the bottles in the shower
Clean the sink
Clean the tub
Clean the shower
Swiffer the floor
</t>
  </si>
  <si>
    <t>wake up early (6-7) - no snooze</t>
  </si>
  <si>
    <t>no electronics before bed</t>
  </si>
  <si>
    <t>contact sb</t>
  </si>
  <si>
    <t>100 days of code</t>
  </si>
  <si>
    <t>spent [$]</t>
  </si>
  <si>
    <t>plan budget</t>
  </si>
  <si>
    <t>per month</t>
  </si>
  <si>
    <t>save to other account</t>
  </si>
  <si>
    <t>long term projects</t>
  </si>
  <si>
    <t>Choose the precise date when you want to reach your goal. Make a note of that date in whatever you use for long-term planning, e.g. your diary, phone or online calendar.
Work out 3 more dates. The first date should be one quarter of the way to your goal, the second date will be half way to your goal and the third date will be threequarters of the way to your goal. Enter these dates into your diary/calendar.
Now create a dated To-Do called something like: Achieved my goal! Add a note in the To-Do about what exactly that goal was and the date it must be achieved by. This To-Do will turn red, but don't worry, red To-Dos do not harm you and you get a lovely boost of xp and gold when you finally tick it off.
In the same way, make 3 dated To-Dos called something like: One quarter of the way there!, Half way there! Threequarters of the way there! You may also want to add an appropriate tag.
Finally, work out what you need to achieve in order to say that you have reached each of those way markers. This will depend on what type of goal you have set. Some goals are easier to break down into sub-goals than others, but apply the SMART principles from the Goal Quest challenge to help you decide what constitutes one quarter, half way and threequarters of the way to your main goal. Add these sub-goals to the notes on the 3 To-Dos you just created and also record them in whatever app or document you are using to track your progress towards Mount Success.</t>
  </si>
  <si>
    <t>list life goals</t>
  </si>
  <si>
    <t>list year goals</t>
  </si>
  <si>
    <t>list month goals</t>
  </si>
  <si>
    <t>list week goals</t>
  </si>
  <si>
    <t>weight [kg]</t>
  </si>
  <si>
    <t>[x] Hacer Plan</t>
  </si>
  <si>
    <t>[ ] Cerrar us data gen</t>
  </si>
  <si>
    <t>[ ] Volver al gimnasio!</t>
  </si>
  <si>
    <t>hidratate face</t>
  </si>
  <si>
    <t>lips balm</t>
  </si>
  <si>
    <t>scrub face</t>
  </si>
  <si>
    <t>hidratate body</t>
  </si>
  <si>
    <t>hair cream</t>
  </si>
  <si>
    <t>water +</t>
  </si>
  <si>
    <t>gluten -</t>
  </si>
  <si>
    <t>sun +</t>
  </si>
  <si>
    <t>where to track progress</t>
  </si>
  <si>
    <t>https://studyolo.tumblr.com/post/146265286608/the-full-potential-challenge</t>
  </si>
  <si>
    <t>review</t>
  </si>
  <si>
    <t>https://habitica.com/</t>
  </si>
  <si>
    <t>dailies</t>
  </si>
  <si>
    <t>evernote</t>
  </si>
  <si>
    <t>studied</t>
  </si>
  <si>
    <t>coded</t>
  </si>
  <si>
    <t>github</t>
  </si>
  <si>
    <t>foods</t>
  </si>
  <si>
    <t>myfitnesspal</t>
  </si>
  <si>
    <t>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</si>
</sst>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F800]dddd\,\ mmmm\ dd\,\ yyyy"/>
    <numFmt numFmtId="168" formatCode="[$-F400]h:mm:ss\ AM/PM"/>
  </numFmts>
  <fonts count="2" x14ac:knownFonts="1">
    <font>
      <sz val="11"/>
      <color theme="1"/>
      <name val="Calibri"/>
      <family val="2"/>
      <scheme val="minor"/>
    </font>
    <font>
      <sz val="8"/>
      <name val="Segoe UI"/>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6">
    <xf numFmtId="0" fontId="0" fillId="0" borderId="0" xfId="0"/>
    <xf numFmtId="166" fontId="0" fillId="0" borderId="0" xfId="0" applyNumberFormat="1"/>
    <xf numFmtId="0" fontId="0" fillId="0" borderId="1" xfId="0" applyBorder="1"/>
    <xf numFmtId="168" fontId="0" fillId="0" borderId="1" xfId="0" applyNumberFormat="1" applyBorder="1"/>
    <xf numFmtId="166" fontId="0" fillId="0" borderId="1" xfId="0" applyNumberFormat="1" applyBorder="1"/>
    <xf numFmtId="0" fontId="0" fillId="0" borderId="2" xfId="0" applyBorder="1"/>
    <xf numFmtId="0" fontId="0" fillId="0" borderId="0" xfId="0" applyBorder="1"/>
    <xf numFmtId="0" fontId="0" fillId="0" borderId="0" xfId="0" applyFill="1" applyBorder="1"/>
    <xf numFmtId="0" fontId="0" fillId="0" borderId="1" xfId="0" applyFill="1" applyBorder="1"/>
    <xf numFmtId="0" fontId="0" fillId="0" borderId="2" xfId="0" applyFill="1" applyBorder="1"/>
    <xf numFmtId="0" fontId="0" fillId="0" borderId="0" xfId="0" applyBorder="1" applyAlignment="1">
      <alignment wrapText="1"/>
    </xf>
    <xf numFmtId="0" fontId="0" fillId="0" borderId="1" xfId="0" applyBorder="1" applyAlignment="1">
      <alignment wrapText="1"/>
    </xf>
    <xf numFmtId="12" fontId="0" fillId="0" borderId="1" xfId="0" applyNumberFormat="1" applyFont="1" applyBorder="1"/>
    <xf numFmtId="0" fontId="0" fillId="0" borderId="0" xfId="0" applyBorder="1" applyAlignment="1"/>
    <xf numFmtId="0" fontId="0" fillId="0" borderId="0" xfId="0" applyAlignment="1">
      <alignment wrapText="1"/>
    </xf>
    <xf numFmtId="0" fontId="0" fillId="0" borderId="0" xfId="0" applyFont="1" applyAlignment="1"/>
  </cellXfs>
  <cellStyles count="1">
    <cellStyle name="Normal" xfId="0" builtinId="0"/>
  </cellStyles>
  <dxfs count="5">
    <dxf>
      <fill>
        <patternFill>
          <bgColor theme="9" tint="0.79998168889431442"/>
        </patternFill>
      </fill>
    </dxf>
    <dxf>
      <font>
        <color rgb="FF006100"/>
      </font>
      <fill>
        <patternFill patternType="none">
          <bgColor auto="1"/>
        </patternFill>
      </fill>
    </dxf>
    <dxf>
      <font>
        <color rgb="FF006100"/>
      </font>
      <fill>
        <patternFill patternType="none">
          <bgColor auto="1"/>
        </patternFill>
      </fill>
    </dxf>
    <dxf>
      <font>
        <color rgb="FF9C0006"/>
      </font>
      <fill>
        <patternFill patternType="none">
          <bgColor auto="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fmlaLink="notes!$J$34" lockText="1" noThreeD="1"/>
</file>

<file path=xl/ctrlProps/ctrlProp3.xml><?xml version="1.0" encoding="utf-8"?>
<formControlPr xmlns="http://schemas.microsoft.com/office/spreadsheetml/2009/9/main" objectType="CheckBox" checked="Checked" fmlaLink="notes!$J$33"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fmlaLink="$J$33" lockText="1" noThreeD="1"/>
</file>

<file path=xl/ctrlProps/ctrlProp6.xml><?xml version="1.0" encoding="utf-8"?>
<formControlPr xmlns="http://schemas.microsoft.com/office/spreadsheetml/2009/9/main" objectType="CheckBox" checked="Checked" fmlaLink="$J$34"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232410</xdr:colOff>
          <xdr:row>36</xdr:row>
          <xdr:rowOff>167640</xdr:rowOff>
        </xdr:from>
        <xdr:to>
          <xdr:col>1</xdr:col>
          <xdr:colOff>426720</xdr:colOff>
          <xdr:row>38</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9D1F7C60-BED7-4A45-9C19-CADCF5DC0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232410</xdr:colOff>
          <xdr:row>36</xdr:row>
          <xdr:rowOff>167640</xdr:rowOff>
        </xdr:from>
        <xdr:ext cx="194310" cy="217170"/>
        <xdr:sp macro="" textlink="">
          <xdr:nvSpPr>
            <xdr:cNvPr id="1027" name="Check Box 3" hidden="1">
              <a:extLst>
                <a:ext uri="{63B3BB69-23CF-44E3-9099-C40C66FF867C}">
                  <a14:compatExt spid="_x0000_s1027"/>
                </a:ext>
                <a:ext uri="{FF2B5EF4-FFF2-40B4-BE49-F238E27FC236}">
                  <a16:creationId xmlns:a16="http://schemas.microsoft.com/office/drawing/2014/main" id="{4BC961E3-F83B-4C50-B2E0-714F9440B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232410</xdr:colOff>
          <xdr:row>37</xdr:row>
          <xdr:rowOff>167640</xdr:rowOff>
        </xdr:from>
        <xdr:ext cx="194310" cy="217170"/>
        <xdr:sp macro="" textlink="">
          <xdr:nvSpPr>
            <xdr:cNvPr id="1028" name="Check Box 4" hidden="1">
              <a:extLst>
                <a:ext uri="{63B3BB69-23CF-44E3-9099-C40C66FF867C}">
                  <a14:compatExt spid="_x0000_s1028"/>
                </a:ext>
                <a:ext uri="{FF2B5EF4-FFF2-40B4-BE49-F238E27FC236}">
                  <a16:creationId xmlns:a16="http://schemas.microsoft.com/office/drawing/2014/main" id="{3D0DA319-4CA3-406C-A8BA-394674BB55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232410</xdr:colOff>
          <xdr:row>30</xdr:row>
          <xdr:rowOff>167640</xdr:rowOff>
        </xdr:from>
        <xdr:to>
          <xdr:col>8</xdr:col>
          <xdr:colOff>426720</xdr:colOff>
          <xdr:row>32</xdr:row>
          <xdr:rowOff>19050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2F853639-C85C-4BE5-B204-1E27CBED21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232410</xdr:colOff>
          <xdr:row>31</xdr:row>
          <xdr:rowOff>167640</xdr:rowOff>
        </xdr:from>
        <xdr:ext cx="194310" cy="217170"/>
        <xdr:sp macro="" textlink="">
          <xdr:nvSpPr>
            <xdr:cNvPr id="3075" name="Check Box 3" hidden="1">
              <a:extLst>
                <a:ext uri="{63B3BB69-23CF-44E3-9099-C40C66FF867C}">
                  <a14:compatExt spid="_x0000_s3075"/>
                </a:ext>
                <a:ext uri="{FF2B5EF4-FFF2-40B4-BE49-F238E27FC236}">
                  <a16:creationId xmlns:a16="http://schemas.microsoft.com/office/drawing/2014/main" id="{D03C175B-7CB8-43B3-AD19-3EADDF434C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232410</xdr:colOff>
          <xdr:row>32</xdr:row>
          <xdr:rowOff>167640</xdr:rowOff>
        </xdr:from>
        <xdr:ext cx="194310" cy="217170"/>
        <xdr:sp macro="" textlink="">
          <xdr:nvSpPr>
            <xdr:cNvPr id="3076" name="Check Box 4" hidden="1">
              <a:extLst>
                <a:ext uri="{63B3BB69-23CF-44E3-9099-C40C66FF867C}">
                  <a14:compatExt spid="_x0000_s3076"/>
                </a:ext>
                <a:ext uri="{FF2B5EF4-FFF2-40B4-BE49-F238E27FC236}">
                  <a16:creationId xmlns:a16="http://schemas.microsoft.com/office/drawing/2014/main" id="{0DD8242B-13CA-4F12-B02A-F9B68746F5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D078-BB72-416A-ADA8-F9C948065ED3}">
  <dimension ref="A1"/>
  <sheetViews>
    <sheetView workbookViewId="0">
      <selection activeCell="C29" sqref="C29"/>
    </sheetView>
  </sheetViews>
  <sheetFormatPr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17" zoomScale="85" zoomScaleNormal="85" workbookViewId="0">
      <pane xSplit="1" topLeftCell="B1" activePane="topRight" state="frozen"/>
      <selection pane="topRight" activeCell="C25" sqref="C25"/>
    </sheetView>
  </sheetViews>
  <sheetFormatPr defaultRowHeight="14.4" x14ac:dyDescent="0.55000000000000004"/>
  <cols>
    <col min="1" max="1" width="15.578125" customWidth="1"/>
    <col min="2" max="2" width="25.83984375" customWidth="1"/>
    <col min="3" max="3" width="29.15625" customWidth="1"/>
    <col min="4" max="4" width="25.20703125" customWidth="1"/>
    <col min="5" max="5" width="26.26171875" customWidth="1"/>
    <col min="6" max="6" width="26.15625" customWidth="1"/>
    <col min="7" max="7" width="26.62890625" customWidth="1"/>
    <col min="8" max="8" width="10.62890625" customWidth="1"/>
  </cols>
  <sheetData>
    <row r="1" spans="1:7" x14ac:dyDescent="0.55000000000000004">
      <c r="B1" s="1">
        <v>43312</v>
      </c>
      <c r="C1" s="1">
        <v>43313</v>
      </c>
      <c r="D1" s="1">
        <v>43314</v>
      </c>
      <c r="E1" s="1">
        <v>43315</v>
      </c>
      <c r="F1" s="1">
        <v>43316</v>
      </c>
      <c r="G1" s="1">
        <v>43317</v>
      </c>
    </row>
    <row r="2" spans="1:7" s="2" customFormat="1" x14ac:dyDescent="0.55000000000000004">
      <c r="A2" s="2" t="s">
        <v>10</v>
      </c>
      <c r="B2" s="3">
        <v>0.29166666666666669</v>
      </c>
      <c r="C2" s="4"/>
      <c r="D2" s="4"/>
      <c r="E2" s="4"/>
      <c r="F2" s="4"/>
      <c r="G2" s="4"/>
    </row>
    <row r="3" spans="1:7" s="5" customFormat="1" x14ac:dyDescent="0.55000000000000004">
      <c r="A3" s="5" t="s">
        <v>20</v>
      </c>
    </row>
    <row r="4" spans="1:7" s="2" customFormat="1" x14ac:dyDescent="0.55000000000000004">
      <c r="A4" s="2" t="s">
        <v>13</v>
      </c>
      <c r="B4" s="12">
        <v>8.5</v>
      </c>
    </row>
    <row r="5" spans="1:7" s="5" customFormat="1" x14ac:dyDescent="0.55000000000000004">
      <c r="A5" s="5" t="s">
        <v>12</v>
      </c>
      <c r="B5" s="5">
        <v>3</v>
      </c>
    </row>
    <row r="6" spans="1:7" s="2" customFormat="1" x14ac:dyDescent="0.55000000000000004">
      <c r="A6" s="2" t="s">
        <v>11</v>
      </c>
    </row>
    <row r="7" spans="1:7" s="5" customFormat="1" x14ac:dyDescent="0.55000000000000004">
      <c r="A7" s="5" t="s">
        <v>14</v>
      </c>
    </row>
    <row r="8" spans="1:7" s="6" customFormat="1" ht="28.8" x14ac:dyDescent="0.55000000000000004">
      <c r="A8" s="7" t="s">
        <v>47</v>
      </c>
      <c r="B8" s="10" t="s">
        <v>49</v>
      </c>
    </row>
    <row r="9" spans="1:7" s="6" customFormat="1" x14ac:dyDescent="0.55000000000000004">
      <c r="A9" s="7" t="s">
        <v>45</v>
      </c>
      <c r="B9" s="6" t="s">
        <v>48</v>
      </c>
    </row>
    <row r="10" spans="1:7" x14ac:dyDescent="0.55000000000000004">
      <c r="A10" t="s">
        <v>15</v>
      </c>
    </row>
    <row r="11" spans="1:7" s="2" customFormat="1" x14ac:dyDescent="0.55000000000000004">
      <c r="A11" s="2" t="s">
        <v>18</v>
      </c>
    </row>
    <row r="12" spans="1:7" s="6" customFormat="1" x14ac:dyDescent="0.55000000000000004">
      <c r="A12" s="6" t="s">
        <v>8</v>
      </c>
    </row>
    <row r="13" spans="1:7" s="6" customFormat="1" x14ac:dyDescent="0.55000000000000004">
      <c r="A13" s="6" t="s">
        <v>9</v>
      </c>
    </row>
    <row r="14" spans="1:7" s="6" customFormat="1" x14ac:dyDescent="0.55000000000000004">
      <c r="A14" s="7" t="s">
        <v>58</v>
      </c>
    </row>
    <row r="15" spans="1:7" s="6" customFormat="1" x14ac:dyDescent="0.55000000000000004">
      <c r="A15" s="7" t="s">
        <v>55</v>
      </c>
    </row>
    <row r="16" spans="1:7" s="2" customFormat="1" x14ac:dyDescent="0.55000000000000004">
      <c r="A16" s="2" t="s">
        <v>16</v>
      </c>
    </row>
    <row r="17" spans="1:2" s="5" customFormat="1" x14ac:dyDescent="0.55000000000000004">
      <c r="A17" s="5" t="s">
        <v>17</v>
      </c>
    </row>
    <row r="18" spans="1:2" s="2" customFormat="1" ht="28.8" x14ac:dyDescent="0.55000000000000004">
      <c r="A18" s="2" t="s">
        <v>22</v>
      </c>
      <c r="B18" s="11" t="s">
        <v>46</v>
      </c>
    </row>
    <row r="19" spans="1:2" s="5" customFormat="1" x14ac:dyDescent="0.55000000000000004">
      <c r="A19" s="5" t="s">
        <v>21</v>
      </c>
    </row>
    <row r="20" spans="1:2" s="6" customFormat="1" x14ac:dyDescent="0.55000000000000004">
      <c r="A20" s="6" t="s">
        <v>56</v>
      </c>
    </row>
    <row r="21" spans="1:2" s="2" customFormat="1" x14ac:dyDescent="0.55000000000000004">
      <c r="A21" s="8" t="s">
        <v>30</v>
      </c>
      <c r="B21" s="2" t="s">
        <v>117</v>
      </c>
    </row>
    <row r="22" spans="1:2" s="6" customFormat="1" x14ac:dyDescent="0.55000000000000004">
      <c r="A22" s="7" t="s">
        <v>31</v>
      </c>
      <c r="B22" s="6" t="s">
        <v>116</v>
      </c>
    </row>
    <row r="23" spans="1:2" s="5" customFormat="1" x14ac:dyDescent="0.55000000000000004">
      <c r="A23" s="9" t="s">
        <v>32</v>
      </c>
      <c r="B23" s="5" t="s">
        <v>115</v>
      </c>
    </row>
    <row r="24" spans="1:2" s="2" customFormat="1" x14ac:dyDescent="0.55000000000000004">
      <c r="A24" s="8" t="s">
        <v>33</v>
      </c>
    </row>
    <row r="25" spans="1:2" s="5" customFormat="1" x14ac:dyDescent="0.55000000000000004">
      <c r="A25" s="9" t="s">
        <v>34</v>
      </c>
    </row>
    <row r="26" spans="1:2" s="2" customFormat="1" x14ac:dyDescent="0.55000000000000004">
      <c r="A26" s="8" t="s">
        <v>39</v>
      </c>
    </row>
    <row r="27" spans="1:2" s="6" customFormat="1" x14ac:dyDescent="0.55000000000000004">
      <c r="A27" s="7" t="s">
        <v>40</v>
      </c>
    </row>
    <row r="28" spans="1:2" s="6" customFormat="1" x14ac:dyDescent="0.55000000000000004">
      <c r="A28" s="7" t="s">
        <v>38</v>
      </c>
    </row>
    <row r="29" spans="1:2" s="6" customFormat="1" x14ac:dyDescent="0.55000000000000004">
      <c r="A29" s="7" t="s">
        <v>41</v>
      </c>
    </row>
    <row r="30" spans="1:2" s="6" customFormat="1" x14ac:dyDescent="0.55000000000000004">
      <c r="A30" s="7" t="s">
        <v>35</v>
      </c>
    </row>
    <row r="31" spans="1:2" s="6" customFormat="1" x14ac:dyDescent="0.55000000000000004">
      <c r="A31" s="7" t="s">
        <v>42</v>
      </c>
    </row>
    <row r="32" spans="1:2" s="6" customFormat="1" x14ac:dyDescent="0.55000000000000004">
      <c r="A32" s="7" t="s">
        <v>36</v>
      </c>
    </row>
    <row r="33" spans="1:2" s="6" customFormat="1" x14ac:dyDescent="0.55000000000000004">
      <c r="A33" s="7" t="s">
        <v>43</v>
      </c>
    </row>
    <row r="34" spans="1:2" s="6" customFormat="1" x14ac:dyDescent="0.55000000000000004">
      <c r="A34" s="7" t="s">
        <v>37</v>
      </c>
    </row>
    <row r="35" spans="1:2" s="5" customFormat="1" x14ac:dyDescent="0.55000000000000004">
      <c r="A35" s="9" t="s">
        <v>44</v>
      </c>
    </row>
    <row r="36" spans="1:2" x14ac:dyDescent="0.55000000000000004">
      <c r="A36" s="7" t="s">
        <v>104</v>
      </c>
    </row>
    <row r="37" spans="1:2" x14ac:dyDescent="0.55000000000000004">
      <c r="A37" s="7" t="s">
        <v>114</v>
      </c>
      <c r="B37">
        <v>65.400000000000006</v>
      </c>
    </row>
  </sheetData>
  <conditionalFormatting sqref="A3:XFD3">
    <cfRule type="cellIs" dxfId="4" priority="4" operator="between">
      <formula>"10:00 p.m."</formula>
      <formula>"12:00 a.m."</formula>
    </cfRule>
  </conditionalFormatting>
  <conditionalFormatting sqref="A2:XFD2">
    <cfRule type="cellIs" dxfId="3" priority="5" operator="between">
      <formula>0.375</formula>
      <formula>0.458333333333333</formula>
    </cfRule>
    <cfRule type="cellIs" dxfId="2" priority="6" operator="between">
      <formula>0.25</formula>
      <formula>0.333333333333333</formula>
    </cfRule>
  </conditionalFormatting>
  <conditionalFormatting sqref="A4:XFD4">
    <cfRule type="cellIs" dxfId="1" priority="3" operator="between">
      <formula>7</formula>
      <formula>9</formula>
    </cfRule>
  </conditionalFormatting>
  <conditionalFormatting sqref="A21:XFD23">
    <cfRule type="containsText" dxfId="0" priority="1" operator="containsText" text="[x]">
      <formula>NOT(ISERROR(SEARCH("[x]",A21)))</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232410</xdr:colOff>
                    <xdr:row>36</xdr:row>
                    <xdr:rowOff>167640</xdr:rowOff>
                  </from>
                  <to>
                    <xdr:col>1</xdr:col>
                    <xdr:colOff>426720</xdr:colOff>
                    <xdr:row>38</xdr:row>
                    <xdr:rowOff>19050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xdr:col>
                    <xdr:colOff>232410</xdr:colOff>
                    <xdr:row>36</xdr:row>
                    <xdr:rowOff>167640</xdr:rowOff>
                  </from>
                  <to>
                    <xdr:col>1</xdr:col>
                    <xdr:colOff>426720</xdr:colOff>
                    <xdr:row>38</xdr:row>
                    <xdr:rowOff>19050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1</xdr:col>
                    <xdr:colOff>232410</xdr:colOff>
                    <xdr:row>37</xdr:row>
                    <xdr:rowOff>167640</xdr:rowOff>
                  </from>
                  <to>
                    <xdr:col>1</xdr:col>
                    <xdr:colOff>426720</xdr:colOff>
                    <xdr:row>39</xdr:row>
                    <xdr:rowOff>19050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2" id="{91AFF6B0-79F5-4172-9078-D13FF238A516}">
            <x14:iconSet iconSet="3Stars">
              <x14:cfvo type="percent">
                <xm:f>0</xm:f>
              </x14:cfvo>
              <x14:cfvo type="num">
                <xm:f>2</xm:f>
              </x14:cfvo>
              <x14:cfvo type="num">
                <xm:f>4</xm:f>
              </x14:cfvo>
            </x14:iconSet>
          </x14:cfRule>
          <xm:sqref>B5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0FC8-E5AF-4167-A168-AA9EA5026EA1}">
  <dimension ref="A1:T39"/>
  <sheetViews>
    <sheetView tabSelected="1" workbookViewId="0">
      <selection activeCell="C35" sqref="C35"/>
    </sheetView>
  </sheetViews>
  <sheetFormatPr defaultRowHeight="14.4" x14ac:dyDescent="0.55000000000000004"/>
  <cols>
    <col min="12" max="12" width="11.578125" customWidth="1"/>
  </cols>
  <sheetData>
    <row r="1" spans="1:20" x14ac:dyDescent="0.55000000000000004">
      <c r="A1" s="6"/>
      <c r="B1" s="6"/>
      <c r="C1" s="6"/>
      <c r="D1" s="6"/>
      <c r="E1" s="6" t="s">
        <v>1</v>
      </c>
      <c r="F1" s="6"/>
      <c r="G1" s="6"/>
      <c r="H1" s="6"/>
    </row>
    <row r="2" spans="1:20" x14ac:dyDescent="0.55000000000000004">
      <c r="A2" s="6"/>
      <c r="B2" s="6"/>
      <c r="C2" s="6"/>
      <c r="D2" s="6"/>
      <c r="E2" s="6" t="s">
        <v>2</v>
      </c>
      <c r="F2" s="6"/>
      <c r="G2" s="6"/>
      <c r="H2" s="6"/>
    </row>
    <row r="3" spans="1:20" x14ac:dyDescent="0.55000000000000004">
      <c r="A3" s="2"/>
      <c r="B3" s="2"/>
      <c r="C3" s="2"/>
      <c r="D3" s="2"/>
      <c r="E3" s="2" t="s">
        <v>4</v>
      </c>
      <c r="F3" s="2"/>
      <c r="G3" s="2"/>
      <c r="H3" s="2"/>
      <c r="M3" t="s">
        <v>54</v>
      </c>
      <c r="P3" t="s">
        <v>85</v>
      </c>
      <c r="Q3" t="s">
        <v>86</v>
      </c>
      <c r="S3" t="s">
        <v>106</v>
      </c>
      <c r="T3" t="s">
        <v>107</v>
      </c>
    </row>
    <row r="4" spans="1:20" x14ac:dyDescent="0.55000000000000004">
      <c r="A4" s="5"/>
      <c r="B4" s="5"/>
      <c r="C4" s="5"/>
      <c r="D4" s="5"/>
      <c r="E4" s="5"/>
      <c r="F4" s="5"/>
      <c r="G4" s="5"/>
      <c r="H4" s="5"/>
      <c r="K4" t="s">
        <v>50</v>
      </c>
      <c r="L4" t="s">
        <v>100</v>
      </c>
      <c r="M4" t="s">
        <v>51</v>
      </c>
    </row>
    <row r="5" spans="1:20" x14ac:dyDescent="0.55000000000000004">
      <c r="A5" s="2"/>
      <c r="B5" s="2"/>
      <c r="C5" s="2"/>
      <c r="D5" s="2"/>
      <c r="E5" s="2" t="s">
        <v>3</v>
      </c>
      <c r="F5" s="2"/>
      <c r="G5" s="2"/>
      <c r="H5" s="2"/>
      <c r="M5" t="s">
        <v>52</v>
      </c>
    </row>
    <row r="6" spans="1:20" x14ac:dyDescent="0.55000000000000004">
      <c r="A6" s="5"/>
      <c r="B6" s="5"/>
      <c r="C6" s="5"/>
      <c r="D6" s="5"/>
      <c r="E6" s="5"/>
      <c r="F6" s="5"/>
      <c r="G6" s="5"/>
      <c r="H6" s="5"/>
      <c r="M6" t="s">
        <v>53</v>
      </c>
    </row>
    <row r="7" spans="1:20" x14ac:dyDescent="0.55000000000000004">
      <c r="A7" s="2"/>
      <c r="B7" s="2"/>
      <c r="C7" s="2"/>
      <c r="D7" s="2"/>
      <c r="E7" s="2"/>
      <c r="F7" s="2"/>
      <c r="G7" s="2"/>
      <c r="H7" s="2"/>
      <c r="L7" t="s">
        <v>57</v>
      </c>
    </row>
    <row r="8" spans="1:20" x14ac:dyDescent="0.55000000000000004">
      <c r="A8" s="6"/>
      <c r="B8" s="6"/>
      <c r="C8" s="6"/>
      <c r="D8" s="6"/>
      <c r="E8" s="6" t="s">
        <v>9</v>
      </c>
      <c r="F8" s="6"/>
      <c r="G8" s="6"/>
      <c r="H8" s="6"/>
      <c r="K8" t="s">
        <v>81</v>
      </c>
      <c r="L8" t="s">
        <v>82</v>
      </c>
    </row>
    <row r="9" spans="1:20" x14ac:dyDescent="0.55000000000000004">
      <c r="A9" s="5"/>
      <c r="B9" s="5"/>
      <c r="C9" s="5"/>
      <c r="D9" s="5"/>
      <c r="E9" s="5"/>
      <c r="F9" s="5"/>
      <c r="G9" s="5"/>
      <c r="H9" s="5"/>
      <c r="L9" t="s">
        <v>103</v>
      </c>
    </row>
    <row r="10" spans="1:20" x14ac:dyDescent="0.55000000000000004">
      <c r="A10" s="2"/>
      <c r="B10" s="2" t="s">
        <v>6</v>
      </c>
      <c r="C10" s="2"/>
      <c r="D10" s="2"/>
      <c r="E10" s="2" t="s">
        <v>19</v>
      </c>
      <c r="F10" s="2"/>
      <c r="G10" s="2"/>
      <c r="H10" s="2"/>
      <c r="P10" t="s">
        <v>70</v>
      </c>
    </row>
    <row r="11" spans="1:20" x14ac:dyDescent="0.55000000000000004">
      <c r="A11" s="5" t="s">
        <v>5</v>
      </c>
      <c r="B11" s="5" t="s">
        <v>7</v>
      </c>
      <c r="C11" s="5"/>
      <c r="D11" s="5"/>
      <c r="E11" s="5"/>
      <c r="F11" s="5"/>
      <c r="G11" s="5"/>
      <c r="H11" s="5"/>
      <c r="P11" t="s">
        <v>71</v>
      </c>
    </row>
    <row r="12" spans="1:20" x14ac:dyDescent="0.55000000000000004">
      <c r="A12" s="2"/>
      <c r="B12" s="2"/>
      <c r="C12" s="2"/>
      <c r="D12" s="2"/>
      <c r="E12" s="2"/>
      <c r="F12" s="2"/>
      <c r="G12" s="2"/>
      <c r="H12" s="2"/>
      <c r="P12" t="s">
        <v>72</v>
      </c>
    </row>
    <row r="13" spans="1:20" x14ac:dyDescent="0.55000000000000004">
      <c r="A13" s="6"/>
      <c r="B13" s="6"/>
      <c r="C13" s="6"/>
      <c r="D13" s="6"/>
      <c r="E13" s="6"/>
      <c r="F13" s="6"/>
      <c r="G13" s="6"/>
      <c r="H13" s="6"/>
      <c r="P13" t="s">
        <v>73</v>
      </c>
    </row>
    <row r="14" spans="1:20" x14ac:dyDescent="0.55000000000000004">
      <c r="A14" s="6"/>
      <c r="B14" s="6"/>
      <c r="C14" s="6"/>
      <c r="D14" s="6"/>
      <c r="E14" s="6"/>
      <c r="F14" s="6"/>
      <c r="G14" s="6"/>
      <c r="H14" s="6"/>
      <c r="P14" t="s">
        <v>74</v>
      </c>
    </row>
    <row r="15" spans="1:20" x14ac:dyDescent="0.55000000000000004">
      <c r="A15" s="6"/>
      <c r="B15" s="6"/>
      <c r="C15" s="6"/>
      <c r="D15" s="6"/>
      <c r="E15" s="6"/>
      <c r="F15" s="6"/>
      <c r="G15" s="6"/>
      <c r="H15" s="6"/>
      <c r="P15" t="s">
        <v>75</v>
      </c>
    </row>
    <row r="16" spans="1:20" x14ac:dyDescent="0.55000000000000004">
      <c r="A16" s="6"/>
      <c r="B16" s="6"/>
      <c r="C16" s="6"/>
      <c r="D16" s="6"/>
      <c r="E16" s="6"/>
      <c r="F16" s="6"/>
      <c r="G16" s="6"/>
      <c r="H16" s="6"/>
      <c r="P16" t="s">
        <v>76</v>
      </c>
    </row>
    <row r="17" spans="1:18" x14ac:dyDescent="0.55000000000000004">
      <c r="A17" s="6"/>
      <c r="B17" s="6"/>
      <c r="C17" s="6"/>
      <c r="D17" s="6"/>
      <c r="E17" s="6"/>
      <c r="F17" s="6"/>
      <c r="G17" s="6"/>
      <c r="H17" s="6"/>
      <c r="K17" t="s">
        <v>59</v>
      </c>
      <c r="L17" t="s">
        <v>105</v>
      </c>
      <c r="N17" t="s">
        <v>87</v>
      </c>
    </row>
    <row r="18" spans="1:18" x14ac:dyDescent="0.55000000000000004">
      <c r="A18" s="6"/>
      <c r="B18" s="6" t="s">
        <v>29</v>
      </c>
      <c r="C18" s="6"/>
      <c r="D18" s="6"/>
      <c r="E18" s="6"/>
      <c r="F18" s="6"/>
      <c r="G18" s="6"/>
      <c r="H18" s="6"/>
      <c r="L18" t="s">
        <v>60</v>
      </c>
      <c r="N18" t="s">
        <v>66</v>
      </c>
    </row>
    <row r="19" spans="1:18" x14ac:dyDescent="0.55000000000000004">
      <c r="A19" s="6"/>
      <c r="B19" s="6"/>
      <c r="C19" s="6"/>
      <c r="D19" s="6"/>
      <c r="E19" s="6"/>
      <c r="F19" s="6"/>
      <c r="G19" s="6" t="s">
        <v>95</v>
      </c>
      <c r="H19" s="6" t="s">
        <v>108</v>
      </c>
      <c r="I19" s="15" t="s">
        <v>109</v>
      </c>
      <c r="L19" t="s">
        <v>61</v>
      </c>
      <c r="N19" t="s">
        <v>67</v>
      </c>
    </row>
    <row r="20" spans="1:18" x14ac:dyDescent="0.55000000000000004">
      <c r="A20" s="6"/>
      <c r="B20" s="6"/>
      <c r="C20" s="6"/>
      <c r="D20" s="6"/>
      <c r="E20" s="6"/>
      <c r="F20" s="6"/>
      <c r="G20" t="s">
        <v>88</v>
      </c>
      <c r="H20" s="13" t="s">
        <v>99</v>
      </c>
      <c r="I20" s="14"/>
      <c r="L20" t="s">
        <v>62</v>
      </c>
      <c r="N20" t="s">
        <v>68</v>
      </c>
      <c r="R20" t="s">
        <v>90</v>
      </c>
    </row>
    <row r="21" spans="1:18" x14ac:dyDescent="0.55000000000000004">
      <c r="A21" s="5">
        <v>0</v>
      </c>
      <c r="B21" s="5" t="s">
        <v>23</v>
      </c>
      <c r="C21" s="5"/>
      <c r="D21" s="5"/>
      <c r="E21" s="5"/>
      <c r="F21" s="5"/>
      <c r="G21" t="s">
        <v>89</v>
      </c>
      <c r="H21" s="5"/>
      <c r="L21" t="s">
        <v>63</v>
      </c>
      <c r="N21" t="s">
        <v>69</v>
      </c>
      <c r="P21" t="s">
        <v>77</v>
      </c>
      <c r="R21" t="s">
        <v>91</v>
      </c>
    </row>
    <row r="22" spans="1:18" x14ac:dyDescent="0.55000000000000004">
      <c r="A22">
        <v>1</v>
      </c>
      <c r="B22" t="s">
        <v>28</v>
      </c>
      <c r="G22" t="s">
        <v>96</v>
      </c>
      <c r="L22" t="s">
        <v>65</v>
      </c>
      <c r="N22" t="s">
        <v>84</v>
      </c>
      <c r="P22" t="s">
        <v>78</v>
      </c>
      <c r="R22" t="s">
        <v>92</v>
      </c>
    </row>
    <row r="23" spans="1:18" x14ac:dyDescent="0.55000000000000004">
      <c r="A23">
        <v>2</v>
      </c>
      <c r="B23" t="s">
        <v>27</v>
      </c>
      <c r="G23" t="s">
        <v>97</v>
      </c>
      <c r="L23" t="s">
        <v>64</v>
      </c>
      <c r="P23" t="s">
        <v>79</v>
      </c>
      <c r="R23" t="s">
        <v>93</v>
      </c>
    </row>
    <row r="24" spans="1:18" x14ac:dyDescent="0.55000000000000004">
      <c r="A24">
        <v>3</v>
      </c>
      <c r="B24" t="s">
        <v>24</v>
      </c>
      <c r="G24" t="s">
        <v>98</v>
      </c>
      <c r="L24" t="s">
        <v>101</v>
      </c>
      <c r="P24" t="s">
        <v>80</v>
      </c>
      <c r="R24" t="s">
        <v>94</v>
      </c>
    </row>
    <row r="25" spans="1:18" x14ac:dyDescent="0.55000000000000004">
      <c r="A25">
        <v>4</v>
      </c>
      <c r="B25" t="s">
        <v>26</v>
      </c>
      <c r="G25" t="s">
        <v>111</v>
      </c>
      <c r="P25" t="s">
        <v>83</v>
      </c>
    </row>
    <row r="26" spans="1:18" x14ac:dyDescent="0.55000000000000004">
      <c r="A26">
        <v>5</v>
      </c>
      <c r="B26" t="s">
        <v>25</v>
      </c>
      <c r="G26" t="s">
        <v>110</v>
      </c>
      <c r="K26" t="s">
        <v>8</v>
      </c>
      <c r="L26" t="s">
        <v>102</v>
      </c>
    </row>
    <row r="27" spans="1:18" x14ac:dyDescent="0.55000000000000004">
      <c r="G27" t="s">
        <v>112</v>
      </c>
    </row>
    <row r="28" spans="1:18" x14ac:dyDescent="0.55000000000000004">
      <c r="G28" t="s">
        <v>113</v>
      </c>
    </row>
    <row r="29" spans="1:18" x14ac:dyDescent="0.55000000000000004">
      <c r="N29" t="s">
        <v>64</v>
      </c>
      <c r="O29" t="s">
        <v>118</v>
      </c>
    </row>
    <row r="30" spans="1:18" x14ac:dyDescent="0.55000000000000004">
      <c r="A30" t="s">
        <v>126</v>
      </c>
      <c r="O30" t="s">
        <v>119</v>
      </c>
    </row>
    <row r="31" spans="1:18" x14ac:dyDescent="0.55000000000000004">
      <c r="A31" t="s">
        <v>130</v>
      </c>
      <c r="B31" t="s">
        <v>129</v>
      </c>
      <c r="O31" t="s">
        <v>120</v>
      </c>
    </row>
    <row r="32" spans="1:18" x14ac:dyDescent="0.55000000000000004">
      <c r="A32" t="s">
        <v>132</v>
      </c>
      <c r="B32" t="s">
        <v>131</v>
      </c>
      <c r="O32" t="s">
        <v>121</v>
      </c>
    </row>
    <row r="33" spans="1:15" x14ac:dyDescent="0.55000000000000004">
      <c r="A33" t="s">
        <v>133</v>
      </c>
      <c r="B33" t="s">
        <v>134</v>
      </c>
      <c r="J33" t="b">
        <v>1</v>
      </c>
      <c r="O33" t="s">
        <v>122</v>
      </c>
    </row>
    <row r="34" spans="1:15" x14ac:dyDescent="0.55000000000000004">
      <c r="A34" t="s">
        <v>135</v>
      </c>
      <c r="B34" t="s">
        <v>136</v>
      </c>
      <c r="J34" t="b">
        <v>1</v>
      </c>
      <c r="O34" t="s">
        <v>123</v>
      </c>
    </row>
    <row r="35" spans="1:15" x14ac:dyDescent="0.55000000000000004">
      <c r="A35" t="s">
        <v>0</v>
      </c>
      <c r="B35" t="s">
        <v>137</v>
      </c>
      <c r="O35" t="s">
        <v>124</v>
      </c>
    </row>
    <row r="36" spans="1:15" x14ac:dyDescent="0.55000000000000004">
      <c r="A36" t="s">
        <v>33</v>
      </c>
      <c r="B36" t="s">
        <v>137</v>
      </c>
      <c r="O36" t="s">
        <v>125</v>
      </c>
    </row>
    <row r="39" spans="1:15" x14ac:dyDescent="0.55000000000000004">
      <c r="A39" t="s">
        <v>128</v>
      </c>
      <c r="B39" t="s">
        <v>127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8</xdr:col>
                    <xdr:colOff>232410</xdr:colOff>
                    <xdr:row>30</xdr:row>
                    <xdr:rowOff>167640</xdr:rowOff>
                  </from>
                  <to>
                    <xdr:col>8</xdr:col>
                    <xdr:colOff>426720</xdr:colOff>
                    <xdr:row>32</xdr:row>
                    <xdr:rowOff>19050</xdr:rowOff>
                  </to>
                </anchor>
              </controlPr>
            </control>
          </mc:Choice>
        </mc:AlternateContent>
        <mc:AlternateContent xmlns:mc="http://schemas.openxmlformats.org/markup-compatibility/2006">
          <mc:Choice Requires="x14">
            <control shapeId="3075" r:id="rId4" name="Check Box 3">
              <controlPr defaultSize="0" autoFill="0" autoLine="0" autoPict="0">
                <anchor moveWithCells="1">
                  <from>
                    <xdr:col>8</xdr:col>
                    <xdr:colOff>232410</xdr:colOff>
                    <xdr:row>31</xdr:row>
                    <xdr:rowOff>167640</xdr:rowOff>
                  </from>
                  <to>
                    <xdr:col>8</xdr:col>
                    <xdr:colOff>426720</xdr:colOff>
                    <xdr:row>33</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8</xdr:col>
                    <xdr:colOff>232410</xdr:colOff>
                    <xdr:row>32</xdr:row>
                    <xdr:rowOff>167640</xdr:rowOff>
                  </from>
                  <to>
                    <xdr:col>8</xdr:col>
                    <xdr:colOff>426720</xdr:colOff>
                    <xdr:row>34</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ago</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2018-07-31T12:14:11Z</dcterms:modified>
</cp:coreProperties>
</file>