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rYu0lnAB1CKYXf4VsrOZ1jMVPmD1R/JhFkup78/ZhcU="/>
    </ext>
  </extLst>
</workbook>
</file>

<file path=xl/sharedStrings.xml><?xml version="1.0" encoding="utf-8"?>
<sst xmlns="http://schemas.openxmlformats.org/spreadsheetml/2006/main" count="222" uniqueCount="69">
  <si>
    <t>State</t>
  </si>
  <si>
    <t>Year</t>
  </si>
  <si>
    <t>Agri_Fores_Fish_Hunt</t>
  </si>
  <si>
    <t>Mining_Oil_Gas</t>
  </si>
  <si>
    <t>Utilities</t>
  </si>
  <si>
    <t>Construction</t>
  </si>
  <si>
    <t>Manufacturing</t>
  </si>
  <si>
    <t>WholesaleTrade</t>
  </si>
  <si>
    <t>Retail_Trade</t>
  </si>
  <si>
    <t>Trans_Warehousing</t>
  </si>
  <si>
    <t>Information</t>
  </si>
  <si>
    <t>Finance_Insurance</t>
  </si>
  <si>
    <t>Proff_Busi_Services</t>
  </si>
  <si>
    <t>Edu_Health_Social_Services</t>
  </si>
  <si>
    <t>Arts_Recreation</t>
  </si>
  <si>
    <t>Other_Services</t>
  </si>
  <si>
    <t>Gover_Services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</si>
  <si>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</si>
  <si>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</si>
  <si>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</si>
  <si>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</si>
  <si>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</si>
  <si>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</si>
  <si>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</si>
  <si>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</si>
  <si>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</si>
  <si>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</si>
  <si>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</si>
  <si>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Giorgia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</si>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</sst>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57"/>
    <col customWidth="1" min="2" max="2" width="11.43"/>
    <col customWidth="1" min="3" max="3" width="20.71"/>
    <col customWidth="1" min="4" max="4" width="14.86"/>
    <col customWidth="1" min="5" max="5" width="11.43"/>
    <col customWidth="1" min="6" max="6" width="12.29"/>
    <col customWidth="1" min="7" max="7" width="13.86"/>
    <col customWidth="1" min="8" max="8" width="15.86"/>
    <col customWidth="1" min="9" max="9" width="12.57"/>
    <col customWidth="1" min="10" max="10" width="19.14"/>
    <col customWidth="1" min="11" max="11" width="11.43"/>
    <col customWidth="1" min="12" max="12" width="18.29"/>
    <col customWidth="1" min="13" max="13" width="19.0"/>
    <col customWidth="1" min="14" max="14" width="27.14"/>
    <col customWidth="1" min="15" max="15" width="15.29"/>
    <col customWidth="1" min="16" max="16" width="14.71"/>
    <col customWidth="1" min="17" max="17" width="15.14"/>
    <col customWidth="1" min="18" max="18" width="11.43"/>
    <col customWidth="1" min="19" max="26" width="10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18</v>
      </c>
      <c r="B2" s="3">
        <v>2019.0</v>
      </c>
      <c r="C2" s="4">
        <v>2063.7</v>
      </c>
      <c r="D2" s="4">
        <v>1777.2</v>
      </c>
      <c r="E2" s="4">
        <v>6539.5</v>
      </c>
      <c r="F2" s="4">
        <v>10605.6</v>
      </c>
      <c r="G2" s="4">
        <v>37519.4</v>
      </c>
      <c r="H2" s="4">
        <v>13748.3</v>
      </c>
      <c r="I2" s="4">
        <v>16630.6</v>
      </c>
      <c r="J2" s="4">
        <v>6559.8</v>
      </c>
      <c r="K2" s="4">
        <v>5011.2</v>
      </c>
      <c r="L2" s="4">
        <v>40099.8</v>
      </c>
      <c r="M2" s="4">
        <v>23138.1</v>
      </c>
      <c r="N2" s="4">
        <v>19217.0</v>
      </c>
      <c r="O2" s="4">
        <v>7542.4</v>
      </c>
      <c r="P2" s="4">
        <v>6028.8</v>
      </c>
      <c r="Q2" s="4">
        <v>38045.1</v>
      </c>
      <c r="R2" s="3">
        <f t="shared" ref="R2:R3" si="1">SUM(C2:Q2)</f>
        <v>234526.5</v>
      </c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19</v>
      </c>
      <c r="B3" s="3">
        <v>2019.0</v>
      </c>
      <c r="C3" s="4">
        <v>461.5</v>
      </c>
      <c r="D3" s="4">
        <v>6767.0</v>
      </c>
      <c r="E3" s="4">
        <v>827.4</v>
      </c>
      <c r="F3" s="4">
        <v>2764.6</v>
      </c>
      <c r="G3" s="4">
        <v>1475.8</v>
      </c>
      <c r="H3" s="4">
        <v>1542.2</v>
      </c>
      <c r="I3" s="4">
        <v>2651.5</v>
      </c>
      <c r="J3" s="4">
        <v>7447.8</v>
      </c>
      <c r="K3" s="4">
        <v>1223.5</v>
      </c>
      <c r="L3" s="4">
        <v>6803.0</v>
      </c>
      <c r="M3" s="4">
        <v>3348.7</v>
      </c>
      <c r="N3" s="4">
        <v>4709.9</v>
      </c>
      <c r="O3" s="4">
        <v>2001.3</v>
      </c>
      <c r="P3" s="4">
        <v>971.1</v>
      </c>
      <c r="Q3" s="4">
        <v>11474.6</v>
      </c>
      <c r="R3" s="3">
        <f t="shared" si="1"/>
        <v>54469.9</v>
      </c>
      <c r="S3" s="3"/>
      <c r="T3" s="3"/>
      <c r="U3" s="3"/>
      <c r="V3" s="3"/>
      <c r="W3" s="3"/>
      <c r="X3" s="3"/>
      <c r="Y3" s="3"/>
      <c r="Z3" s="3"/>
    </row>
    <row r="4" ht="12.75" customHeight="1">
      <c r="A4" s="3" t="s">
        <v>20</v>
      </c>
      <c r="B4" s="3">
        <v>2019.0</v>
      </c>
      <c r="C4" s="4">
        <v>2344.9</v>
      </c>
      <c r="D4" s="4">
        <v>4104.1</v>
      </c>
      <c r="E4" s="4">
        <v>7668.8</v>
      </c>
      <c r="F4" s="4">
        <v>19801.2</v>
      </c>
      <c r="G4" s="4">
        <v>31568.3</v>
      </c>
      <c r="H4" s="4">
        <v>20162.8</v>
      </c>
      <c r="I4" s="4">
        <v>26962.4</v>
      </c>
      <c r="J4" s="4">
        <v>12411.9</v>
      </c>
      <c r="K4" s="4">
        <v>14272.7</v>
      </c>
      <c r="L4" s="4">
        <v>86101.8</v>
      </c>
      <c r="M4" s="4">
        <v>42844.9</v>
      </c>
      <c r="N4" s="4">
        <v>36876.0</v>
      </c>
      <c r="O4" s="4">
        <v>17065.0</v>
      </c>
      <c r="P4" s="4">
        <v>7775.9</v>
      </c>
      <c r="Q4" s="4">
        <v>45584.3</v>
      </c>
      <c r="R4" s="3">
        <f t="shared" ref="R4:R41" si="2">+SUM(C4:Q4)</f>
        <v>375545</v>
      </c>
      <c r="S4" s="3"/>
      <c r="T4" s="3"/>
      <c r="U4" s="3"/>
      <c r="V4" s="3"/>
      <c r="W4" s="3"/>
      <c r="X4" s="3"/>
      <c r="Y4" s="3"/>
      <c r="Z4" s="3"/>
    </row>
    <row r="5" ht="12.75" customHeight="1">
      <c r="A5" s="3" t="s">
        <v>21</v>
      </c>
      <c r="B5" s="3">
        <v>2019.0</v>
      </c>
      <c r="C5" s="4">
        <v>1852.1</v>
      </c>
      <c r="D5" s="4">
        <v>752.0</v>
      </c>
      <c r="E5" s="4">
        <v>3504.2</v>
      </c>
      <c r="F5" s="4">
        <v>5248.0</v>
      </c>
      <c r="G5" s="4">
        <v>18734.9</v>
      </c>
      <c r="H5" s="4">
        <v>10405.4</v>
      </c>
      <c r="I5" s="4">
        <v>9725.2</v>
      </c>
      <c r="J5" s="4">
        <v>5927.8</v>
      </c>
      <c r="K5" s="4">
        <v>2332.3</v>
      </c>
      <c r="L5" s="4">
        <v>21568.2</v>
      </c>
      <c r="M5" s="4">
        <v>14376.1</v>
      </c>
      <c r="N5" s="4">
        <v>12819.1</v>
      </c>
      <c r="O5" s="4">
        <v>4729.1</v>
      </c>
      <c r="P5" s="4">
        <v>3268.3</v>
      </c>
      <c r="Q5" s="4">
        <v>17394.4</v>
      </c>
      <c r="R5" s="3">
        <f t="shared" si="2"/>
        <v>132637.1</v>
      </c>
      <c r="S5" s="3"/>
      <c r="T5" s="3"/>
      <c r="U5" s="3"/>
      <c r="V5" s="3"/>
      <c r="W5" s="3"/>
      <c r="X5" s="3"/>
      <c r="Y5" s="3"/>
      <c r="Z5" s="3"/>
    </row>
    <row r="6" ht="12.75" customHeight="1">
      <c r="A6" s="3" t="s">
        <v>22</v>
      </c>
      <c r="B6" s="3">
        <v>2019.0</v>
      </c>
      <c r="C6" s="4">
        <v>37304.6</v>
      </c>
      <c r="D6" s="4">
        <v>8217.0</v>
      </c>
      <c r="E6" s="4">
        <v>40239.7</v>
      </c>
      <c r="F6" s="4">
        <v>128774.9</v>
      </c>
      <c r="G6" s="4">
        <v>335177.2</v>
      </c>
      <c r="H6" s="4">
        <v>173197.2</v>
      </c>
      <c r="I6" s="4">
        <v>172119.8</v>
      </c>
      <c r="J6" s="4">
        <v>94022.4</v>
      </c>
      <c r="K6" s="4">
        <v>305961.4</v>
      </c>
      <c r="L6" s="4">
        <v>560534.9</v>
      </c>
      <c r="M6" s="4">
        <v>424300.2</v>
      </c>
      <c r="N6" s="4">
        <v>232068.5</v>
      </c>
      <c r="O6" s="4">
        <v>140800.2</v>
      </c>
      <c r="P6" s="4">
        <v>61809.5</v>
      </c>
      <c r="Q6" s="4">
        <v>347631.5</v>
      </c>
      <c r="R6" s="3">
        <f t="shared" si="2"/>
        <v>3062159</v>
      </c>
      <c r="S6" s="3"/>
      <c r="T6" s="3"/>
      <c r="U6" s="3"/>
      <c r="V6" s="3"/>
      <c r="W6" s="3"/>
      <c r="X6" s="3"/>
      <c r="Y6" s="3"/>
      <c r="Z6" s="3"/>
    </row>
    <row r="7" ht="12.75" customHeight="1">
      <c r="A7" s="3" t="s">
        <v>23</v>
      </c>
      <c r="B7" s="3">
        <v>2019.0</v>
      </c>
      <c r="C7" s="4">
        <v>2505.9</v>
      </c>
      <c r="D7" s="4">
        <v>14390.2</v>
      </c>
      <c r="E7" s="4">
        <v>4513.3</v>
      </c>
      <c r="F7" s="4">
        <v>24636.2</v>
      </c>
      <c r="G7" s="4">
        <v>24289.2</v>
      </c>
      <c r="H7" s="4">
        <v>22577.5</v>
      </c>
      <c r="I7" s="4">
        <v>22336.0</v>
      </c>
      <c r="J7" s="4">
        <v>13385.2</v>
      </c>
      <c r="K7" s="4">
        <v>22648.4</v>
      </c>
      <c r="L7" s="4">
        <v>81462.2</v>
      </c>
      <c r="M7" s="4">
        <v>59810.5</v>
      </c>
      <c r="N7" s="4">
        <v>28264.6</v>
      </c>
      <c r="O7" s="4">
        <v>20220.2</v>
      </c>
      <c r="P7" s="4">
        <v>9434.1</v>
      </c>
      <c r="Q7" s="4">
        <v>47227.9</v>
      </c>
      <c r="R7" s="3">
        <f t="shared" si="2"/>
        <v>397701.4</v>
      </c>
      <c r="S7" s="3"/>
      <c r="T7" s="3"/>
      <c r="U7" s="3"/>
      <c r="V7" s="3"/>
      <c r="W7" s="3"/>
      <c r="X7" s="3"/>
      <c r="Y7" s="3"/>
      <c r="Z7" s="3"/>
    </row>
    <row r="8" ht="12.75" customHeight="1">
      <c r="A8" s="3" t="s">
        <v>24</v>
      </c>
      <c r="B8" s="3">
        <v>2019.0</v>
      </c>
      <c r="C8" s="4">
        <v>395.0</v>
      </c>
      <c r="D8" s="4">
        <v>152.3</v>
      </c>
      <c r="E8" s="4">
        <v>4657.0</v>
      </c>
      <c r="F8" s="4">
        <v>8090.9</v>
      </c>
      <c r="G8" s="4">
        <v>33026.1</v>
      </c>
      <c r="H8" s="4">
        <v>14871.5</v>
      </c>
      <c r="I8" s="4">
        <v>15503.6</v>
      </c>
      <c r="J8" s="4">
        <v>5612.5</v>
      </c>
      <c r="K8" s="4">
        <v>16285.5</v>
      </c>
      <c r="L8" s="4">
        <v>79641.7</v>
      </c>
      <c r="M8" s="4">
        <v>34119.9</v>
      </c>
      <c r="N8" s="4">
        <v>30064.1</v>
      </c>
      <c r="O8" s="4">
        <v>9996.6</v>
      </c>
      <c r="P8" s="4">
        <v>5707.6</v>
      </c>
      <c r="Q8" s="4">
        <v>27342.2</v>
      </c>
      <c r="R8" s="3">
        <f t="shared" si="2"/>
        <v>285466.5</v>
      </c>
      <c r="S8" s="3"/>
      <c r="T8" s="3"/>
      <c r="U8" s="3"/>
      <c r="V8" s="3"/>
      <c r="W8" s="3"/>
      <c r="X8" s="3"/>
      <c r="Y8" s="3"/>
      <c r="Z8" s="3"/>
    </row>
    <row r="9" ht="12.75" customHeight="1">
      <c r="A9" s="3" t="s">
        <v>25</v>
      </c>
      <c r="B9" s="3">
        <v>2019.0</v>
      </c>
      <c r="C9" s="4">
        <v>535.2</v>
      </c>
      <c r="D9" s="4">
        <v>6.2</v>
      </c>
      <c r="E9" s="4">
        <v>1057.9</v>
      </c>
      <c r="F9" s="4">
        <v>2962.6</v>
      </c>
      <c r="G9" s="4">
        <v>5387.0</v>
      </c>
      <c r="H9" s="4">
        <v>2100.2</v>
      </c>
      <c r="I9" s="4">
        <v>3220.6</v>
      </c>
      <c r="J9" s="4">
        <v>1405.1</v>
      </c>
      <c r="K9" s="4">
        <v>1043.2</v>
      </c>
      <c r="L9" s="4">
        <v>34765.4</v>
      </c>
      <c r="M9" s="4">
        <v>8846.8</v>
      </c>
      <c r="N9" s="4">
        <v>6382.4</v>
      </c>
      <c r="O9" s="4">
        <v>2212.7</v>
      </c>
      <c r="P9" s="4">
        <v>1131.8</v>
      </c>
      <c r="Q9" s="4">
        <v>7628.4</v>
      </c>
      <c r="R9" s="3">
        <f t="shared" si="2"/>
        <v>78685.5</v>
      </c>
      <c r="S9" s="3"/>
      <c r="T9" s="3"/>
      <c r="U9" s="3"/>
      <c r="V9" s="3"/>
      <c r="W9" s="3"/>
      <c r="X9" s="3"/>
      <c r="Y9" s="3"/>
      <c r="Z9" s="3"/>
    </row>
    <row r="10" ht="12.75" customHeight="1">
      <c r="A10" s="3" t="s">
        <v>26</v>
      </c>
      <c r="B10" s="3">
        <v>2019.0</v>
      </c>
      <c r="C10" s="4">
        <v>3.2</v>
      </c>
      <c r="D10" s="4">
        <v>0.0</v>
      </c>
      <c r="E10" s="4">
        <v>1477.4</v>
      </c>
      <c r="F10" s="4">
        <v>1932.9</v>
      </c>
      <c r="G10" s="4">
        <v>243.1</v>
      </c>
      <c r="H10" s="4">
        <v>1487.2</v>
      </c>
      <c r="I10" s="4">
        <v>1813.9</v>
      </c>
      <c r="J10" s="4">
        <v>736.2</v>
      </c>
      <c r="K10" s="4">
        <v>8592.2</v>
      </c>
      <c r="L10" s="4">
        <v>19035.9</v>
      </c>
      <c r="M10" s="4">
        <v>34260.6</v>
      </c>
      <c r="N10" s="4">
        <v>11663.1</v>
      </c>
      <c r="O10" s="4">
        <v>6715.7</v>
      </c>
      <c r="P10" s="4">
        <v>10697.8</v>
      </c>
      <c r="Q10" s="4">
        <v>46511.7</v>
      </c>
      <c r="R10" s="3">
        <f t="shared" si="2"/>
        <v>145170.9</v>
      </c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 t="s">
        <v>27</v>
      </c>
      <c r="B11" s="3">
        <v>2019.0</v>
      </c>
      <c r="C11" s="4">
        <v>6104.4</v>
      </c>
      <c r="D11" s="4">
        <v>1117.6</v>
      </c>
      <c r="E11" s="4">
        <v>18088.7</v>
      </c>
      <c r="F11" s="4">
        <v>64064.2</v>
      </c>
      <c r="G11" s="4">
        <v>55096.5</v>
      </c>
      <c r="H11" s="4">
        <v>79487.3</v>
      </c>
      <c r="I11" s="4">
        <v>84753.0</v>
      </c>
      <c r="J11" s="4">
        <v>40070.0</v>
      </c>
      <c r="K11" s="4">
        <v>43411.7</v>
      </c>
      <c r="L11" s="4">
        <v>272727.8</v>
      </c>
      <c r="M11" s="4">
        <v>144925.7</v>
      </c>
      <c r="N11" s="4">
        <v>105466.3</v>
      </c>
      <c r="O11" s="4">
        <v>69318.1</v>
      </c>
      <c r="P11" s="4">
        <v>30028.7</v>
      </c>
      <c r="Q11" s="4">
        <v>113328.6</v>
      </c>
      <c r="R11" s="3">
        <f t="shared" si="2"/>
        <v>1127988.6</v>
      </c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 t="s">
        <v>28</v>
      </c>
      <c r="B12" s="3">
        <v>2019.0</v>
      </c>
      <c r="C12" s="4">
        <v>3638.0</v>
      </c>
      <c r="D12" s="4">
        <v>1327.9</v>
      </c>
      <c r="E12" s="4">
        <v>10982.3</v>
      </c>
      <c r="F12" s="4">
        <v>30896.7</v>
      </c>
      <c r="G12" s="4">
        <v>60785.5</v>
      </c>
      <c r="H12" s="4">
        <v>47753.6</v>
      </c>
      <c r="I12" s="4">
        <v>36765.3</v>
      </c>
      <c r="J12" s="4">
        <v>25670.5</v>
      </c>
      <c r="K12" s="4">
        <v>51268.7</v>
      </c>
      <c r="L12" s="4">
        <v>144902.2</v>
      </c>
      <c r="M12" s="4">
        <v>79847.0</v>
      </c>
      <c r="N12" s="4">
        <v>48212.5</v>
      </c>
      <c r="O12" s="4">
        <v>21590.0</v>
      </c>
      <c r="P12" s="4">
        <v>11981.7</v>
      </c>
      <c r="Q12" s="4">
        <v>71317.2</v>
      </c>
      <c r="R12" s="3">
        <f t="shared" si="2"/>
        <v>646939.1</v>
      </c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 t="s">
        <v>29</v>
      </c>
      <c r="B13" s="3">
        <v>2019.0</v>
      </c>
      <c r="C13" s="4">
        <v>394.2</v>
      </c>
      <c r="D13" s="4">
        <v>62.8</v>
      </c>
      <c r="E13" s="4">
        <v>1861.7</v>
      </c>
      <c r="F13" s="4">
        <v>5610.0</v>
      </c>
      <c r="G13" s="4">
        <v>1450.8</v>
      </c>
      <c r="H13" s="4">
        <v>3035.6</v>
      </c>
      <c r="I13" s="4">
        <v>6620.9</v>
      </c>
      <c r="J13" s="4">
        <v>5392.2</v>
      </c>
      <c r="K13" s="4">
        <v>2031.0</v>
      </c>
      <c r="L13" s="4">
        <v>19444.0</v>
      </c>
      <c r="M13" s="4">
        <v>7811.7</v>
      </c>
      <c r="N13" s="4">
        <v>7669.4</v>
      </c>
      <c r="O13" s="4">
        <v>11184.2</v>
      </c>
      <c r="P13" s="4">
        <v>2315.8</v>
      </c>
      <c r="Q13" s="4">
        <v>18472.1</v>
      </c>
      <c r="R13" s="3">
        <f t="shared" si="2"/>
        <v>93356.4</v>
      </c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 t="s">
        <v>30</v>
      </c>
      <c r="B14" s="3">
        <v>2019.0</v>
      </c>
      <c r="C14" s="4">
        <v>3737.9</v>
      </c>
      <c r="D14" s="4">
        <v>419.5</v>
      </c>
      <c r="E14" s="4">
        <v>1410.9</v>
      </c>
      <c r="F14" s="4">
        <v>4656.7</v>
      </c>
      <c r="G14" s="4">
        <v>9003.7</v>
      </c>
      <c r="H14" s="4">
        <v>5629.0</v>
      </c>
      <c r="I14" s="4">
        <v>7472.1</v>
      </c>
      <c r="J14" s="4">
        <v>2546.5</v>
      </c>
      <c r="K14" s="4">
        <v>1771.7</v>
      </c>
      <c r="L14" s="4">
        <v>15277.4</v>
      </c>
      <c r="M14" s="4">
        <v>8866.1</v>
      </c>
      <c r="N14" s="4">
        <v>7864.6</v>
      </c>
      <c r="O14" s="4">
        <v>3406.5</v>
      </c>
      <c r="P14" s="4">
        <v>1773.0</v>
      </c>
      <c r="Q14" s="4">
        <v>10714.6</v>
      </c>
      <c r="R14" s="3">
        <f t="shared" si="2"/>
        <v>84550.2</v>
      </c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 t="s">
        <v>31</v>
      </c>
      <c r="B15" s="3">
        <v>2019.0</v>
      </c>
      <c r="C15" s="4">
        <v>4767.9</v>
      </c>
      <c r="D15" s="4">
        <v>1781.0</v>
      </c>
      <c r="E15" s="4">
        <v>14881.5</v>
      </c>
      <c r="F15" s="4">
        <v>31660.5</v>
      </c>
      <c r="G15" s="4">
        <v>106571.8</v>
      </c>
      <c r="H15" s="4">
        <v>69004.7</v>
      </c>
      <c r="I15" s="4">
        <v>47554.5</v>
      </c>
      <c r="J15" s="4">
        <v>37726.6</v>
      </c>
      <c r="K15" s="4">
        <v>31139.6</v>
      </c>
      <c r="L15" s="4">
        <v>206363.2</v>
      </c>
      <c r="M15" s="4">
        <v>122790.9</v>
      </c>
      <c r="N15" s="4">
        <v>77825.8</v>
      </c>
      <c r="O15" s="4">
        <v>36988.3</v>
      </c>
      <c r="P15" s="4">
        <v>20930.8</v>
      </c>
      <c r="Q15" s="4">
        <v>85812.8</v>
      </c>
      <c r="R15" s="3">
        <f t="shared" si="2"/>
        <v>895799.9</v>
      </c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 t="s">
        <v>32</v>
      </c>
      <c r="B16" s="3">
        <v>2019.0</v>
      </c>
      <c r="C16" s="4">
        <v>3113.8</v>
      </c>
      <c r="D16" s="4">
        <v>1135.2</v>
      </c>
      <c r="E16" s="4">
        <v>7073.6</v>
      </c>
      <c r="F16" s="4">
        <v>17970.9</v>
      </c>
      <c r="G16" s="4">
        <v>97996.8</v>
      </c>
      <c r="H16" s="4">
        <v>22323.4</v>
      </c>
      <c r="I16" s="4">
        <v>22058.0</v>
      </c>
      <c r="J16" s="4">
        <v>14199.9</v>
      </c>
      <c r="K16" s="4">
        <v>6538.9</v>
      </c>
      <c r="L16" s="4">
        <v>63764.8</v>
      </c>
      <c r="M16" s="4">
        <v>33203.1</v>
      </c>
      <c r="N16" s="4">
        <v>36777.6</v>
      </c>
      <c r="O16" s="4">
        <v>14038.6</v>
      </c>
      <c r="P16" s="4">
        <v>8963.0</v>
      </c>
      <c r="Q16" s="4">
        <v>36288.6</v>
      </c>
      <c r="R16" s="3">
        <f t="shared" si="2"/>
        <v>385446.2</v>
      </c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 t="s">
        <v>33</v>
      </c>
      <c r="B17" s="3">
        <v>2019.0</v>
      </c>
      <c r="C17" s="4">
        <v>6647.4</v>
      </c>
      <c r="D17" s="4">
        <v>468.5</v>
      </c>
      <c r="E17" s="4">
        <v>3411.2</v>
      </c>
      <c r="F17" s="4">
        <v>9043.8</v>
      </c>
      <c r="G17" s="4">
        <v>33481.4</v>
      </c>
      <c r="H17" s="4">
        <v>11779.5</v>
      </c>
      <c r="I17" s="4">
        <v>11058.7</v>
      </c>
      <c r="J17" s="4">
        <v>6886.2</v>
      </c>
      <c r="K17" s="4">
        <v>4842.8</v>
      </c>
      <c r="L17" s="4">
        <v>47167.8</v>
      </c>
      <c r="M17" s="4">
        <v>13170.0</v>
      </c>
      <c r="N17" s="4">
        <v>14934.2</v>
      </c>
      <c r="O17" s="4">
        <v>6049.6</v>
      </c>
      <c r="P17" s="4">
        <v>4296.3</v>
      </c>
      <c r="Q17" s="4">
        <v>22847.9</v>
      </c>
      <c r="R17" s="3">
        <f t="shared" si="2"/>
        <v>196085.3</v>
      </c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 t="s">
        <v>34</v>
      </c>
      <c r="B18" s="3">
        <v>2019.0</v>
      </c>
      <c r="C18" s="4">
        <v>3682.1</v>
      </c>
      <c r="D18" s="4">
        <v>1135.7</v>
      </c>
      <c r="E18" s="4">
        <v>2922.4</v>
      </c>
      <c r="F18" s="4">
        <v>7292.5</v>
      </c>
      <c r="G18" s="4">
        <v>26390.9</v>
      </c>
      <c r="H18" s="4">
        <v>12256.9</v>
      </c>
      <c r="I18" s="4">
        <v>10875.4</v>
      </c>
      <c r="J18" s="4">
        <v>7165.0</v>
      </c>
      <c r="K18" s="4">
        <v>4985.4</v>
      </c>
      <c r="L18" s="4">
        <v>34366.7</v>
      </c>
      <c r="M18" s="4">
        <v>19189.3</v>
      </c>
      <c r="N18" s="4">
        <v>14449.6</v>
      </c>
      <c r="O18" s="4">
        <v>5185.1</v>
      </c>
      <c r="P18" s="4">
        <v>4213.4</v>
      </c>
      <c r="Q18" s="4">
        <v>22807.2</v>
      </c>
      <c r="R18" s="3">
        <f t="shared" si="2"/>
        <v>176917.6</v>
      </c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 t="s">
        <v>35</v>
      </c>
      <c r="B19" s="3">
        <v>2019.0</v>
      </c>
      <c r="C19" s="4">
        <v>2803.5</v>
      </c>
      <c r="D19" s="4">
        <v>1839.1</v>
      </c>
      <c r="E19" s="4">
        <v>3707.7</v>
      </c>
      <c r="F19" s="4">
        <v>8677.7</v>
      </c>
      <c r="G19" s="4">
        <v>38991.4</v>
      </c>
      <c r="H19" s="4">
        <v>16475.5</v>
      </c>
      <c r="I19" s="4">
        <v>13739.2</v>
      </c>
      <c r="J19" s="4">
        <v>10833.0</v>
      </c>
      <c r="K19" s="4">
        <v>5079.1</v>
      </c>
      <c r="L19" s="4">
        <v>36428.6</v>
      </c>
      <c r="M19" s="4">
        <v>18707.5</v>
      </c>
      <c r="N19" s="4">
        <v>21089.8</v>
      </c>
      <c r="O19" s="4">
        <v>8141.6</v>
      </c>
      <c r="P19" s="4">
        <v>5012.3</v>
      </c>
      <c r="Q19" s="4">
        <v>29157.3</v>
      </c>
      <c r="R19" s="3">
        <f t="shared" si="2"/>
        <v>220683.3</v>
      </c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 t="s">
        <v>36</v>
      </c>
      <c r="B20" s="3">
        <v>2019.0</v>
      </c>
      <c r="C20" s="4">
        <v>1586.6</v>
      </c>
      <c r="D20" s="4">
        <v>10228.9</v>
      </c>
      <c r="E20" s="4">
        <v>5477.1</v>
      </c>
      <c r="F20" s="4">
        <v>16222.9</v>
      </c>
      <c r="G20" s="4">
        <v>46966.3</v>
      </c>
      <c r="H20" s="4">
        <v>13976.0</v>
      </c>
      <c r="I20" s="4">
        <v>17069.0</v>
      </c>
      <c r="J20" s="4">
        <v>9391.6</v>
      </c>
      <c r="K20" s="4">
        <v>5094.3</v>
      </c>
      <c r="L20" s="4">
        <v>40370.2</v>
      </c>
      <c r="M20" s="4">
        <v>21946.0</v>
      </c>
      <c r="N20" s="4">
        <v>22586.2</v>
      </c>
      <c r="O20" s="4">
        <v>10987.7</v>
      </c>
      <c r="P20" s="4">
        <v>5607.9</v>
      </c>
      <c r="Q20" s="4">
        <v>29586.1</v>
      </c>
      <c r="R20" s="3">
        <f t="shared" si="2"/>
        <v>257096.8</v>
      </c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 t="s">
        <v>37</v>
      </c>
      <c r="B21" s="3">
        <v>2019.0</v>
      </c>
      <c r="C21" s="4">
        <v>900.3</v>
      </c>
      <c r="D21" s="4">
        <v>38.5</v>
      </c>
      <c r="E21" s="4">
        <v>1018.7</v>
      </c>
      <c r="F21" s="4">
        <v>2467.0</v>
      </c>
      <c r="G21" s="4">
        <v>6417.3</v>
      </c>
      <c r="H21" s="4">
        <v>3725.4</v>
      </c>
      <c r="I21" s="4">
        <v>5851.4</v>
      </c>
      <c r="J21" s="4">
        <v>1514.2</v>
      </c>
      <c r="K21" s="4">
        <v>1289.5</v>
      </c>
      <c r="L21" s="4">
        <v>7394.5</v>
      </c>
      <c r="M21" s="4">
        <v>9318.8</v>
      </c>
      <c r="N21" s="4">
        <v>3910.3</v>
      </c>
      <c r="O21" s="4">
        <v>1578.5</v>
      </c>
      <c r="P21" s="4">
        <v>8777.7</v>
      </c>
      <c r="Q21" s="3"/>
      <c r="R21" s="3">
        <f t="shared" si="2"/>
        <v>54202.1</v>
      </c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 t="s">
        <v>38</v>
      </c>
      <c r="B22" s="3">
        <v>2019.0</v>
      </c>
      <c r="C22" s="4">
        <v>991.3</v>
      </c>
      <c r="D22" s="4">
        <v>283.3</v>
      </c>
      <c r="E22" s="4">
        <v>7063.6</v>
      </c>
      <c r="F22" s="4">
        <v>25891.7</v>
      </c>
      <c r="G22" s="4">
        <v>21839.4</v>
      </c>
      <c r="H22" s="4">
        <v>19164.2</v>
      </c>
      <c r="I22" s="4">
        <v>21948.0</v>
      </c>
      <c r="J22" s="4">
        <v>9335.6</v>
      </c>
      <c r="K22" s="4">
        <v>14510.6</v>
      </c>
      <c r="L22" s="4">
        <v>85757.6</v>
      </c>
      <c r="M22" s="4">
        <v>61191.1</v>
      </c>
      <c r="N22" s="4">
        <v>39114.9</v>
      </c>
      <c r="O22" s="4">
        <v>17225.4</v>
      </c>
      <c r="P22" s="4">
        <v>10037.6</v>
      </c>
      <c r="Q22" s="4">
        <v>85093.2</v>
      </c>
      <c r="R22" s="3">
        <f t="shared" si="2"/>
        <v>419447.5</v>
      </c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 t="s">
        <v>39</v>
      </c>
      <c r="B23" s="3">
        <v>2019.0</v>
      </c>
      <c r="C23" s="4">
        <v>876.3</v>
      </c>
      <c r="D23" s="4">
        <v>231.7</v>
      </c>
      <c r="E23" s="4">
        <v>8121.0</v>
      </c>
      <c r="F23" s="4">
        <v>23897.4</v>
      </c>
      <c r="G23" s="4">
        <v>49660.4</v>
      </c>
      <c r="H23" s="4">
        <v>28039.7</v>
      </c>
      <c r="I23" s="4">
        <v>26394.7</v>
      </c>
      <c r="J23" s="4">
        <v>12058.6</v>
      </c>
      <c r="K23" s="4">
        <v>31918.0</v>
      </c>
      <c r="L23" s="4">
        <v>129962.1</v>
      </c>
      <c r="M23" s="4">
        <v>109575.2</v>
      </c>
      <c r="N23" s="4">
        <v>73090.6</v>
      </c>
      <c r="O23" s="4">
        <v>25540.5</v>
      </c>
      <c r="P23" s="4">
        <v>11901.7</v>
      </c>
      <c r="Q23" s="4">
        <v>57349.7</v>
      </c>
      <c r="R23" s="3">
        <f t="shared" si="2"/>
        <v>588617.6</v>
      </c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 t="s">
        <v>40</v>
      </c>
      <c r="B24" s="3">
        <v>2019.0</v>
      </c>
      <c r="C24" s="4">
        <v>2798.4</v>
      </c>
      <c r="D24" s="4">
        <v>1389.1</v>
      </c>
      <c r="E24" s="4">
        <v>10342.9</v>
      </c>
      <c r="F24" s="4">
        <v>19877.1</v>
      </c>
      <c r="G24" s="4">
        <v>95352.1</v>
      </c>
      <c r="H24" s="4">
        <v>36852.9</v>
      </c>
      <c r="I24" s="4">
        <v>34133.9</v>
      </c>
      <c r="J24" s="4">
        <v>15653.2</v>
      </c>
      <c r="K24" s="4">
        <v>14072.2</v>
      </c>
      <c r="L24" s="4">
        <v>95326.5</v>
      </c>
      <c r="M24" s="4">
        <v>71370.8</v>
      </c>
      <c r="N24" s="4">
        <v>50824.2</v>
      </c>
      <c r="O24" s="4">
        <v>20147.7</v>
      </c>
      <c r="P24" s="4">
        <v>12889.0</v>
      </c>
      <c r="Q24" s="4">
        <v>55945.4</v>
      </c>
      <c r="R24" s="3">
        <f t="shared" si="2"/>
        <v>536975.4</v>
      </c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 t="s">
        <v>41</v>
      </c>
      <c r="B25" s="3">
        <v>2019.0</v>
      </c>
      <c r="C25" s="4">
        <v>3947.1</v>
      </c>
      <c r="D25" s="4">
        <v>1940.5</v>
      </c>
      <c r="E25" s="4">
        <v>5544.7</v>
      </c>
      <c r="F25" s="4">
        <v>18361.8</v>
      </c>
      <c r="G25" s="4">
        <v>48079.2</v>
      </c>
      <c r="H25" s="4">
        <v>28162.0</v>
      </c>
      <c r="I25" s="4">
        <v>21912.4</v>
      </c>
      <c r="J25" s="4">
        <v>12855.2</v>
      </c>
      <c r="K25" s="4">
        <v>13105.6</v>
      </c>
      <c r="L25" s="4">
        <v>77914.9</v>
      </c>
      <c r="M25" s="4">
        <v>51187.9</v>
      </c>
      <c r="N25" s="4">
        <v>41479.3</v>
      </c>
      <c r="O25" s="4">
        <v>12974.3</v>
      </c>
      <c r="P25" s="4">
        <v>8537.3</v>
      </c>
      <c r="Q25" s="4">
        <v>37959.3</v>
      </c>
      <c r="R25" s="3">
        <f t="shared" si="2"/>
        <v>383961.5</v>
      </c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 t="s">
        <v>42</v>
      </c>
      <c r="B26" s="3">
        <v>2019.0</v>
      </c>
      <c r="C26" s="4">
        <v>2068.2</v>
      </c>
      <c r="D26" s="4">
        <v>967.9</v>
      </c>
      <c r="E26" s="4">
        <v>3386.6</v>
      </c>
      <c r="F26" s="4">
        <v>3951.0</v>
      </c>
      <c r="G26" s="4">
        <v>16478.4</v>
      </c>
      <c r="H26" s="4">
        <v>6273.4</v>
      </c>
      <c r="I26" s="4">
        <v>9622.3</v>
      </c>
      <c r="J26" s="4">
        <v>4891.0</v>
      </c>
      <c r="K26" s="4">
        <v>2508.2</v>
      </c>
      <c r="L26" s="4">
        <v>18004.2</v>
      </c>
      <c r="M26" s="4">
        <v>8202.6</v>
      </c>
      <c r="N26" s="4">
        <v>10240.9</v>
      </c>
      <c r="O26" s="4">
        <v>5443.5</v>
      </c>
      <c r="P26" s="4">
        <v>2839.1</v>
      </c>
      <c r="Q26" s="4">
        <v>20564.4</v>
      </c>
      <c r="R26" s="3">
        <f t="shared" si="2"/>
        <v>115441.7</v>
      </c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 t="s">
        <v>43</v>
      </c>
      <c r="B27" s="3">
        <v>2019.0</v>
      </c>
      <c r="C27" s="4">
        <v>2974.6</v>
      </c>
      <c r="D27" s="4">
        <v>938.7</v>
      </c>
      <c r="E27" s="4">
        <v>5403.9</v>
      </c>
      <c r="F27" s="4">
        <v>14851.3</v>
      </c>
      <c r="G27" s="4">
        <v>37797.5</v>
      </c>
      <c r="H27" s="4">
        <v>22751.0</v>
      </c>
      <c r="I27" s="4">
        <v>21036.9</v>
      </c>
      <c r="J27" s="4">
        <v>11913.0</v>
      </c>
      <c r="K27" s="4">
        <v>12172.7</v>
      </c>
      <c r="L27" s="4">
        <v>64070.2</v>
      </c>
      <c r="M27" s="4">
        <v>43808.9</v>
      </c>
      <c r="N27" s="4">
        <v>35419.3</v>
      </c>
      <c r="O27" s="4">
        <v>14290.3</v>
      </c>
      <c r="P27" s="4">
        <v>8189.9</v>
      </c>
      <c r="Q27" s="4">
        <v>38746.3</v>
      </c>
      <c r="R27" s="3">
        <f t="shared" si="2"/>
        <v>334364.5</v>
      </c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 t="s">
        <v>44</v>
      </c>
      <c r="B28" s="3">
        <v>2019.0</v>
      </c>
      <c r="C28" s="4">
        <v>1842.6</v>
      </c>
      <c r="D28" s="4">
        <v>1654.0</v>
      </c>
      <c r="E28" s="4">
        <v>1136.4</v>
      </c>
      <c r="F28" s="4">
        <v>3017.9</v>
      </c>
      <c r="G28" s="4">
        <v>3022.1</v>
      </c>
      <c r="H28" s="4">
        <v>2967.0</v>
      </c>
      <c r="I28" s="4">
        <v>3832.5</v>
      </c>
      <c r="J28" s="4">
        <v>2430.7</v>
      </c>
      <c r="K28" s="4">
        <v>1207.9</v>
      </c>
      <c r="L28" s="4">
        <v>10049.8</v>
      </c>
      <c r="M28" s="4">
        <v>4099.2</v>
      </c>
      <c r="N28" s="4">
        <v>5746.9</v>
      </c>
      <c r="O28" s="4">
        <v>2789.8</v>
      </c>
      <c r="P28" s="4">
        <v>1260.9</v>
      </c>
      <c r="Q28" s="4">
        <v>7714.6</v>
      </c>
      <c r="R28" s="3">
        <f t="shared" si="2"/>
        <v>52772.3</v>
      </c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 t="s">
        <v>45</v>
      </c>
      <c r="B29" s="3">
        <v>2019.0</v>
      </c>
      <c r="C29" s="4">
        <v>6282.3</v>
      </c>
      <c r="D29" s="4">
        <v>138.9</v>
      </c>
      <c r="E29" s="4">
        <v>2173.3</v>
      </c>
      <c r="F29" s="4">
        <v>5890.0</v>
      </c>
      <c r="G29" s="4">
        <v>13985.7</v>
      </c>
      <c r="H29" s="4">
        <v>8421.8</v>
      </c>
      <c r="I29" s="4">
        <v>7177.0</v>
      </c>
      <c r="J29" s="4">
        <v>9495.1</v>
      </c>
      <c r="K29" s="4">
        <v>28992.6</v>
      </c>
      <c r="L29" s="4">
        <v>12101.0</v>
      </c>
      <c r="M29" s="4">
        <v>11126.0</v>
      </c>
      <c r="N29" s="4">
        <v>3743.1</v>
      </c>
      <c r="O29" s="4">
        <v>2806.6</v>
      </c>
      <c r="P29" s="4">
        <v>16431.8</v>
      </c>
      <c r="Q29" s="3"/>
      <c r="R29" s="3">
        <f t="shared" si="2"/>
        <v>128765.2</v>
      </c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 t="s">
        <v>46</v>
      </c>
      <c r="B30" s="3">
        <v>2019.0</v>
      </c>
      <c r="C30" s="4">
        <v>341.2</v>
      </c>
      <c r="D30" s="4">
        <v>3616.4</v>
      </c>
      <c r="E30" s="4">
        <v>2479.1</v>
      </c>
      <c r="F30" s="4">
        <v>13915.3</v>
      </c>
      <c r="G30" s="4">
        <v>7828.7</v>
      </c>
      <c r="H30" s="4">
        <v>7999.3</v>
      </c>
      <c r="I30" s="4">
        <v>13388.3</v>
      </c>
      <c r="J30" s="4">
        <v>8038.0</v>
      </c>
      <c r="K30" s="4">
        <v>5297.2</v>
      </c>
      <c r="L30" s="4">
        <v>36764.5</v>
      </c>
      <c r="M30" s="4">
        <v>19470.8</v>
      </c>
      <c r="N30" s="4">
        <v>12245.0</v>
      </c>
      <c r="O30" s="4">
        <v>30451.5</v>
      </c>
      <c r="P30" s="4">
        <v>3370.2</v>
      </c>
      <c r="Q30" s="4">
        <v>19138.3</v>
      </c>
      <c r="R30" s="3">
        <f t="shared" si="2"/>
        <v>184343.8</v>
      </c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 t="s">
        <v>47</v>
      </c>
      <c r="B31" s="3">
        <v>2019.0</v>
      </c>
      <c r="C31" s="4">
        <v>228.3</v>
      </c>
      <c r="D31" s="4">
        <v>150.4</v>
      </c>
      <c r="E31" s="4">
        <v>1303.9</v>
      </c>
      <c r="F31" s="4">
        <v>2903.3</v>
      </c>
      <c r="G31" s="4">
        <v>8558.8</v>
      </c>
      <c r="H31" s="4">
        <v>5865.6</v>
      </c>
      <c r="I31" s="4">
        <v>6420.6</v>
      </c>
      <c r="J31" s="4">
        <v>1240.6</v>
      </c>
      <c r="K31" s="4">
        <v>3596.1</v>
      </c>
      <c r="L31" s="4">
        <v>19301.2</v>
      </c>
      <c r="M31" s="4">
        <v>11376.6</v>
      </c>
      <c r="N31" s="4">
        <v>10377.1</v>
      </c>
      <c r="O31" s="4">
        <v>4895.8</v>
      </c>
      <c r="P31" s="4">
        <v>2094.2</v>
      </c>
      <c r="Q31" s="4">
        <v>9159.5</v>
      </c>
      <c r="R31" s="3">
        <f t="shared" si="2"/>
        <v>87472</v>
      </c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 t="s">
        <v>48</v>
      </c>
      <c r="B32" s="3">
        <v>2019.0</v>
      </c>
      <c r="C32" s="4">
        <v>1081.3</v>
      </c>
      <c r="D32" s="4">
        <v>468.2</v>
      </c>
      <c r="E32" s="4">
        <v>9749.4</v>
      </c>
      <c r="F32" s="4">
        <v>22968.4</v>
      </c>
      <c r="G32" s="4">
        <v>55136.3</v>
      </c>
      <c r="H32" s="4">
        <v>55363.9</v>
      </c>
      <c r="I32" s="4">
        <v>40365.2</v>
      </c>
      <c r="J32" s="4">
        <v>24994.5</v>
      </c>
      <c r="K32" s="4">
        <v>26928.4</v>
      </c>
      <c r="L32" s="4">
        <v>137151.9</v>
      </c>
      <c r="M32" s="4">
        <v>104974.2</v>
      </c>
      <c r="N32" s="4">
        <v>60702.9</v>
      </c>
      <c r="O32" s="4">
        <v>22064.2</v>
      </c>
      <c r="P32" s="4">
        <v>13294.1</v>
      </c>
      <c r="Q32" s="4">
        <v>66634.7</v>
      </c>
      <c r="R32" s="3">
        <f t="shared" si="2"/>
        <v>641877.6</v>
      </c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 t="s">
        <v>49</v>
      </c>
      <c r="B33" s="3">
        <v>2019.0</v>
      </c>
      <c r="C33" s="4">
        <v>1331.5</v>
      </c>
      <c r="D33" s="4">
        <v>8694.1</v>
      </c>
      <c r="E33" s="4">
        <v>1721.5</v>
      </c>
      <c r="F33" s="4">
        <v>4460.8</v>
      </c>
      <c r="G33" s="4">
        <v>4293.9</v>
      </c>
      <c r="H33" s="4">
        <v>3553.4</v>
      </c>
      <c r="I33" s="4">
        <v>6435.9</v>
      </c>
      <c r="J33" s="4">
        <v>3032.1</v>
      </c>
      <c r="K33" s="4">
        <v>2532.9</v>
      </c>
      <c r="L33" s="4">
        <v>15979.6</v>
      </c>
      <c r="M33" s="4">
        <v>11537.1</v>
      </c>
      <c r="N33" s="4">
        <v>8574.8</v>
      </c>
      <c r="O33" s="4">
        <v>4736.1</v>
      </c>
      <c r="P33" s="4">
        <v>2477.2</v>
      </c>
      <c r="Q33" s="4">
        <v>24508.4</v>
      </c>
      <c r="R33" s="3">
        <f t="shared" si="2"/>
        <v>103869.3</v>
      </c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 t="s">
        <v>50</v>
      </c>
      <c r="B34" s="3">
        <v>2019.0</v>
      </c>
      <c r="C34" s="4">
        <v>2884.3</v>
      </c>
      <c r="D34" s="4">
        <v>753.2</v>
      </c>
      <c r="E34" s="4">
        <v>24573.8</v>
      </c>
      <c r="F34" s="4">
        <v>58462.6</v>
      </c>
      <c r="G34" s="4">
        <v>73991.7</v>
      </c>
      <c r="H34" s="4">
        <v>77174.7</v>
      </c>
      <c r="I34" s="4">
        <v>83371.2</v>
      </c>
      <c r="J34" s="4">
        <v>37058.1</v>
      </c>
      <c r="K34" s="4">
        <v>149704.0</v>
      </c>
      <c r="L34" s="4">
        <v>581591.9</v>
      </c>
      <c r="M34" s="4">
        <v>233146.9</v>
      </c>
      <c r="N34" s="4">
        <v>167320.7</v>
      </c>
      <c r="O34" s="4">
        <v>83326.2</v>
      </c>
      <c r="P34" s="4">
        <v>35105.8</v>
      </c>
      <c r="Q34" s="4">
        <v>184796.4</v>
      </c>
      <c r="R34" s="3">
        <f t="shared" si="2"/>
        <v>1793261.5</v>
      </c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 t="s">
        <v>51</v>
      </c>
      <c r="B35" s="3">
        <v>2019.0</v>
      </c>
      <c r="C35" s="4">
        <v>3835.2</v>
      </c>
      <c r="D35" s="4">
        <v>821.4</v>
      </c>
      <c r="E35" s="4">
        <v>8958.2</v>
      </c>
      <c r="F35" s="4">
        <v>27019.3</v>
      </c>
      <c r="G35" s="4">
        <v>89540.0</v>
      </c>
      <c r="H35" s="4">
        <v>35109.0</v>
      </c>
      <c r="I35" s="4">
        <v>34097.1</v>
      </c>
      <c r="J35" s="4">
        <v>14861.8</v>
      </c>
      <c r="K35" s="4">
        <v>20939.5</v>
      </c>
      <c r="L35" s="4">
        <v>124259.3</v>
      </c>
      <c r="M35" s="4">
        <v>72725.5</v>
      </c>
      <c r="N35" s="4">
        <v>47753.1</v>
      </c>
      <c r="O35" s="4">
        <v>23036.7</v>
      </c>
      <c r="P35" s="4">
        <v>12855.6</v>
      </c>
      <c r="Q35" s="4">
        <v>77315.3</v>
      </c>
      <c r="R35" s="3">
        <f t="shared" si="2"/>
        <v>593127</v>
      </c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 t="s">
        <v>52</v>
      </c>
      <c r="B36" s="3">
        <v>2019.0</v>
      </c>
      <c r="C36" s="4">
        <v>2563.2</v>
      </c>
      <c r="D36" s="4">
        <v>9992.7</v>
      </c>
      <c r="E36" s="4">
        <v>1415.7</v>
      </c>
      <c r="F36" s="4">
        <v>3388.5</v>
      </c>
      <c r="G36" s="4">
        <v>3857.2</v>
      </c>
      <c r="H36" s="4">
        <v>4841.5</v>
      </c>
      <c r="I36" s="4">
        <v>3431.6</v>
      </c>
      <c r="J36" s="4">
        <v>3144.2</v>
      </c>
      <c r="K36" s="4">
        <v>1427.6</v>
      </c>
      <c r="L36" s="4">
        <v>8740.4</v>
      </c>
      <c r="M36" s="4">
        <v>3222.7</v>
      </c>
      <c r="N36" s="4">
        <v>5042.7</v>
      </c>
      <c r="O36" s="4">
        <v>1764.1</v>
      </c>
      <c r="P36" s="4">
        <v>1076.4</v>
      </c>
      <c r="Q36" s="4">
        <v>6607.8</v>
      </c>
      <c r="R36" s="3">
        <f t="shared" si="2"/>
        <v>60516.3</v>
      </c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 t="s">
        <v>53</v>
      </c>
      <c r="B37" s="3">
        <v>2019.0</v>
      </c>
      <c r="C37" s="4">
        <v>2981.0</v>
      </c>
      <c r="D37" s="4">
        <v>4701.5</v>
      </c>
      <c r="E37" s="4">
        <v>10597.6</v>
      </c>
      <c r="F37" s="4">
        <v>27656.8</v>
      </c>
      <c r="G37" s="4">
        <v>106168.2</v>
      </c>
      <c r="H37" s="4">
        <v>44228.9</v>
      </c>
      <c r="I37" s="4">
        <v>42758.0</v>
      </c>
      <c r="J37" s="4">
        <v>24254.0</v>
      </c>
      <c r="K37" s="4">
        <v>17895.2</v>
      </c>
      <c r="L37" s="4">
        <v>158867.7</v>
      </c>
      <c r="M37" s="4">
        <v>80225.0</v>
      </c>
      <c r="N37" s="4">
        <v>67625.4</v>
      </c>
      <c r="O37" s="4">
        <v>25095.8</v>
      </c>
      <c r="P37" s="4">
        <v>15303.4</v>
      </c>
      <c r="Q37" s="4">
        <v>74769.3</v>
      </c>
      <c r="R37" s="3">
        <f t="shared" si="2"/>
        <v>703127.8</v>
      </c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 t="s">
        <v>54</v>
      </c>
      <c r="B38" s="3">
        <v>2019.0</v>
      </c>
      <c r="C38" s="4">
        <v>2561.6</v>
      </c>
      <c r="D38" s="4">
        <v>23544.0</v>
      </c>
      <c r="E38" s="4">
        <v>4429.5</v>
      </c>
      <c r="F38" s="4">
        <v>7935.4</v>
      </c>
      <c r="G38" s="4">
        <v>19043.6</v>
      </c>
      <c r="H38" s="4">
        <v>10507.9</v>
      </c>
      <c r="I38" s="4">
        <v>12563.7</v>
      </c>
      <c r="J38" s="4">
        <v>11383.8</v>
      </c>
      <c r="K38" s="4">
        <v>6207.6</v>
      </c>
      <c r="L38" s="4">
        <v>28453.6</v>
      </c>
      <c r="M38" s="4">
        <v>18000.8</v>
      </c>
      <c r="N38" s="4">
        <v>16073.9</v>
      </c>
      <c r="O38" s="4">
        <v>7382.1</v>
      </c>
      <c r="P38" s="4">
        <v>4564.2</v>
      </c>
      <c r="Q38" s="4">
        <v>32610.9</v>
      </c>
      <c r="R38" s="3">
        <f t="shared" si="2"/>
        <v>205262.6</v>
      </c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 t="s">
        <v>55</v>
      </c>
      <c r="B39" s="3">
        <v>2019.0</v>
      </c>
      <c r="C39" s="4">
        <v>3993.2</v>
      </c>
      <c r="D39" s="4">
        <v>255.0</v>
      </c>
      <c r="E39" s="4">
        <v>3057.1</v>
      </c>
      <c r="F39" s="4">
        <v>12129.1</v>
      </c>
      <c r="G39" s="4">
        <v>31403.6</v>
      </c>
      <c r="H39" s="4">
        <v>13922.6</v>
      </c>
      <c r="I39" s="4">
        <v>14278.1</v>
      </c>
      <c r="J39" s="4">
        <v>7538.4</v>
      </c>
      <c r="K39" s="4">
        <v>9256.2</v>
      </c>
      <c r="L39" s="4">
        <v>48651.8</v>
      </c>
      <c r="M39" s="4">
        <v>30816.1</v>
      </c>
      <c r="N39" s="4">
        <v>23982.4</v>
      </c>
      <c r="O39" s="4">
        <v>11095.1</v>
      </c>
      <c r="P39" s="4">
        <v>5797.6</v>
      </c>
      <c r="Q39" s="4">
        <v>32763.5</v>
      </c>
      <c r="R39" s="3">
        <f t="shared" si="2"/>
        <v>248939.8</v>
      </c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 t="s">
        <v>56</v>
      </c>
      <c r="B40" s="3">
        <v>2019.0</v>
      </c>
      <c r="C40" s="4">
        <v>3442.3</v>
      </c>
      <c r="D40" s="4">
        <v>9973.6</v>
      </c>
      <c r="E40" s="4">
        <v>12551.5</v>
      </c>
      <c r="F40" s="4">
        <v>33092.8</v>
      </c>
      <c r="G40" s="4">
        <v>90389.3</v>
      </c>
      <c r="H40" s="4">
        <v>46045.4</v>
      </c>
      <c r="I40" s="4">
        <v>44544.6</v>
      </c>
      <c r="J40" s="4">
        <v>30885.0</v>
      </c>
      <c r="K40" s="4">
        <v>44982.1</v>
      </c>
      <c r="L40" s="4">
        <v>154539.2</v>
      </c>
      <c r="M40" s="4">
        <v>107278.3</v>
      </c>
      <c r="N40" s="4">
        <v>100505.3</v>
      </c>
      <c r="O40" s="4">
        <v>29281.1</v>
      </c>
      <c r="P40" s="4">
        <v>18692.5</v>
      </c>
      <c r="Q40" s="4">
        <v>76875.1</v>
      </c>
      <c r="R40" s="3">
        <f t="shared" si="2"/>
        <v>803078.1</v>
      </c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 t="s">
        <v>57</v>
      </c>
      <c r="B41" s="3">
        <v>2019.0</v>
      </c>
      <c r="C41" s="4">
        <v>105.0</v>
      </c>
      <c r="D41" s="4">
        <v>42.0</v>
      </c>
      <c r="E41" s="4">
        <v>968.1</v>
      </c>
      <c r="F41" s="4">
        <v>2508.2</v>
      </c>
      <c r="G41" s="4">
        <v>4780.8</v>
      </c>
      <c r="H41" s="4">
        <v>3466.9</v>
      </c>
      <c r="I41" s="4">
        <v>3835.4</v>
      </c>
      <c r="J41" s="4">
        <v>1132.3</v>
      </c>
      <c r="K41" s="4">
        <v>1499.1</v>
      </c>
      <c r="L41" s="4">
        <v>14735.6</v>
      </c>
      <c r="M41" s="4">
        <v>7764.1</v>
      </c>
      <c r="N41" s="4">
        <v>8493.6</v>
      </c>
      <c r="O41" s="4">
        <v>3291.5</v>
      </c>
      <c r="P41" s="4">
        <v>1391.2</v>
      </c>
      <c r="Q41" s="4">
        <v>8513.0</v>
      </c>
      <c r="R41" s="3">
        <f t="shared" si="2"/>
        <v>62526.8</v>
      </c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 t="s">
        <v>58</v>
      </c>
      <c r="B42" s="3">
        <v>2019.0</v>
      </c>
      <c r="C42" s="4">
        <v>1071.9</v>
      </c>
      <c r="D42" s="4">
        <v>563.7</v>
      </c>
      <c r="E42" s="4">
        <v>5657.0</v>
      </c>
      <c r="F42" s="4">
        <v>13252.7</v>
      </c>
      <c r="G42" s="4">
        <v>37221.4</v>
      </c>
      <c r="H42" s="4">
        <v>15308.4</v>
      </c>
      <c r="I42" s="4">
        <v>17486.4</v>
      </c>
      <c r="J42" s="4">
        <v>6330.3</v>
      </c>
      <c r="K42" s="4">
        <v>7571.9</v>
      </c>
      <c r="L42" s="4">
        <v>44379.5</v>
      </c>
      <c r="M42" s="4">
        <v>26510.0</v>
      </c>
      <c r="N42" s="4">
        <v>17941.7</v>
      </c>
      <c r="O42" s="4">
        <v>11901.7</v>
      </c>
      <c r="P42" s="4">
        <v>1638.2</v>
      </c>
      <c r="Q42" s="4">
        <v>5993.7</v>
      </c>
      <c r="R42" s="4">
        <v>36856.1</v>
      </c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 t="s">
        <v>59</v>
      </c>
      <c r="B43" s="3">
        <v>2019.0</v>
      </c>
      <c r="C43" s="4">
        <v>3208.3</v>
      </c>
      <c r="D43" s="4">
        <v>95.2</v>
      </c>
      <c r="E43" s="4">
        <v>916.3</v>
      </c>
      <c r="F43" s="4">
        <v>2269.0</v>
      </c>
      <c r="G43" s="4">
        <v>4085.0</v>
      </c>
      <c r="H43" s="4">
        <v>3639.7</v>
      </c>
      <c r="I43" s="4">
        <v>3903.4</v>
      </c>
      <c r="J43" s="4">
        <v>1345.6</v>
      </c>
      <c r="K43" s="4">
        <v>1434.1</v>
      </c>
      <c r="L43" s="4">
        <v>15471.8</v>
      </c>
      <c r="M43" s="4">
        <v>3328.7</v>
      </c>
      <c r="N43" s="4">
        <v>5916.4</v>
      </c>
      <c r="O43" s="4">
        <v>2026.2</v>
      </c>
      <c r="P43" s="4">
        <v>1178.5</v>
      </c>
      <c r="Q43" s="4">
        <v>6189.3</v>
      </c>
      <c r="R43" s="3">
        <f t="shared" ref="R43:R92" si="3">+SUM(C43:Q43)</f>
        <v>55007.5</v>
      </c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 t="s">
        <v>60</v>
      </c>
      <c r="B44" s="3">
        <v>2019.0</v>
      </c>
      <c r="C44" s="4">
        <v>1383.0</v>
      </c>
      <c r="D44" s="4">
        <v>904.1</v>
      </c>
      <c r="E44" s="4">
        <v>2380.3</v>
      </c>
      <c r="F44" s="4">
        <v>14260.1</v>
      </c>
      <c r="G44" s="4">
        <v>54999.1</v>
      </c>
      <c r="H44" s="4">
        <v>26131.8</v>
      </c>
      <c r="I44" s="4">
        <v>28401.8</v>
      </c>
      <c r="J44" s="4">
        <v>18048.9</v>
      </c>
      <c r="K44" s="4">
        <v>12063.1</v>
      </c>
      <c r="L44" s="4">
        <v>68031.5</v>
      </c>
      <c r="M44" s="4">
        <v>45117.4</v>
      </c>
      <c r="N44" s="4">
        <v>40776.6</v>
      </c>
      <c r="O44" s="4">
        <v>22803.1</v>
      </c>
      <c r="P44" s="4">
        <v>10119.1</v>
      </c>
      <c r="Q44" s="4">
        <v>40399.6</v>
      </c>
      <c r="R44" s="3">
        <f t="shared" si="3"/>
        <v>385819.5</v>
      </c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 t="s">
        <v>61</v>
      </c>
      <c r="B45" s="3">
        <v>2019.0</v>
      </c>
      <c r="C45" s="4">
        <v>8275.0</v>
      </c>
      <c r="D45" s="4">
        <v>145138.8</v>
      </c>
      <c r="E45" s="4">
        <v>30956.0</v>
      </c>
      <c r="F45" s="4">
        <v>97630.5</v>
      </c>
      <c r="G45" s="4">
        <v>212507.0</v>
      </c>
      <c r="H45" s="4">
        <v>150121.8</v>
      </c>
      <c r="I45" s="4">
        <v>107437.6</v>
      </c>
      <c r="J45" s="4">
        <v>70583.9</v>
      </c>
      <c r="K45" s="4">
        <v>73691.5</v>
      </c>
      <c r="L45" s="4">
        <v>309256.8</v>
      </c>
      <c r="M45" s="4">
        <v>227000.0</v>
      </c>
      <c r="N45" s="4">
        <v>128389.0</v>
      </c>
      <c r="O45" s="4">
        <v>66437.4</v>
      </c>
      <c r="P45" s="4">
        <v>39131.6</v>
      </c>
      <c r="Q45" s="4">
        <v>193551.3</v>
      </c>
      <c r="R45" s="3">
        <f t="shared" si="3"/>
        <v>1860108.2</v>
      </c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 t="s">
        <v>62</v>
      </c>
      <c r="B46" s="3">
        <v>2019.0</v>
      </c>
      <c r="C46" s="4">
        <v>910.2</v>
      </c>
      <c r="D46" s="4">
        <v>3448.9</v>
      </c>
      <c r="E46" s="4">
        <v>2901.0</v>
      </c>
      <c r="F46" s="4">
        <v>13924.4</v>
      </c>
      <c r="G46" s="4">
        <v>21151.6</v>
      </c>
      <c r="H46" s="4">
        <v>9943.0</v>
      </c>
      <c r="I46" s="4">
        <v>14476.1</v>
      </c>
      <c r="J46" s="4">
        <v>7285.2</v>
      </c>
      <c r="K46" s="4">
        <v>9525.7</v>
      </c>
      <c r="L46" s="4">
        <v>46220.4</v>
      </c>
      <c r="M46" s="4">
        <v>22222.3</v>
      </c>
      <c r="N46" s="4">
        <v>13940.3</v>
      </c>
      <c r="O46" s="4">
        <v>7143.3</v>
      </c>
      <c r="P46" s="4">
        <v>5236.3</v>
      </c>
      <c r="Q46" s="4">
        <v>22956.6</v>
      </c>
      <c r="R46" s="3">
        <f t="shared" si="3"/>
        <v>201285.3</v>
      </c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 t="s">
        <v>63</v>
      </c>
      <c r="B47" s="3">
        <v>2019.0</v>
      </c>
      <c r="C47" s="4">
        <v>449.8</v>
      </c>
      <c r="D47" s="4">
        <v>98.3</v>
      </c>
      <c r="E47" s="4">
        <v>651.0</v>
      </c>
      <c r="F47" s="4">
        <v>1239.1</v>
      </c>
      <c r="G47" s="4">
        <v>3090.9</v>
      </c>
      <c r="H47" s="4">
        <v>1805.5</v>
      </c>
      <c r="I47" s="4">
        <v>2748.0</v>
      </c>
      <c r="J47" s="4">
        <v>599.6</v>
      </c>
      <c r="K47" s="4">
        <v>880.0</v>
      </c>
      <c r="L47" s="4">
        <v>6578.0</v>
      </c>
      <c r="M47" s="4">
        <v>3599.6</v>
      </c>
      <c r="N47" s="4">
        <v>4796.9</v>
      </c>
      <c r="O47" s="4">
        <v>2385.4</v>
      </c>
      <c r="P47" s="4">
        <v>830.3</v>
      </c>
      <c r="Q47" s="4">
        <v>4875.7</v>
      </c>
      <c r="R47" s="3">
        <f t="shared" si="3"/>
        <v>34628.1</v>
      </c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 t="s">
        <v>64</v>
      </c>
      <c r="B48" s="3">
        <v>2019.0</v>
      </c>
      <c r="C48" s="4">
        <v>1673.6</v>
      </c>
      <c r="D48" s="4">
        <v>1470.1</v>
      </c>
      <c r="E48" s="4">
        <v>8277.3</v>
      </c>
      <c r="F48" s="4">
        <v>25943.6</v>
      </c>
      <c r="G48" s="4">
        <v>43936.8</v>
      </c>
      <c r="H48" s="4">
        <v>24560.3</v>
      </c>
      <c r="I48" s="4">
        <v>30349.9</v>
      </c>
      <c r="J48" s="4">
        <v>14950.2</v>
      </c>
      <c r="K48" s="4">
        <v>21128.8</v>
      </c>
      <c r="L48" s="4">
        <v>107333.9</v>
      </c>
      <c r="M48" s="4">
        <v>108181.1</v>
      </c>
      <c r="N48" s="4">
        <v>41250.5</v>
      </c>
      <c r="O48" s="4">
        <v>19772.1</v>
      </c>
      <c r="P48" s="4">
        <v>14501.8</v>
      </c>
      <c r="Q48" s="4">
        <v>98659.5</v>
      </c>
      <c r="R48" s="3">
        <f t="shared" si="3"/>
        <v>561989.5</v>
      </c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 t="s">
        <v>65</v>
      </c>
      <c r="B49" s="3">
        <v>2019.0</v>
      </c>
      <c r="C49" s="4">
        <v>7608.9</v>
      </c>
      <c r="D49" s="4">
        <v>453.7</v>
      </c>
      <c r="E49" s="4">
        <v>4759.6</v>
      </c>
      <c r="F49" s="4">
        <v>27125.5</v>
      </c>
      <c r="G49" s="4">
        <v>68740.1</v>
      </c>
      <c r="H49" s="4">
        <v>31534.3</v>
      </c>
      <c r="I49" s="4">
        <v>57712.9</v>
      </c>
      <c r="J49" s="4">
        <v>17565.8</v>
      </c>
      <c r="K49" s="4">
        <v>81815.5</v>
      </c>
      <c r="L49" s="4">
        <v>97202.8</v>
      </c>
      <c r="M49" s="4">
        <v>63989.9</v>
      </c>
      <c r="N49" s="4">
        <v>40752.2</v>
      </c>
      <c r="O49" s="4">
        <v>22370.8</v>
      </c>
      <c r="P49" s="4">
        <v>12296.2</v>
      </c>
      <c r="Q49" s="4">
        <v>75038.1</v>
      </c>
      <c r="R49" s="3">
        <f t="shared" si="3"/>
        <v>608966.3</v>
      </c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 t="s">
        <v>66</v>
      </c>
      <c r="B50" s="3">
        <v>2019.0</v>
      </c>
      <c r="C50" s="4">
        <v>358.7</v>
      </c>
      <c r="D50" s="4">
        <v>8013.1</v>
      </c>
      <c r="E50" s="4">
        <v>2203.3</v>
      </c>
      <c r="F50" s="4">
        <v>4113.0</v>
      </c>
      <c r="G50" s="4">
        <v>7231.4</v>
      </c>
      <c r="H50" s="4">
        <v>4072.2</v>
      </c>
      <c r="I50" s="4">
        <v>5596.2</v>
      </c>
      <c r="J50" s="4">
        <v>2338.5</v>
      </c>
      <c r="K50" s="4">
        <v>1472.2</v>
      </c>
      <c r="L50" s="4">
        <v>11457.7</v>
      </c>
      <c r="M50" s="4">
        <v>6422.4</v>
      </c>
      <c r="N50" s="4">
        <v>8998.0</v>
      </c>
      <c r="O50" s="4">
        <v>3108.1</v>
      </c>
      <c r="P50" s="4">
        <v>1697.3</v>
      </c>
      <c r="Q50" s="4">
        <v>12801.7</v>
      </c>
      <c r="R50" s="3">
        <f t="shared" si="3"/>
        <v>79883.8</v>
      </c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 t="s">
        <v>67</v>
      </c>
      <c r="B51" s="3">
        <v>2019.0</v>
      </c>
      <c r="C51" s="4">
        <v>4479.6</v>
      </c>
      <c r="D51" s="4">
        <v>738.3</v>
      </c>
      <c r="E51" s="4">
        <v>5191.2</v>
      </c>
      <c r="F51" s="4">
        <v>15020.7</v>
      </c>
      <c r="G51" s="4">
        <v>60093.0</v>
      </c>
      <c r="H51" s="4">
        <v>20998.8</v>
      </c>
      <c r="I51" s="4">
        <v>20590.7</v>
      </c>
      <c r="J51" s="4">
        <v>11001.9</v>
      </c>
      <c r="K51" s="4">
        <v>12692.2</v>
      </c>
      <c r="L51" s="4">
        <v>69945.5</v>
      </c>
      <c r="M51" s="4">
        <v>34481.9</v>
      </c>
      <c r="N51" s="4">
        <v>35170.5</v>
      </c>
      <c r="O51" s="4">
        <v>11856.9</v>
      </c>
      <c r="P51" s="4">
        <v>8039.1</v>
      </c>
      <c r="Q51" s="4">
        <v>37098.4</v>
      </c>
      <c r="R51" s="3">
        <f t="shared" si="3"/>
        <v>347398.7</v>
      </c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 t="s">
        <v>68</v>
      </c>
      <c r="B52" s="3">
        <v>2019.0</v>
      </c>
      <c r="C52" s="4">
        <v>653.0</v>
      </c>
      <c r="D52" s="4">
        <v>6663.6</v>
      </c>
      <c r="E52" s="4">
        <v>1026.1</v>
      </c>
      <c r="F52" s="4">
        <v>2429.9</v>
      </c>
      <c r="G52" s="4">
        <v>2842.2</v>
      </c>
      <c r="H52" s="4">
        <v>1556.9</v>
      </c>
      <c r="I52" s="4">
        <v>2303.3</v>
      </c>
      <c r="J52" s="4">
        <v>3389.1</v>
      </c>
      <c r="K52" s="4">
        <v>688.3</v>
      </c>
      <c r="L52" s="4">
        <v>5619.8</v>
      </c>
      <c r="M52" s="4">
        <v>2036.1</v>
      </c>
      <c r="N52" s="4">
        <v>1914.2</v>
      </c>
      <c r="O52" s="4">
        <v>1735.3</v>
      </c>
      <c r="P52" s="4">
        <v>698.3</v>
      </c>
      <c r="Q52" s="4">
        <v>6415.6</v>
      </c>
      <c r="R52" s="3">
        <f t="shared" si="3"/>
        <v>39971.7</v>
      </c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 t="s">
        <v>18</v>
      </c>
      <c r="B53" s="3">
        <v>2020.0</v>
      </c>
      <c r="C53" s="4">
        <v>1619.0</v>
      </c>
      <c r="D53" s="4">
        <v>1504.2</v>
      </c>
      <c r="E53" s="4">
        <v>6594.6</v>
      </c>
      <c r="F53" s="4">
        <v>11034.8</v>
      </c>
      <c r="G53" s="4">
        <v>35129.9</v>
      </c>
      <c r="H53" s="4">
        <v>14260.2</v>
      </c>
      <c r="I53" s="4">
        <v>18055.8</v>
      </c>
      <c r="J53" s="4">
        <v>6465.4</v>
      </c>
      <c r="K53" s="4">
        <v>4937.2</v>
      </c>
      <c r="L53" s="4">
        <v>40934.3</v>
      </c>
      <c r="M53" s="4">
        <v>23339.2</v>
      </c>
      <c r="N53" s="4">
        <v>19036.3</v>
      </c>
      <c r="O53" s="4">
        <v>6610.9</v>
      </c>
      <c r="P53" s="4">
        <v>5999.8</v>
      </c>
      <c r="Q53" s="4">
        <v>39596.7</v>
      </c>
      <c r="R53" s="3">
        <f t="shared" si="3"/>
        <v>235118.3</v>
      </c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 t="s">
        <v>19</v>
      </c>
      <c r="B54" s="3">
        <v>2020.0</v>
      </c>
      <c r="C54" s="4">
        <v>400.4</v>
      </c>
      <c r="D54" s="4">
        <v>5384.4</v>
      </c>
      <c r="E54" s="4">
        <v>923.7</v>
      </c>
      <c r="F54" s="4">
        <v>2721.2</v>
      </c>
      <c r="G54" s="4">
        <v>1294.0</v>
      </c>
      <c r="H54" s="4">
        <v>1446.1</v>
      </c>
      <c r="I54" s="4">
        <v>2772.1</v>
      </c>
      <c r="J54" s="4">
        <v>6904.3</v>
      </c>
      <c r="K54" s="4">
        <v>1198.6</v>
      </c>
      <c r="L54" s="4">
        <v>6669.9</v>
      </c>
      <c r="M54" s="4">
        <v>3150.2</v>
      </c>
      <c r="N54" s="4">
        <v>4648.0</v>
      </c>
      <c r="O54" s="4">
        <v>1359.3</v>
      </c>
      <c r="P54" s="4">
        <v>940.2</v>
      </c>
      <c r="Q54" s="4">
        <v>11449.4</v>
      </c>
      <c r="R54" s="3">
        <f t="shared" si="3"/>
        <v>51261.8</v>
      </c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 t="s">
        <v>20</v>
      </c>
      <c r="B55" s="3">
        <v>2020.0</v>
      </c>
      <c r="C55" s="4">
        <v>1751.4</v>
      </c>
      <c r="D55" s="4">
        <v>4954.5</v>
      </c>
      <c r="E55" s="4">
        <v>8294.3</v>
      </c>
      <c r="F55" s="4">
        <v>22015.5</v>
      </c>
      <c r="G55" s="4">
        <v>32733.9</v>
      </c>
      <c r="H55" s="4">
        <v>20990.8</v>
      </c>
      <c r="I55" s="4">
        <v>29151.7</v>
      </c>
      <c r="J55" s="4">
        <v>11099.5</v>
      </c>
      <c r="K55" s="4">
        <v>14588.2</v>
      </c>
      <c r="L55" s="4">
        <v>92159.4</v>
      </c>
      <c r="M55" s="4">
        <v>42999.0</v>
      </c>
      <c r="N55" s="4">
        <v>37313.8</v>
      </c>
      <c r="O55" s="4">
        <v>13961.9</v>
      </c>
      <c r="P55" s="4">
        <v>7267.1</v>
      </c>
      <c r="Q55" s="4">
        <v>47162.5</v>
      </c>
      <c r="R55" s="3">
        <f t="shared" si="3"/>
        <v>386443.5</v>
      </c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 t="s">
        <v>21</v>
      </c>
      <c r="B56" s="3">
        <v>2020.0</v>
      </c>
      <c r="C56" s="4">
        <v>1716.3</v>
      </c>
      <c r="D56" s="4">
        <v>663.2</v>
      </c>
      <c r="E56" s="4">
        <v>3629.0</v>
      </c>
      <c r="F56" s="4">
        <v>5484.7</v>
      </c>
      <c r="G56" s="4">
        <v>18500.3</v>
      </c>
      <c r="H56" s="4">
        <v>10965.5</v>
      </c>
      <c r="I56" s="4">
        <v>10776.2</v>
      </c>
      <c r="J56" s="4">
        <v>5926.0</v>
      </c>
      <c r="K56" s="4">
        <v>2706.1</v>
      </c>
      <c r="L56" s="4">
        <v>22554.9</v>
      </c>
      <c r="M56" s="4">
        <v>14464.6</v>
      </c>
      <c r="N56" s="4">
        <v>12831.2</v>
      </c>
      <c r="O56" s="4">
        <v>4229.3</v>
      </c>
      <c r="P56" s="4">
        <v>3270.7</v>
      </c>
      <c r="Q56" s="4">
        <v>18166.5</v>
      </c>
      <c r="R56" s="3">
        <f t="shared" si="3"/>
        <v>135884.5</v>
      </c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 t="s">
        <v>22</v>
      </c>
      <c r="B57" s="3">
        <v>2020.0</v>
      </c>
      <c r="C57" s="4">
        <v>38300.6</v>
      </c>
      <c r="D57" s="4">
        <v>7077.2</v>
      </c>
      <c r="E57" s="4">
        <v>42193.9</v>
      </c>
      <c r="F57" s="4">
        <v>125193.9</v>
      </c>
      <c r="G57" s="4">
        <v>325036.0</v>
      </c>
      <c r="H57" s="4">
        <v>170353.1</v>
      </c>
      <c r="I57" s="4">
        <v>173631.9</v>
      </c>
      <c r="J57" s="4">
        <v>84319.6</v>
      </c>
      <c r="K57" s="4">
        <v>321866.5</v>
      </c>
      <c r="L57" s="4">
        <v>579220.9</v>
      </c>
      <c r="M57" s="4">
        <v>442240.8</v>
      </c>
      <c r="N57" s="4">
        <v>238957.5</v>
      </c>
      <c r="O57" s="4">
        <v>108595.2</v>
      </c>
      <c r="P57" s="4">
        <v>55331.2</v>
      </c>
      <c r="Q57" s="4">
        <v>356491.2</v>
      </c>
      <c r="R57" s="3">
        <f t="shared" si="3"/>
        <v>3068809.5</v>
      </c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 t="s">
        <v>23</v>
      </c>
      <c r="B58" s="3">
        <v>2020.0</v>
      </c>
      <c r="C58" s="4">
        <v>1870.2</v>
      </c>
      <c r="D58" s="4">
        <v>8509.4</v>
      </c>
      <c r="E58" s="4">
        <v>4993.7</v>
      </c>
      <c r="F58" s="4">
        <v>25063.8</v>
      </c>
      <c r="G58" s="4">
        <v>25429.1</v>
      </c>
      <c r="H58" s="4">
        <v>23055.1</v>
      </c>
      <c r="I58" s="4">
        <v>23930.2</v>
      </c>
      <c r="J58" s="4">
        <v>10860.1</v>
      </c>
      <c r="K58" s="4">
        <v>25921.9</v>
      </c>
      <c r="L58" s="4">
        <v>85830.1</v>
      </c>
      <c r="M58" s="4">
        <v>59741.1</v>
      </c>
      <c r="N58" s="4">
        <v>28314.1</v>
      </c>
      <c r="O58" s="4">
        <v>15549.5</v>
      </c>
      <c r="P58" s="4">
        <v>9169.1</v>
      </c>
      <c r="Q58" s="4">
        <v>49374.8</v>
      </c>
      <c r="R58" s="3">
        <f t="shared" si="3"/>
        <v>397612.2</v>
      </c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 t="s">
        <v>24</v>
      </c>
      <c r="B59" s="3">
        <v>2020.0</v>
      </c>
      <c r="C59" s="4">
        <v>337.2</v>
      </c>
      <c r="D59" s="4">
        <v>193.0</v>
      </c>
      <c r="E59" s="4">
        <v>4876.8</v>
      </c>
      <c r="F59" s="4">
        <v>7372.4</v>
      </c>
      <c r="G59" s="4">
        <v>31452.0</v>
      </c>
      <c r="H59" s="4">
        <v>14509.4</v>
      </c>
      <c r="I59" s="4">
        <v>15443.8</v>
      </c>
      <c r="J59" s="4">
        <v>5681.8</v>
      </c>
      <c r="K59" s="4">
        <v>15706.1</v>
      </c>
      <c r="L59" s="4">
        <v>78513.6</v>
      </c>
      <c r="M59" s="4">
        <v>32210.7</v>
      </c>
      <c r="N59" s="4">
        <v>29660.7</v>
      </c>
      <c r="O59" s="4">
        <v>7190.4</v>
      </c>
      <c r="P59" s="4">
        <v>5078.8</v>
      </c>
      <c r="Q59" s="4">
        <v>27575.2</v>
      </c>
      <c r="R59" s="3">
        <f t="shared" si="3"/>
        <v>275801.9</v>
      </c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 t="s">
        <v>25</v>
      </c>
      <c r="B60" s="3">
        <v>2020.0</v>
      </c>
      <c r="C60" s="4">
        <v>304.5</v>
      </c>
      <c r="D60" s="4">
        <v>6.4</v>
      </c>
      <c r="E60" s="4">
        <v>1161.9</v>
      </c>
      <c r="F60" s="4">
        <v>3000.5</v>
      </c>
      <c r="G60" s="4">
        <v>5337.1</v>
      </c>
      <c r="H60" s="4">
        <v>2190.4</v>
      </c>
      <c r="I60" s="4">
        <v>3302.7</v>
      </c>
      <c r="J60" s="4">
        <v>1383.5</v>
      </c>
      <c r="K60" s="4">
        <v>1025.4</v>
      </c>
      <c r="L60" s="4">
        <v>34321.4</v>
      </c>
      <c r="M60" s="4">
        <v>8737.8</v>
      </c>
      <c r="N60" s="4">
        <v>6211.7</v>
      </c>
      <c r="O60" s="4">
        <v>1699.7</v>
      </c>
      <c r="P60" s="4">
        <v>1041.1</v>
      </c>
      <c r="Q60" s="4">
        <v>7891.0</v>
      </c>
      <c r="R60" s="3">
        <f t="shared" si="3"/>
        <v>77615.1</v>
      </c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 t="s">
        <v>26</v>
      </c>
      <c r="B61" s="3">
        <v>2020.0</v>
      </c>
      <c r="C61" s="4">
        <v>3.4</v>
      </c>
      <c r="D61" s="4">
        <v>0.0</v>
      </c>
      <c r="E61" s="4">
        <v>1545.4</v>
      </c>
      <c r="F61" s="4">
        <v>1836.1</v>
      </c>
      <c r="G61" s="4">
        <v>250.6</v>
      </c>
      <c r="H61" s="4">
        <v>1557.7</v>
      </c>
      <c r="I61" s="4">
        <v>1698.4</v>
      </c>
      <c r="J61" s="4">
        <v>510.3</v>
      </c>
      <c r="K61" s="4">
        <v>9656.9</v>
      </c>
      <c r="L61" s="4">
        <v>19607.2</v>
      </c>
      <c r="M61" s="4">
        <v>35029.6</v>
      </c>
      <c r="N61" s="4">
        <v>11574.3</v>
      </c>
      <c r="O61" s="4">
        <v>3597.7</v>
      </c>
      <c r="P61" s="4">
        <v>11090.3</v>
      </c>
      <c r="Q61" s="4">
        <v>48977.4</v>
      </c>
      <c r="R61" s="3">
        <f t="shared" si="3"/>
        <v>146935.3</v>
      </c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 t="s">
        <v>27</v>
      </c>
      <c r="B62" s="3">
        <v>2020.0</v>
      </c>
      <c r="C62" s="4">
        <v>5999.0</v>
      </c>
      <c r="D62" s="4">
        <v>1390.5</v>
      </c>
      <c r="E62" s="4">
        <v>19336.2</v>
      </c>
      <c r="F62" s="4">
        <v>66592.0</v>
      </c>
      <c r="G62" s="4">
        <v>56519.6</v>
      </c>
      <c r="H62" s="4">
        <v>81118.5</v>
      </c>
      <c r="I62" s="4">
        <v>88625.8</v>
      </c>
      <c r="J62" s="4">
        <v>32722.0</v>
      </c>
      <c r="K62" s="4">
        <v>41308.7</v>
      </c>
      <c r="L62" s="4">
        <v>291223.2</v>
      </c>
      <c r="M62" s="4">
        <v>146836.6</v>
      </c>
      <c r="N62" s="4">
        <v>104836.6</v>
      </c>
      <c r="O62" s="4">
        <v>52935.8</v>
      </c>
      <c r="P62" s="4">
        <v>28639.3</v>
      </c>
      <c r="Q62" s="4">
        <v>122049.1</v>
      </c>
      <c r="R62" s="3">
        <f t="shared" si="3"/>
        <v>1140132.9</v>
      </c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 t="s">
        <v>28</v>
      </c>
      <c r="B63" s="3">
        <v>2020.0</v>
      </c>
      <c r="C63" s="4">
        <v>2872.3</v>
      </c>
      <c r="D63" s="4">
        <v>1547.3</v>
      </c>
      <c r="E63" s="4">
        <v>11556.0</v>
      </c>
      <c r="F63" s="4">
        <v>31880.3</v>
      </c>
      <c r="G63" s="4">
        <v>60169.0</v>
      </c>
      <c r="H63" s="4">
        <v>47508.9</v>
      </c>
      <c r="I63" s="4">
        <v>38689.9</v>
      </c>
      <c r="J63" s="4">
        <v>21674.5</v>
      </c>
      <c r="K63" s="4">
        <v>48295.7</v>
      </c>
      <c r="L63" s="4">
        <v>144262.0</v>
      </c>
      <c r="M63" s="4">
        <v>79393.4</v>
      </c>
      <c r="N63" s="4">
        <v>47572.4</v>
      </c>
      <c r="O63" s="4">
        <v>17514.6</v>
      </c>
      <c r="P63" s="4">
        <v>11533.2</v>
      </c>
      <c r="Q63" s="4">
        <v>73461.4</v>
      </c>
      <c r="R63" s="3">
        <f t="shared" si="3"/>
        <v>637930.9</v>
      </c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 t="s">
        <v>29</v>
      </c>
      <c r="B64" s="3">
        <v>2020.0</v>
      </c>
      <c r="C64" s="4">
        <v>384.2</v>
      </c>
      <c r="D64" s="4">
        <v>73.4</v>
      </c>
      <c r="E64" s="4">
        <v>1922.3</v>
      </c>
      <c r="F64" s="4">
        <v>5583.7</v>
      </c>
      <c r="G64" s="4">
        <v>1307.5</v>
      </c>
      <c r="H64" s="4">
        <v>2882.9</v>
      </c>
      <c r="I64" s="4">
        <v>6062.6</v>
      </c>
      <c r="J64" s="4">
        <v>2992.6</v>
      </c>
      <c r="K64" s="4">
        <v>1889.9</v>
      </c>
      <c r="L64" s="4">
        <v>19361.8</v>
      </c>
      <c r="M64" s="4">
        <v>7281.8</v>
      </c>
      <c r="N64" s="4">
        <v>7708.0</v>
      </c>
      <c r="O64" s="4">
        <v>6232.9</v>
      </c>
      <c r="P64" s="4">
        <v>2057.8</v>
      </c>
      <c r="Q64" s="4">
        <v>18873.8</v>
      </c>
      <c r="R64" s="3">
        <f t="shared" si="3"/>
        <v>84615.2</v>
      </c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 t="s">
        <v>30</v>
      </c>
      <c r="B65" s="3">
        <v>2020.0</v>
      </c>
      <c r="C65" s="4">
        <v>3641.2</v>
      </c>
      <c r="D65" s="4">
        <v>678.8</v>
      </c>
      <c r="E65" s="4">
        <v>1528.2</v>
      </c>
      <c r="F65" s="4">
        <v>5149.3</v>
      </c>
      <c r="G65" s="4">
        <v>9359.8</v>
      </c>
      <c r="H65" s="4">
        <v>5907.8</v>
      </c>
      <c r="I65" s="4">
        <v>7894.5</v>
      </c>
      <c r="J65" s="4">
        <v>2481.4</v>
      </c>
      <c r="K65" s="4">
        <v>1623.5</v>
      </c>
      <c r="L65" s="4">
        <v>16340.5</v>
      </c>
      <c r="M65" s="4">
        <v>9696.1</v>
      </c>
      <c r="N65" s="4">
        <v>7907.0</v>
      </c>
      <c r="O65" s="4">
        <v>3109.4</v>
      </c>
      <c r="P65" s="4">
        <v>1757.7</v>
      </c>
      <c r="Q65" s="4">
        <v>11112.6</v>
      </c>
      <c r="R65" s="3">
        <f t="shared" si="3"/>
        <v>88187.8</v>
      </c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 t="s">
        <v>31</v>
      </c>
      <c r="B66" s="3">
        <v>2020.0</v>
      </c>
      <c r="C66" s="4">
        <v>5912.1</v>
      </c>
      <c r="D66" s="4">
        <v>1306.5</v>
      </c>
      <c r="E66" s="4">
        <v>15609.7</v>
      </c>
      <c r="F66" s="4">
        <v>30880.9</v>
      </c>
      <c r="G66" s="4">
        <v>98856.1</v>
      </c>
      <c r="H66" s="4">
        <v>70259.2</v>
      </c>
      <c r="I66" s="4">
        <v>49943.0</v>
      </c>
      <c r="J66" s="4">
        <v>32913.4</v>
      </c>
      <c r="K66" s="4">
        <v>31961.2</v>
      </c>
      <c r="L66" s="4">
        <v>192439.4</v>
      </c>
      <c r="M66" s="4">
        <v>120675.9</v>
      </c>
      <c r="N66" s="4">
        <v>76825.6</v>
      </c>
      <c r="O66" s="4">
        <v>26710.0</v>
      </c>
      <c r="P66" s="4">
        <v>20067.1</v>
      </c>
      <c r="Q66" s="4">
        <v>86387.4</v>
      </c>
      <c r="R66" s="3">
        <f t="shared" si="3"/>
        <v>860747.5</v>
      </c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 t="s">
        <v>32</v>
      </c>
      <c r="B67" s="3">
        <v>2020.0</v>
      </c>
      <c r="C67" s="4">
        <v>4133.8</v>
      </c>
      <c r="D67" s="4">
        <v>1074.3</v>
      </c>
      <c r="E67" s="4">
        <v>7143.1</v>
      </c>
      <c r="F67" s="4">
        <v>18470.7</v>
      </c>
      <c r="G67" s="4">
        <v>90666.0</v>
      </c>
      <c r="H67" s="4">
        <v>22560.2</v>
      </c>
      <c r="I67" s="4">
        <v>23653.0</v>
      </c>
      <c r="J67" s="4">
        <v>14320.1</v>
      </c>
      <c r="K67" s="4">
        <v>6115.5</v>
      </c>
      <c r="L67" s="4">
        <v>61395.0</v>
      </c>
      <c r="M67" s="4">
        <v>33044.5</v>
      </c>
      <c r="N67" s="4">
        <v>36852.1</v>
      </c>
      <c r="O67" s="4">
        <v>12016.0</v>
      </c>
      <c r="P67" s="4">
        <v>8913.0</v>
      </c>
      <c r="Q67" s="4">
        <v>37543.7</v>
      </c>
      <c r="R67" s="3">
        <f t="shared" si="3"/>
        <v>377901</v>
      </c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 t="s">
        <v>33</v>
      </c>
      <c r="B68" s="3">
        <v>2020.0</v>
      </c>
      <c r="C68" s="4">
        <v>5396.1</v>
      </c>
      <c r="D68" s="4">
        <v>512.0</v>
      </c>
      <c r="E68" s="4">
        <v>3670.1</v>
      </c>
      <c r="F68" s="4">
        <v>9188.5</v>
      </c>
      <c r="G68" s="4">
        <v>34822.4</v>
      </c>
      <c r="H68" s="4">
        <v>12002.9</v>
      </c>
      <c r="I68" s="4">
        <v>11656.5</v>
      </c>
      <c r="J68" s="4">
        <v>6750.8</v>
      </c>
      <c r="K68" s="4">
        <v>4564.9</v>
      </c>
      <c r="L68" s="4">
        <v>50283.2</v>
      </c>
      <c r="M68" s="4">
        <v>13384.6</v>
      </c>
      <c r="N68" s="4">
        <v>14767.7</v>
      </c>
      <c r="O68" s="4">
        <v>4898.2</v>
      </c>
      <c r="P68" s="4">
        <v>4145.5</v>
      </c>
      <c r="Q68" s="4">
        <v>23403.6</v>
      </c>
      <c r="R68" s="3">
        <f t="shared" si="3"/>
        <v>199447</v>
      </c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 t="s">
        <v>34</v>
      </c>
      <c r="B69" s="3">
        <v>2020.0</v>
      </c>
      <c r="C69" s="4">
        <v>4484.0</v>
      </c>
      <c r="D69" s="4">
        <v>965.0</v>
      </c>
      <c r="E69" s="4">
        <v>3099.5</v>
      </c>
      <c r="F69" s="4">
        <v>7436.7</v>
      </c>
      <c r="G69" s="4">
        <v>23996.5</v>
      </c>
      <c r="H69" s="4">
        <v>11947.7</v>
      </c>
      <c r="I69" s="4">
        <v>11500.3</v>
      </c>
      <c r="J69" s="4">
        <v>7123.6</v>
      </c>
      <c r="K69" s="4">
        <v>6701.4</v>
      </c>
      <c r="L69" s="4">
        <v>35113.3</v>
      </c>
      <c r="M69" s="4">
        <v>18936.5</v>
      </c>
      <c r="N69" s="4">
        <v>14915.2</v>
      </c>
      <c r="O69" s="4">
        <v>4437.9</v>
      </c>
      <c r="P69" s="4">
        <v>4032.3</v>
      </c>
      <c r="Q69" s="4">
        <v>23030.8</v>
      </c>
      <c r="R69" s="3">
        <f t="shared" si="3"/>
        <v>177720.7</v>
      </c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 t="s">
        <v>35</v>
      </c>
      <c r="B70" s="3">
        <v>2020.0</v>
      </c>
      <c r="C70" s="4">
        <v>2452.8</v>
      </c>
      <c r="D70" s="4">
        <v>1556.9</v>
      </c>
      <c r="E70" s="4">
        <v>3800.8</v>
      </c>
      <c r="F70" s="4">
        <v>8747.0</v>
      </c>
      <c r="G70" s="4">
        <v>36004.6</v>
      </c>
      <c r="H70" s="4">
        <v>16517.7</v>
      </c>
      <c r="I70" s="4">
        <v>14651.5</v>
      </c>
      <c r="J70" s="4">
        <v>11328.3</v>
      </c>
      <c r="K70" s="4">
        <v>5067.4</v>
      </c>
      <c r="L70" s="4">
        <v>37825.6</v>
      </c>
      <c r="M70" s="4">
        <v>18486.8</v>
      </c>
      <c r="N70" s="4">
        <v>20964.4</v>
      </c>
      <c r="O70" s="4">
        <v>6825.9</v>
      </c>
      <c r="P70" s="4">
        <v>4782.5</v>
      </c>
      <c r="Q70" s="4">
        <v>29742.9</v>
      </c>
      <c r="R70" s="3">
        <f t="shared" si="3"/>
        <v>218755.1</v>
      </c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 t="s">
        <v>36</v>
      </c>
      <c r="B71" s="3">
        <v>2020.0</v>
      </c>
      <c r="C71" s="4">
        <v>1671.3</v>
      </c>
      <c r="D71" s="4">
        <v>6281.2</v>
      </c>
      <c r="E71" s="4">
        <v>5621.2</v>
      </c>
      <c r="F71" s="4">
        <v>14649.8</v>
      </c>
      <c r="G71" s="4">
        <v>33831.9</v>
      </c>
      <c r="H71" s="4">
        <v>13811.8</v>
      </c>
      <c r="I71" s="4">
        <v>17703.1</v>
      </c>
      <c r="J71" s="4">
        <v>8279.5</v>
      </c>
      <c r="K71" s="4">
        <v>4373.9</v>
      </c>
      <c r="L71" s="4">
        <v>42483.0</v>
      </c>
      <c r="M71" s="4">
        <v>20605.9</v>
      </c>
      <c r="N71" s="4">
        <v>22578.0</v>
      </c>
      <c r="O71" s="4">
        <v>8773.2</v>
      </c>
      <c r="P71" s="4">
        <v>5226.0</v>
      </c>
      <c r="Q71" s="4">
        <v>30246.1</v>
      </c>
      <c r="R71" s="3">
        <f t="shared" si="3"/>
        <v>236135.9</v>
      </c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 t="s">
        <v>37</v>
      </c>
      <c r="B72" s="3">
        <v>2020.0</v>
      </c>
      <c r="C72" s="4">
        <v>855.4</v>
      </c>
      <c r="D72" s="4">
        <v>70.0</v>
      </c>
      <c r="E72" s="4">
        <v>1084.1</v>
      </c>
      <c r="F72" s="4">
        <v>2526.4</v>
      </c>
      <c r="G72" s="4">
        <v>6918.5</v>
      </c>
      <c r="H72" s="4">
        <v>3808.6</v>
      </c>
      <c r="I72" s="4">
        <v>6335.9</v>
      </c>
      <c r="J72" s="4">
        <v>1486.4</v>
      </c>
      <c r="K72" s="4">
        <v>1256.4</v>
      </c>
      <c r="L72" s="4">
        <v>7655.2</v>
      </c>
      <c r="M72" s="4">
        <v>9553.2</v>
      </c>
      <c r="N72" s="4">
        <v>2801.3</v>
      </c>
      <c r="O72" s="4">
        <v>1551.1</v>
      </c>
      <c r="P72" s="4">
        <v>9124.3</v>
      </c>
      <c r="Q72" s="3"/>
      <c r="R72" s="3">
        <f t="shared" si="3"/>
        <v>55026.8</v>
      </c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 t="s">
        <v>38</v>
      </c>
      <c r="B73" s="3">
        <v>2020.0</v>
      </c>
      <c r="C73" s="4">
        <v>673.5</v>
      </c>
      <c r="D73" s="4">
        <v>267.2</v>
      </c>
      <c r="E73" s="4">
        <v>6879.6</v>
      </c>
      <c r="F73" s="4">
        <v>25835.5</v>
      </c>
      <c r="G73" s="4">
        <v>22765.9</v>
      </c>
      <c r="H73" s="4">
        <v>18879.2</v>
      </c>
      <c r="I73" s="4">
        <v>22132.7</v>
      </c>
      <c r="J73" s="4">
        <v>8858.0</v>
      </c>
      <c r="K73" s="4">
        <v>13217.8</v>
      </c>
      <c r="L73" s="4">
        <v>85279.6</v>
      </c>
      <c r="M73" s="4">
        <v>60227.8</v>
      </c>
      <c r="N73" s="4">
        <v>37816.0</v>
      </c>
      <c r="O73" s="4">
        <v>12008.1</v>
      </c>
      <c r="P73" s="4">
        <v>9406.6</v>
      </c>
      <c r="Q73" s="4">
        <v>89170.1</v>
      </c>
      <c r="R73" s="3">
        <f t="shared" si="3"/>
        <v>413417.6</v>
      </c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 t="s">
        <v>39</v>
      </c>
      <c r="B74" s="3">
        <v>2020.0</v>
      </c>
      <c r="C74" s="4">
        <v>815.1</v>
      </c>
      <c r="D74" s="4">
        <v>175.4</v>
      </c>
      <c r="E74" s="4">
        <v>9808.9</v>
      </c>
      <c r="F74" s="4">
        <v>23142.1</v>
      </c>
      <c r="G74" s="4">
        <v>49436.6</v>
      </c>
      <c r="H74" s="4">
        <v>28085.8</v>
      </c>
      <c r="I74" s="4">
        <v>26204.0</v>
      </c>
      <c r="J74" s="4">
        <v>9476.0</v>
      </c>
      <c r="K74" s="4">
        <v>33817.0</v>
      </c>
      <c r="L74" s="4">
        <v>136798.6</v>
      </c>
      <c r="M74" s="4">
        <v>113217.2</v>
      </c>
      <c r="N74" s="4">
        <v>72707.1</v>
      </c>
      <c r="O74" s="4">
        <v>16692.3</v>
      </c>
      <c r="P74" s="4">
        <v>11042.7</v>
      </c>
      <c r="Q74" s="4">
        <v>57614.6</v>
      </c>
      <c r="R74" s="3">
        <f t="shared" si="3"/>
        <v>589033.4</v>
      </c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 t="s">
        <v>40</v>
      </c>
      <c r="B75" s="3">
        <v>2020.0</v>
      </c>
      <c r="C75" s="4">
        <v>3377.2</v>
      </c>
      <c r="D75" s="4">
        <v>1484.5</v>
      </c>
      <c r="E75" s="4">
        <v>10707.6</v>
      </c>
      <c r="F75" s="4">
        <v>19553.5</v>
      </c>
      <c r="G75" s="4">
        <v>89681.8</v>
      </c>
      <c r="H75" s="4">
        <v>36330.2</v>
      </c>
      <c r="I75" s="4">
        <v>35407.0</v>
      </c>
      <c r="J75" s="4">
        <v>14469.3</v>
      </c>
      <c r="K75" s="4">
        <v>13944.2</v>
      </c>
      <c r="L75" s="4">
        <v>103513.1</v>
      </c>
      <c r="M75" s="4">
        <v>68834.1</v>
      </c>
      <c r="N75" s="4">
        <v>49350.0</v>
      </c>
      <c r="O75" s="4">
        <v>14314.3</v>
      </c>
      <c r="P75" s="4">
        <v>12093.9</v>
      </c>
      <c r="Q75" s="4">
        <v>57170.3</v>
      </c>
      <c r="R75" s="3">
        <f t="shared" si="3"/>
        <v>530231</v>
      </c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 t="s">
        <v>41</v>
      </c>
      <c r="B76" s="3">
        <v>2020.0</v>
      </c>
      <c r="C76" s="4">
        <v>5090.0</v>
      </c>
      <c r="D76" s="4">
        <v>1886.9</v>
      </c>
      <c r="E76" s="4">
        <v>5912.4</v>
      </c>
      <c r="F76" s="4">
        <v>18257.0</v>
      </c>
      <c r="G76" s="4">
        <v>45194.5</v>
      </c>
      <c r="H76" s="4">
        <v>27816.1</v>
      </c>
      <c r="I76" s="4">
        <v>22608.8</v>
      </c>
      <c r="J76" s="4">
        <v>10780.1</v>
      </c>
      <c r="K76" s="4">
        <v>13543.8</v>
      </c>
      <c r="L76" s="4">
        <v>80305.9</v>
      </c>
      <c r="M76" s="4">
        <v>50372.6</v>
      </c>
      <c r="N76" s="4">
        <v>40941.8</v>
      </c>
      <c r="O76" s="4">
        <v>9985.9</v>
      </c>
      <c r="P76" s="4">
        <v>8148.6</v>
      </c>
      <c r="Q76" s="4">
        <v>38594.3</v>
      </c>
      <c r="R76" s="3">
        <f t="shared" si="3"/>
        <v>379438.7</v>
      </c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 t="s">
        <v>42</v>
      </c>
      <c r="B77" s="3">
        <v>2020.0</v>
      </c>
      <c r="C77" s="4">
        <v>1667.6</v>
      </c>
      <c r="D77" s="4">
        <v>770.0</v>
      </c>
      <c r="E77" s="4">
        <v>3385.7</v>
      </c>
      <c r="F77" s="4">
        <v>3997.9</v>
      </c>
      <c r="G77" s="4">
        <v>16005.6</v>
      </c>
      <c r="H77" s="4">
        <v>6262.2</v>
      </c>
      <c r="I77" s="4">
        <v>10390.4</v>
      </c>
      <c r="J77" s="4">
        <v>4974.0</v>
      </c>
      <c r="K77" s="4">
        <v>2477.4</v>
      </c>
      <c r="L77" s="4">
        <v>19796.0</v>
      </c>
      <c r="M77" s="4">
        <v>8274.1</v>
      </c>
      <c r="N77" s="4">
        <v>9901.7</v>
      </c>
      <c r="O77" s="4">
        <v>4715.6</v>
      </c>
      <c r="P77" s="4">
        <v>2784.3</v>
      </c>
      <c r="Q77" s="4">
        <v>20790.7</v>
      </c>
      <c r="R77" s="3">
        <f t="shared" si="3"/>
        <v>116193.2</v>
      </c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 t="s">
        <v>43</v>
      </c>
      <c r="B78" s="3">
        <v>2020.0</v>
      </c>
      <c r="C78" s="4">
        <v>3191.0</v>
      </c>
      <c r="D78" s="4">
        <v>1129.1</v>
      </c>
      <c r="E78" s="4">
        <v>5534.9</v>
      </c>
      <c r="F78" s="4">
        <v>15540.0</v>
      </c>
      <c r="G78" s="4">
        <v>38495.1</v>
      </c>
      <c r="H78" s="4">
        <v>23663.5</v>
      </c>
      <c r="I78" s="4">
        <v>22545.1</v>
      </c>
      <c r="J78" s="4">
        <v>11044.4</v>
      </c>
      <c r="K78" s="4">
        <v>11116.7</v>
      </c>
      <c r="L78" s="4">
        <v>66428.6</v>
      </c>
      <c r="M78" s="4">
        <v>43094.6</v>
      </c>
      <c r="N78" s="4">
        <v>34935.2</v>
      </c>
      <c r="O78" s="4">
        <v>11061.1</v>
      </c>
      <c r="P78" s="4">
        <v>8064.5</v>
      </c>
      <c r="Q78" s="4">
        <v>39434.3</v>
      </c>
      <c r="R78" s="3">
        <f t="shared" si="3"/>
        <v>335278.1</v>
      </c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 t="s">
        <v>44</v>
      </c>
      <c r="B79" s="3">
        <v>2020.0</v>
      </c>
      <c r="C79" s="4">
        <v>1684.9</v>
      </c>
      <c r="D79" s="4">
        <v>1742.2</v>
      </c>
      <c r="E79" s="4">
        <v>1161.9</v>
      </c>
      <c r="F79" s="4">
        <v>3231.8</v>
      </c>
      <c r="G79" s="4">
        <v>2317.4</v>
      </c>
      <c r="H79" s="4">
        <v>3039.2</v>
      </c>
      <c r="I79" s="4">
        <v>4116.0</v>
      </c>
      <c r="J79" s="4">
        <v>2256.7</v>
      </c>
      <c r="K79" s="4">
        <v>1251.7</v>
      </c>
      <c r="L79" s="4">
        <v>10448.1</v>
      </c>
      <c r="M79" s="4">
        <v>4322.8</v>
      </c>
      <c r="N79" s="4">
        <v>5860.3</v>
      </c>
      <c r="O79" s="4">
        <v>2440.6</v>
      </c>
      <c r="P79" s="4">
        <v>1243.4</v>
      </c>
      <c r="Q79" s="4">
        <v>8013.7</v>
      </c>
      <c r="R79" s="3">
        <f t="shared" si="3"/>
        <v>53130.7</v>
      </c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 t="s">
        <v>45</v>
      </c>
      <c r="B80" s="3">
        <v>2020.0</v>
      </c>
      <c r="C80" s="4">
        <v>6292.9</v>
      </c>
      <c r="D80" s="4">
        <v>182.4</v>
      </c>
      <c r="E80" s="4">
        <v>1801.2</v>
      </c>
      <c r="F80" s="4">
        <v>6287.4</v>
      </c>
      <c r="G80" s="4">
        <v>14806.6</v>
      </c>
      <c r="H80" s="4">
        <v>8436.6</v>
      </c>
      <c r="I80" s="4">
        <v>7717.9</v>
      </c>
      <c r="J80" s="4">
        <v>9103.2</v>
      </c>
      <c r="K80" s="4">
        <v>30139.8</v>
      </c>
      <c r="L80" s="4">
        <v>12255.8</v>
      </c>
      <c r="M80" s="4">
        <v>11081.4</v>
      </c>
      <c r="N80" s="4">
        <v>3146.6</v>
      </c>
      <c r="O80" s="4">
        <v>2839.0</v>
      </c>
      <c r="P80" s="4">
        <v>17173.2</v>
      </c>
      <c r="Q80" s="3"/>
      <c r="R80" s="3">
        <f t="shared" si="3"/>
        <v>131264</v>
      </c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 t="s">
        <v>46</v>
      </c>
      <c r="B81" s="3">
        <v>2020.0</v>
      </c>
      <c r="C81" s="4">
        <v>289.1</v>
      </c>
      <c r="D81" s="4">
        <v>4674.1</v>
      </c>
      <c r="E81" s="4">
        <v>2462.8</v>
      </c>
      <c r="F81" s="4">
        <v>15044.5</v>
      </c>
      <c r="G81" s="4">
        <v>7865.5</v>
      </c>
      <c r="H81" s="4">
        <v>8061.0</v>
      </c>
      <c r="I81" s="4">
        <v>13938.1</v>
      </c>
      <c r="J81" s="4">
        <v>6068.5</v>
      </c>
      <c r="K81" s="4">
        <v>4858.6</v>
      </c>
      <c r="L81" s="4">
        <v>38907.7</v>
      </c>
      <c r="M81" s="4">
        <v>18895.1</v>
      </c>
      <c r="N81" s="4">
        <v>12292.1</v>
      </c>
      <c r="O81" s="4">
        <v>19927.6</v>
      </c>
      <c r="P81" s="4">
        <v>3071.6</v>
      </c>
      <c r="Q81" s="4">
        <v>19625.8</v>
      </c>
      <c r="R81" s="3">
        <f t="shared" si="3"/>
        <v>175982.1</v>
      </c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 t="s">
        <v>47</v>
      </c>
      <c r="B82" s="3">
        <v>2020.0</v>
      </c>
      <c r="C82" s="4">
        <v>228.7</v>
      </c>
      <c r="D82" s="4">
        <v>131.3</v>
      </c>
      <c r="E82" s="4">
        <v>1376.4</v>
      </c>
      <c r="F82" s="4">
        <v>2727.3</v>
      </c>
      <c r="G82" s="4">
        <v>8486.0</v>
      </c>
      <c r="H82" s="4">
        <v>6159.0</v>
      </c>
      <c r="I82" s="4">
        <v>6835.7</v>
      </c>
      <c r="J82" s="4">
        <v>1330.2</v>
      </c>
      <c r="K82" s="4">
        <v>3568.1</v>
      </c>
      <c r="L82" s="4">
        <v>20445.1</v>
      </c>
      <c r="M82" s="4">
        <v>11810.6</v>
      </c>
      <c r="N82" s="4">
        <v>10424.0</v>
      </c>
      <c r="O82" s="4">
        <v>3815.7</v>
      </c>
      <c r="P82" s="4">
        <v>1940.9</v>
      </c>
      <c r="Q82" s="4">
        <v>9310.3</v>
      </c>
      <c r="R82" s="3">
        <f t="shared" si="3"/>
        <v>88589.3</v>
      </c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 t="s">
        <v>48</v>
      </c>
      <c r="B83" s="3">
        <v>2020.0</v>
      </c>
      <c r="C83" s="4">
        <v>997.5</v>
      </c>
      <c r="D83" s="4">
        <v>406.4</v>
      </c>
      <c r="E83" s="4">
        <v>10746.1</v>
      </c>
      <c r="F83" s="4">
        <v>22511.4</v>
      </c>
      <c r="G83" s="4">
        <v>51936.1</v>
      </c>
      <c r="H83" s="4">
        <v>54102.5</v>
      </c>
      <c r="I83" s="4">
        <v>40831.1</v>
      </c>
      <c r="J83" s="4">
        <v>20432.7</v>
      </c>
      <c r="K83" s="4">
        <v>27581.4</v>
      </c>
      <c r="L83" s="4">
        <v>143324.7</v>
      </c>
      <c r="M83" s="4">
        <v>104652.9</v>
      </c>
      <c r="N83" s="4">
        <v>58496.9</v>
      </c>
      <c r="O83" s="4">
        <v>15466.8</v>
      </c>
      <c r="P83" s="4">
        <v>11926.0</v>
      </c>
      <c r="Q83" s="4">
        <v>66800.1</v>
      </c>
      <c r="R83" s="3">
        <f t="shared" si="3"/>
        <v>630212.6</v>
      </c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 t="s">
        <v>49</v>
      </c>
      <c r="B84" s="3">
        <v>2020.0</v>
      </c>
      <c r="C84" s="4">
        <v>1186.8</v>
      </c>
      <c r="D84" s="4">
        <v>6000.2</v>
      </c>
      <c r="E84" s="4">
        <v>1800.4</v>
      </c>
      <c r="F84" s="4">
        <v>4484.5</v>
      </c>
      <c r="G84" s="4">
        <v>3708.8</v>
      </c>
      <c r="H84" s="4">
        <v>3405.2</v>
      </c>
      <c r="I84" s="4">
        <v>6638.3</v>
      </c>
      <c r="J84" s="4">
        <v>2783.1</v>
      </c>
      <c r="K84" s="4">
        <v>2165.2</v>
      </c>
      <c r="L84" s="4">
        <v>16518.5</v>
      </c>
      <c r="M84" s="4">
        <v>11915.5</v>
      </c>
      <c r="N84" s="4">
        <v>8509.7</v>
      </c>
      <c r="O84" s="4">
        <v>3674.5</v>
      </c>
      <c r="P84" s="4">
        <v>2323.4</v>
      </c>
      <c r="Q84" s="4">
        <v>25320.1</v>
      </c>
      <c r="R84" s="3">
        <f t="shared" si="3"/>
        <v>100434.2</v>
      </c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 t="s">
        <v>50</v>
      </c>
      <c r="B85" s="3">
        <v>2020.0</v>
      </c>
      <c r="C85" s="4">
        <v>2583.9</v>
      </c>
      <c r="D85" s="4">
        <v>783.5</v>
      </c>
      <c r="E85" s="4">
        <v>27407.7</v>
      </c>
      <c r="F85" s="4">
        <v>54068.0</v>
      </c>
      <c r="G85" s="4">
        <v>70116.0</v>
      </c>
      <c r="H85" s="4">
        <v>73192.2</v>
      </c>
      <c r="I85" s="4">
        <v>81168.8</v>
      </c>
      <c r="J85" s="4">
        <v>29745.7</v>
      </c>
      <c r="K85" s="4">
        <v>153442.0</v>
      </c>
      <c r="L85" s="4">
        <v>610922.1</v>
      </c>
      <c r="M85" s="4">
        <v>225661.8</v>
      </c>
      <c r="N85" s="4">
        <v>165052.7</v>
      </c>
      <c r="O85" s="4">
        <v>53846.1</v>
      </c>
      <c r="P85" s="4">
        <v>32513.8</v>
      </c>
      <c r="Q85" s="4">
        <v>186353.2</v>
      </c>
      <c r="R85" s="3">
        <f t="shared" si="3"/>
        <v>1766857.5</v>
      </c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 t="s">
        <v>51</v>
      </c>
      <c r="B86" s="3">
        <v>2020.0</v>
      </c>
      <c r="C86" s="4">
        <v>3106.1</v>
      </c>
      <c r="D86" s="4">
        <v>830.7</v>
      </c>
      <c r="E86" s="4">
        <v>10191.5</v>
      </c>
      <c r="F86" s="4">
        <v>27704.7</v>
      </c>
      <c r="G86" s="4">
        <v>89801.7</v>
      </c>
      <c r="H86" s="4">
        <v>36606.4</v>
      </c>
      <c r="I86" s="4">
        <v>36803.6</v>
      </c>
      <c r="J86" s="4">
        <v>14046.5</v>
      </c>
      <c r="K86" s="4">
        <v>21453.8</v>
      </c>
      <c r="L86" s="4">
        <v>129323.4</v>
      </c>
      <c r="M86" s="4">
        <v>73553.3</v>
      </c>
      <c r="N86" s="4">
        <v>47226.8</v>
      </c>
      <c r="O86" s="4">
        <v>18744.9</v>
      </c>
      <c r="P86" s="4">
        <v>13031.8</v>
      </c>
      <c r="Q86" s="4">
        <v>78723.3</v>
      </c>
      <c r="R86" s="3">
        <f t="shared" si="3"/>
        <v>601148.5</v>
      </c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 t="s">
        <v>52</v>
      </c>
      <c r="B87" s="3">
        <v>2020.0</v>
      </c>
      <c r="C87" s="4">
        <v>3073.7</v>
      </c>
      <c r="D87" s="4">
        <v>5934.7</v>
      </c>
      <c r="E87" s="4">
        <v>1425.2</v>
      </c>
      <c r="F87" s="4">
        <v>3134.5</v>
      </c>
      <c r="G87" s="4">
        <v>3854.5</v>
      </c>
      <c r="H87" s="4">
        <v>4749.8</v>
      </c>
      <c r="I87" s="4">
        <v>3539.7</v>
      </c>
      <c r="J87" s="4">
        <v>2719.9</v>
      </c>
      <c r="K87" s="4">
        <v>1414.9</v>
      </c>
      <c r="L87" s="4">
        <v>8207.4</v>
      </c>
      <c r="M87" s="4">
        <v>3108.4</v>
      </c>
      <c r="N87" s="4">
        <v>5101.2</v>
      </c>
      <c r="O87" s="4">
        <v>1288.9</v>
      </c>
      <c r="P87" s="4">
        <v>1035.8</v>
      </c>
      <c r="Q87" s="4">
        <v>6758.9</v>
      </c>
      <c r="R87" s="3">
        <f t="shared" si="3"/>
        <v>55347.5</v>
      </c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 t="s">
        <v>53</v>
      </c>
      <c r="B88" s="3">
        <v>2020.0</v>
      </c>
      <c r="C88" s="4">
        <v>3857.5</v>
      </c>
      <c r="D88" s="4">
        <v>4016.6</v>
      </c>
      <c r="E88" s="4">
        <v>10877.3</v>
      </c>
      <c r="F88" s="4">
        <v>27905.9</v>
      </c>
      <c r="G88" s="4">
        <v>97667.0</v>
      </c>
      <c r="H88" s="4">
        <v>44665.5</v>
      </c>
      <c r="I88" s="4">
        <v>45671.2</v>
      </c>
      <c r="J88" s="4">
        <v>24425.5</v>
      </c>
      <c r="K88" s="4">
        <v>17258.9</v>
      </c>
      <c r="L88" s="4">
        <v>158132.4</v>
      </c>
      <c r="M88" s="4">
        <v>79425.8</v>
      </c>
      <c r="N88" s="4">
        <v>66965.8</v>
      </c>
      <c r="O88" s="4">
        <v>20282.7</v>
      </c>
      <c r="P88" s="4">
        <v>14735.1</v>
      </c>
      <c r="Q88" s="4">
        <v>76234.5</v>
      </c>
      <c r="R88" s="3">
        <f t="shared" si="3"/>
        <v>692121.7</v>
      </c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 t="s">
        <v>54</v>
      </c>
      <c r="B89" s="3">
        <v>2020.0</v>
      </c>
      <c r="C89" s="4">
        <v>1832.5</v>
      </c>
      <c r="D89" s="4">
        <v>12685.8</v>
      </c>
      <c r="E89" s="4">
        <v>3958.5</v>
      </c>
      <c r="F89" s="4">
        <v>7997.1</v>
      </c>
      <c r="G89" s="4">
        <v>16309.1</v>
      </c>
      <c r="H89" s="4">
        <v>10139.7</v>
      </c>
      <c r="I89" s="4">
        <v>13597.3</v>
      </c>
      <c r="J89" s="4">
        <v>11542.7</v>
      </c>
      <c r="K89" s="4">
        <v>5646.3</v>
      </c>
      <c r="L89" s="4">
        <v>29203.6</v>
      </c>
      <c r="M89" s="4">
        <v>17503.1</v>
      </c>
      <c r="N89" s="4">
        <v>15870.9</v>
      </c>
      <c r="O89" s="4">
        <v>6460.8</v>
      </c>
      <c r="P89" s="4">
        <v>4459.9</v>
      </c>
      <c r="Q89" s="4">
        <v>34446.5</v>
      </c>
      <c r="R89" s="3">
        <f t="shared" si="3"/>
        <v>191653.8</v>
      </c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 t="s">
        <v>55</v>
      </c>
      <c r="B90" s="3">
        <v>2020.0</v>
      </c>
      <c r="C90" s="4">
        <v>4127.3</v>
      </c>
      <c r="D90" s="4">
        <v>309.7</v>
      </c>
      <c r="E90" s="4">
        <v>3379.0</v>
      </c>
      <c r="F90" s="4">
        <v>12591.9</v>
      </c>
      <c r="G90" s="4">
        <v>32739.2</v>
      </c>
      <c r="H90" s="4">
        <v>14198.8</v>
      </c>
      <c r="I90" s="4">
        <v>14957.9</v>
      </c>
      <c r="J90" s="4">
        <v>6885.3</v>
      </c>
      <c r="K90" s="4">
        <v>9788.5</v>
      </c>
      <c r="L90" s="4">
        <v>50031.0</v>
      </c>
      <c r="M90" s="4">
        <v>31119.9</v>
      </c>
      <c r="N90" s="4">
        <v>24188.8</v>
      </c>
      <c r="O90" s="4">
        <v>8593.9</v>
      </c>
      <c r="P90" s="4">
        <v>5617.8</v>
      </c>
      <c r="Q90" s="4">
        <v>33326.9</v>
      </c>
      <c r="R90" s="3">
        <f t="shared" si="3"/>
        <v>251855.9</v>
      </c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 t="s">
        <v>56</v>
      </c>
      <c r="B91" s="3">
        <v>2020.0</v>
      </c>
      <c r="C91" s="4">
        <v>2898.4</v>
      </c>
      <c r="D91" s="4">
        <v>7244.4</v>
      </c>
      <c r="E91" s="4">
        <v>12567.5</v>
      </c>
      <c r="F91" s="4">
        <v>30965.3</v>
      </c>
      <c r="G91" s="4">
        <v>85790.5</v>
      </c>
      <c r="H91" s="4">
        <v>45539.0</v>
      </c>
      <c r="I91" s="4">
        <v>46394.2</v>
      </c>
      <c r="J91" s="4">
        <v>29055.0</v>
      </c>
      <c r="K91" s="4">
        <v>42113.1</v>
      </c>
      <c r="L91" s="4">
        <v>154993.3</v>
      </c>
      <c r="M91" s="4">
        <v>103728.0</v>
      </c>
      <c r="N91" s="4">
        <v>100474.6</v>
      </c>
      <c r="O91" s="4">
        <v>21409.9</v>
      </c>
      <c r="P91" s="4">
        <v>17176.0</v>
      </c>
      <c r="Q91" s="4">
        <v>77077.9</v>
      </c>
      <c r="R91" s="3">
        <f t="shared" si="3"/>
        <v>777427.1</v>
      </c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 t="s">
        <v>57</v>
      </c>
      <c r="B92" s="3">
        <v>2020.0</v>
      </c>
      <c r="C92" s="4">
        <v>105.8</v>
      </c>
      <c r="D92" s="4">
        <v>47.2</v>
      </c>
      <c r="E92" s="4">
        <v>1020.1</v>
      </c>
      <c r="F92" s="4">
        <v>2428.5</v>
      </c>
      <c r="G92" s="4">
        <v>4910.5</v>
      </c>
      <c r="H92" s="4">
        <v>3393.2</v>
      </c>
      <c r="I92" s="4">
        <v>4104.1</v>
      </c>
      <c r="J92" s="4">
        <v>986.7</v>
      </c>
      <c r="K92" s="4">
        <v>1473.2</v>
      </c>
      <c r="L92" s="4">
        <v>15106.6</v>
      </c>
      <c r="M92" s="4">
        <v>7885.4</v>
      </c>
      <c r="N92" s="4">
        <v>8241.6</v>
      </c>
      <c r="O92" s="4">
        <v>2486.8</v>
      </c>
      <c r="P92" s="4">
        <v>1276.0</v>
      </c>
      <c r="Q92" s="4">
        <v>8588.5</v>
      </c>
      <c r="R92" s="3">
        <f t="shared" si="3"/>
        <v>62054.2</v>
      </c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 t="s">
        <v>58</v>
      </c>
      <c r="B93" s="3">
        <v>2020.0</v>
      </c>
      <c r="C93" s="4">
        <v>983.8</v>
      </c>
      <c r="D93" s="4">
        <v>562.0</v>
      </c>
      <c r="E93" s="4">
        <v>5722.0</v>
      </c>
      <c r="F93" s="4">
        <v>13294.3</v>
      </c>
      <c r="G93" s="4">
        <v>34181.4</v>
      </c>
      <c r="H93" s="4">
        <v>15539.9</v>
      </c>
      <c r="I93" s="4">
        <v>19066.7</v>
      </c>
      <c r="J93" s="4">
        <v>6289.6</v>
      </c>
      <c r="K93" s="4">
        <v>6914.0</v>
      </c>
      <c r="L93" s="4">
        <v>48899.3</v>
      </c>
      <c r="M93" s="4">
        <v>26102.1</v>
      </c>
      <c r="N93" s="4">
        <v>17654.0</v>
      </c>
      <c r="O93" s="4">
        <v>9581.1</v>
      </c>
      <c r="P93" s="4">
        <v>1250.8</v>
      </c>
      <c r="Q93" s="4">
        <v>5950.5</v>
      </c>
      <c r="R93" s="4">
        <v>38741.3</v>
      </c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 t="s">
        <v>59</v>
      </c>
      <c r="B94" s="3">
        <v>2020.0</v>
      </c>
      <c r="C94" s="4">
        <v>3680.4</v>
      </c>
      <c r="D94" s="4">
        <v>154.4</v>
      </c>
      <c r="E94" s="4">
        <v>968.7</v>
      </c>
      <c r="F94" s="4">
        <v>2408.3</v>
      </c>
      <c r="G94" s="4">
        <v>4453.9</v>
      </c>
      <c r="H94" s="4">
        <v>3852.8</v>
      </c>
      <c r="I94" s="4">
        <v>4072.6</v>
      </c>
      <c r="J94" s="4">
        <v>1295.9</v>
      </c>
      <c r="K94" s="4">
        <v>1335.6</v>
      </c>
      <c r="L94" s="4">
        <v>14963.0</v>
      </c>
      <c r="M94" s="4">
        <v>3411.4</v>
      </c>
      <c r="N94" s="4">
        <v>6255.9</v>
      </c>
      <c r="O94" s="4">
        <v>1702.2</v>
      </c>
      <c r="P94" s="4">
        <v>1204.4</v>
      </c>
      <c r="Q94" s="4">
        <v>6403.2</v>
      </c>
      <c r="R94" s="3">
        <f t="shared" ref="R94:R143" si="4">+SUM(C94:Q94)</f>
        <v>56162.7</v>
      </c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 t="s">
        <v>60</v>
      </c>
      <c r="B95" s="3">
        <v>2020.0</v>
      </c>
      <c r="C95" s="4">
        <v>1142.9</v>
      </c>
      <c r="D95" s="4">
        <v>980.1</v>
      </c>
      <c r="E95" s="4">
        <v>2570.4</v>
      </c>
      <c r="F95" s="4">
        <v>14622.1</v>
      </c>
      <c r="G95" s="4">
        <v>55467.0</v>
      </c>
      <c r="H95" s="4">
        <v>26547.2</v>
      </c>
      <c r="I95" s="4">
        <v>30454.7</v>
      </c>
      <c r="J95" s="4">
        <v>18761.9</v>
      </c>
      <c r="K95" s="4">
        <v>12367.9</v>
      </c>
      <c r="L95" s="4">
        <v>71160.0</v>
      </c>
      <c r="M95" s="4">
        <v>44903.0</v>
      </c>
      <c r="N95" s="4">
        <v>41125.9</v>
      </c>
      <c r="O95" s="4">
        <v>17392.8</v>
      </c>
      <c r="P95" s="4">
        <v>9927.6</v>
      </c>
      <c r="Q95" s="4">
        <v>42749.1</v>
      </c>
      <c r="R95" s="3">
        <f t="shared" si="4"/>
        <v>390172.6</v>
      </c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 t="s">
        <v>61</v>
      </c>
      <c r="B96" s="3">
        <v>2020.0</v>
      </c>
      <c r="C96" s="4">
        <v>8046.5</v>
      </c>
      <c r="D96" s="4">
        <v>87982.6</v>
      </c>
      <c r="E96" s="4">
        <v>28533.7</v>
      </c>
      <c r="F96" s="4">
        <v>97280.0</v>
      </c>
      <c r="G96" s="4">
        <v>184457.8</v>
      </c>
      <c r="H96" s="4">
        <v>153243.0</v>
      </c>
      <c r="I96" s="4">
        <v>113572.3</v>
      </c>
      <c r="J96" s="4">
        <v>63888.1</v>
      </c>
      <c r="K96" s="4">
        <v>75730.4</v>
      </c>
      <c r="L96" s="4">
        <v>344480.6</v>
      </c>
      <c r="M96" s="4">
        <v>220040.0</v>
      </c>
      <c r="N96" s="4">
        <v>126108.7</v>
      </c>
      <c r="O96" s="4">
        <v>53205.0</v>
      </c>
      <c r="P96" s="4">
        <v>36879.0</v>
      </c>
      <c r="Q96" s="4">
        <v>205148.4</v>
      </c>
      <c r="R96" s="3">
        <f t="shared" si="4"/>
        <v>1798596.1</v>
      </c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 t="s">
        <v>62</v>
      </c>
      <c r="B97" s="3">
        <v>2020.0</v>
      </c>
      <c r="C97" s="4">
        <v>835.7</v>
      </c>
      <c r="D97" s="4">
        <v>3566.0</v>
      </c>
      <c r="E97" s="4">
        <v>3677.9</v>
      </c>
      <c r="F97" s="4">
        <v>15740.8</v>
      </c>
      <c r="G97" s="4">
        <v>20111.5</v>
      </c>
      <c r="H97" s="4">
        <v>10382.2</v>
      </c>
      <c r="I97" s="4">
        <v>15860.4</v>
      </c>
      <c r="J97" s="4">
        <v>6500.9</v>
      </c>
      <c r="K97" s="4">
        <v>10184.0</v>
      </c>
      <c r="L97" s="4">
        <v>46087.5</v>
      </c>
      <c r="M97" s="4">
        <v>22964.2</v>
      </c>
      <c r="N97" s="4">
        <v>14182.0</v>
      </c>
      <c r="O97" s="4">
        <v>5819.0</v>
      </c>
      <c r="P97" s="4">
        <v>5605.3</v>
      </c>
      <c r="Q97" s="4">
        <v>24148.9</v>
      </c>
      <c r="R97" s="3">
        <f t="shared" si="4"/>
        <v>205666.3</v>
      </c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 t="s">
        <v>63</v>
      </c>
      <c r="B98" s="3">
        <v>2020.0</v>
      </c>
      <c r="C98" s="4">
        <v>370.0</v>
      </c>
      <c r="D98" s="4">
        <v>153.7</v>
      </c>
      <c r="E98" s="4">
        <v>717.1</v>
      </c>
      <c r="F98" s="4">
        <v>1197.6</v>
      </c>
      <c r="G98" s="4">
        <v>3130.2</v>
      </c>
      <c r="H98" s="4">
        <v>1821.8</v>
      </c>
      <c r="I98" s="4">
        <v>2843.1</v>
      </c>
      <c r="J98" s="4">
        <v>567.1</v>
      </c>
      <c r="K98" s="4">
        <v>868.7</v>
      </c>
      <c r="L98" s="4">
        <v>6688.6</v>
      </c>
      <c r="M98" s="4">
        <v>3665.9</v>
      </c>
      <c r="N98" s="4">
        <v>4748.7</v>
      </c>
      <c r="O98" s="4">
        <v>1825.6</v>
      </c>
      <c r="P98" s="4">
        <v>784.5</v>
      </c>
      <c r="Q98" s="4">
        <v>5088.2</v>
      </c>
      <c r="R98" s="3">
        <f t="shared" si="4"/>
        <v>34470.8</v>
      </c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 t="s">
        <v>64</v>
      </c>
      <c r="B99" s="3">
        <v>2020.0</v>
      </c>
      <c r="C99" s="4">
        <v>1301.7</v>
      </c>
      <c r="D99" s="4">
        <v>1297.4</v>
      </c>
      <c r="E99" s="4">
        <v>8141.6</v>
      </c>
      <c r="F99" s="4">
        <v>26950.5</v>
      </c>
      <c r="G99" s="4">
        <v>44382.4</v>
      </c>
      <c r="H99" s="4">
        <v>25284.1</v>
      </c>
      <c r="I99" s="4">
        <v>32539.8</v>
      </c>
      <c r="J99" s="4">
        <v>13133.6</v>
      </c>
      <c r="K99" s="4">
        <v>21280.1</v>
      </c>
      <c r="L99" s="4">
        <v>110042.6</v>
      </c>
      <c r="M99" s="4">
        <v>109158.0</v>
      </c>
      <c r="N99" s="4">
        <v>40673.1</v>
      </c>
      <c r="O99" s="4">
        <v>15406.7</v>
      </c>
      <c r="P99" s="4">
        <v>14017.3</v>
      </c>
      <c r="Q99" s="4">
        <v>101454.2</v>
      </c>
      <c r="R99" s="3">
        <f t="shared" si="4"/>
        <v>565063.1</v>
      </c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 t="s">
        <v>65</v>
      </c>
      <c r="B100" s="3">
        <v>2020.0</v>
      </c>
      <c r="C100" s="4">
        <v>7544.7</v>
      </c>
      <c r="D100" s="4">
        <v>399.4</v>
      </c>
      <c r="E100" s="4">
        <v>4983.3</v>
      </c>
      <c r="F100" s="4">
        <v>27222.8</v>
      </c>
      <c r="G100" s="4">
        <v>55046.2</v>
      </c>
      <c r="H100" s="4">
        <v>31624.5</v>
      </c>
      <c r="I100" s="4">
        <v>66064.4</v>
      </c>
      <c r="J100" s="4">
        <v>14763.7</v>
      </c>
      <c r="K100" s="4">
        <v>99264.6</v>
      </c>
      <c r="L100" s="4">
        <v>103197.7</v>
      </c>
      <c r="M100" s="4">
        <v>65976.2</v>
      </c>
      <c r="N100" s="4">
        <v>40205.3</v>
      </c>
      <c r="O100" s="4">
        <v>16232.2</v>
      </c>
      <c r="P100" s="4">
        <v>11735.7</v>
      </c>
      <c r="Q100" s="4">
        <v>77232.6</v>
      </c>
      <c r="R100" s="3">
        <f t="shared" si="4"/>
        <v>621493.3</v>
      </c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 t="s">
        <v>66</v>
      </c>
      <c r="B101" s="3">
        <v>2020.0</v>
      </c>
      <c r="C101" s="4">
        <v>283.8</v>
      </c>
      <c r="D101" s="4">
        <v>6610.0</v>
      </c>
      <c r="E101" s="4">
        <v>2296.4</v>
      </c>
      <c r="F101" s="4">
        <v>3313.5</v>
      </c>
      <c r="G101" s="4">
        <v>7021.3</v>
      </c>
      <c r="H101" s="4">
        <v>3948.4</v>
      </c>
      <c r="I101" s="4">
        <v>5890.4</v>
      </c>
      <c r="J101" s="4">
        <v>2159.3</v>
      </c>
      <c r="K101" s="4">
        <v>1420.8</v>
      </c>
      <c r="L101" s="4">
        <v>11622.3</v>
      </c>
      <c r="M101" s="4">
        <v>5788.7</v>
      </c>
      <c r="N101" s="4">
        <v>9042.6</v>
      </c>
      <c r="O101" s="4">
        <v>2519.7</v>
      </c>
      <c r="P101" s="4">
        <v>1577.6</v>
      </c>
      <c r="Q101" s="4">
        <v>13481.1</v>
      </c>
      <c r="R101" s="3">
        <f t="shared" si="4"/>
        <v>76975.9</v>
      </c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 t="s">
        <v>67</v>
      </c>
      <c r="B102" s="3">
        <v>2020.0</v>
      </c>
      <c r="C102" s="4">
        <v>4796.9</v>
      </c>
      <c r="D102" s="4">
        <v>527.9</v>
      </c>
      <c r="E102" s="4">
        <v>5124.3</v>
      </c>
      <c r="F102" s="4">
        <v>15224.8</v>
      </c>
      <c r="G102" s="4">
        <v>58467.0</v>
      </c>
      <c r="H102" s="4">
        <v>21863.6</v>
      </c>
      <c r="I102" s="4">
        <v>21805.9</v>
      </c>
      <c r="J102" s="4">
        <v>10627.1</v>
      </c>
      <c r="K102" s="4">
        <v>12744.6</v>
      </c>
      <c r="L102" s="4">
        <v>68432.9</v>
      </c>
      <c r="M102" s="4">
        <v>33985.0</v>
      </c>
      <c r="N102" s="4">
        <v>34822.3</v>
      </c>
      <c r="O102" s="4">
        <v>9530.4</v>
      </c>
      <c r="P102" s="4">
        <v>7882.9</v>
      </c>
      <c r="Q102" s="4">
        <v>37947.4</v>
      </c>
      <c r="R102" s="3">
        <f t="shared" si="4"/>
        <v>343783</v>
      </c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 t="s">
        <v>68</v>
      </c>
      <c r="B103" s="3">
        <v>2020.0</v>
      </c>
      <c r="C103" s="4">
        <v>606.8</v>
      </c>
      <c r="D103" s="4">
        <v>4881.0</v>
      </c>
      <c r="E103" s="4">
        <v>1044.3</v>
      </c>
      <c r="F103" s="4">
        <v>2330.6</v>
      </c>
      <c r="G103" s="4">
        <v>1900.1</v>
      </c>
      <c r="H103" s="4">
        <v>1435.1</v>
      </c>
      <c r="I103" s="4">
        <v>2349.6</v>
      </c>
      <c r="J103" s="4">
        <v>3230.3</v>
      </c>
      <c r="K103" s="4">
        <v>653.1</v>
      </c>
      <c r="L103" s="4">
        <v>5506.1</v>
      </c>
      <c r="M103" s="4">
        <v>1990.6</v>
      </c>
      <c r="N103" s="4">
        <v>1957.0</v>
      </c>
      <c r="O103" s="4">
        <v>1561.1</v>
      </c>
      <c r="P103" s="4">
        <v>660.3</v>
      </c>
      <c r="Q103" s="4">
        <v>6569.4</v>
      </c>
      <c r="R103" s="3">
        <f t="shared" si="4"/>
        <v>36675.4</v>
      </c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 t="s">
        <v>18</v>
      </c>
      <c r="B104" s="3">
        <v>2021.0</v>
      </c>
      <c r="C104" s="4">
        <v>2910.0</v>
      </c>
      <c r="D104" s="4">
        <v>1911.9</v>
      </c>
      <c r="E104" s="4">
        <v>7406.2</v>
      </c>
      <c r="F104" s="4">
        <v>11874.4</v>
      </c>
      <c r="G104" s="4">
        <v>37606.1</v>
      </c>
      <c r="H104" s="4">
        <v>16002.6</v>
      </c>
      <c r="I104" s="4">
        <v>20244.3</v>
      </c>
      <c r="J104" s="4">
        <v>7797.9</v>
      </c>
      <c r="K104" s="4">
        <v>5492.6</v>
      </c>
      <c r="L104" s="4">
        <v>45080.5</v>
      </c>
      <c r="M104" s="4">
        <v>25358.8</v>
      </c>
      <c r="N104" s="4">
        <v>20415.7</v>
      </c>
      <c r="O104" s="4">
        <v>8432.7</v>
      </c>
      <c r="P104" s="4">
        <v>6336.3</v>
      </c>
      <c r="Q104" s="4">
        <v>41116.5</v>
      </c>
      <c r="R104" s="3">
        <f t="shared" si="4"/>
        <v>257986.5</v>
      </c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 t="s">
        <v>19</v>
      </c>
      <c r="B105" s="3">
        <v>2021.0</v>
      </c>
      <c r="C105" s="4">
        <v>388.7</v>
      </c>
      <c r="D105" s="4">
        <v>8705.7</v>
      </c>
      <c r="E105" s="4">
        <v>1036.9</v>
      </c>
      <c r="F105" s="4">
        <v>2721.0</v>
      </c>
      <c r="G105" s="4">
        <v>1456.7</v>
      </c>
      <c r="H105" s="4">
        <v>1580.0</v>
      </c>
      <c r="I105" s="4">
        <v>3026.6</v>
      </c>
      <c r="J105" s="4">
        <v>8384.5</v>
      </c>
      <c r="K105" s="4">
        <v>1423.9</v>
      </c>
      <c r="L105" s="4">
        <v>7141.7</v>
      </c>
      <c r="M105" s="4">
        <v>3346.2</v>
      </c>
      <c r="N105" s="4">
        <v>5062.2</v>
      </c>
      <c r="O105" s="4">
        <v>1885.2</v>
      </c>
      <c r="P105" s="4">
        <v>1018.5</v>
      </c>
      <c r="Q105" s="4">
        <v>11468.1</v>
      </c>
      <c r="R105" s="3">
        <f t="shared" si="4"/>
        <v>58645.9</v>
      </c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 t="s">
        <v>20</v>
      </c>
      <c r="B106" s="3">
        <v>2021.0</v>
      </c>
      <c r="C106" s="4">
        <v>1924.7</v>
      </c>
      <c r="D106" s="4">
        <v>7493.3</v>
      </c>
      <c r="E106" s="4">
        <v>8856.7</v>
      </c>
      <c r="F106" s="4">
        <v>23744.7</v>
      </c>
      <c r="G106" s="4">
        <v>36046.5</v>
      </c>
      <c r="H106" s="4">
        <v>23036.7</v>
      </c>
      <c r="I106" s="4">
        <v>33117.8</v>
      </c>
      <c r="J106" s="4">
        <v>14634.6</v>
      </c>
      <c r="K106" s="4">
        <v>15990.1</v>
      </c>
      <c r="L106" s="4">
        <v>100577.9</v>
      </c>
      <c r="M106" s="4">
        <v>49518.8</v>
      </c>
      <c r="N106" s="4">
        <v>40882.4</v>
      </c>
      <c r="O106" s="4">
        <v>17910.0</v>
      </c>
      <c r="P106" s="4">
        <v>8596.0</v>
      </c>
      <c r="Q106" s="4">
        <v>49949.6</v>
      </c>
      <c r="R106" s="3">
        <f t="shared" si="4"/>
        <v>432279.8</v>
      </c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 t="s">
        <v>21</v>
      </c>
      <c r="B107" s="3">
        <v>2021.0</v>
      </c>
      <c r="C107" s="4">
        <v>3811.6</v>
      </c>
      <c r="D107" s="4">
        <v>872.4</v>
      </c>
      <c r="E107" s="4">
        <v>3945.1</v>
      </c>
      <c r="F107" s="4">
        <v>5956.9</v>
      </c>
      <c r="G107" s="4">
        <v>21720.9</v>
      </c>
      <c r="H107" s="4">
        <v>12108.3</v>
      </c>
      <c r="I107" s="4">
        <v>12262.8</v>
      </c>
      <c r="J107" s="4">
        <v>7038.3</v>
      </c>
      <c r="K107" s="4">
        <v>2954.2</v>
      </c>
      <c r="L107" s="4">
        <v>23872.7</v>
      </c>
      <c r="M107" s="4">
        <v>16187.1</v>
      </c>
      <c r="N107" s="4">
        <v>13792.2</v>
      </c>
      <c r="O107" s="4">
        <v>5339.9</v>
      </c>
      <c r="P107" s="4">
        <v>3499.8</v>
      </c>
      <c r="Q107" s="4">
        <v>18569.7</v>
      </c>
      <c r="R107" s="3">
        <f t="shared" si="4"/>
        <v>151931.9</v>
      </c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 t="s">
        <v>22</v>
      </c>
      <c r="B108" s="3">
        <v>2021.0</v>
      </c>
      <c r="C108" s="4">
        <v>42720.0</v>
      </c>
      <c r="D108" s="4">
        <v>9708.5</v>
      </c>
      <c r="E108" s="4">
        <v>43689.6</v>
      </c>
      <c r="F108" s="4">
        <v>131778.1</v>
      </c>
      <c r="G108" s="4">
        <v>368835.4</v>
      </c>
      <c r="H108" s="4">
        <v>184894.9</v>
      </c>
      <c r="I108" s="4">
        <v>199807.9</v>
      </c>
      <c r="J108" s="4">
        <v>106630.2</v>
      </c>
      <c r="K108" s="4">
        <v>371772.9</v>
      </c>
      <c r="L108" s="4">
        <v>641948.1</v>
      </c>
      <c r="M108" s="4">
        <v>490878.2</v>
      </c>
      <c r="N108" s="4">
        <v>257947.7</v>
      </c>
      <c r="O108" s="4">
        <v>137512.7</v>
      </c>
      <c r="P108" s="4">
        <v>58997.4</v>
      </c>
      <c r="Q108" s="4">
        <v>369817.9</v>
      </c>
      <c r="R108" s="3">
        <f t="shared" si="4"/>
        <v>3416939.5</v>
      </c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 t="s">
        <v>23</v>
      </c>
      <c r="B109" s="3">
        <v>2021.0</v>
      </c>
      <c r="C109" s="4">
        <v>3066.1</v>
      </c>
      <c r="D109" s="4">
        <v>15412.4</v>
      </c>
      <c r="E109" s="4">
        <v>6436.2</v>
      </c>
      <c r="F109" s="4">
        <v>26356.6</v>
      </c>
      <c r="G109" s="4">
        <v>26764.0</v>
      </c>
      <c r="H109" s="4">
        <v>25140.6</v>
      </c>
      <c r="I109" s="4">
        <v>26738.1</v>
      </c>
      <c r="J109" s="4">
        <v>14065.2</v>
      </c>
      <c r="K109" s="4">
        <v>27534.1</v>
      </c>
      <c r="L109" s="4">
        <v>94666.0</v>
      </c>
      <c r="M109" s="4">
        <v>67684.3</v>
      </c>
      <c r="N109" s="4">
        <v>30819.4</v>
      </c>
      <c r="O109" s="4">
        <v>20702.3</v>
      </c>
      <c r="P109" s="4">
        <v>10069.7</v>
      </c>
      <c r="Q109" s="4">
        <v>51596.6</v>
      </c>
      <c r="R109" s="3">
        <f t="shared" si="4"/>
        <v>447051.6</v>
      </c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 t="s">
        <v>24</v>
      </c>
      <c r="B110" s="3">
        <v>2021.0</v>
      </c>
      <c r="C110" s="4">
        <v>395.1</v>
      </c>
      <c r="D110" s="4">
        <v>151.8</v>
      </c>
      <c r="E110" s="4">
        <v>5293.7</v>
      </c>
      <c r="F110" s="4">
        <v>8200.9</v>
      </c>
      <c r="G110" s="4">
        <v>33356.1</v>
      </c>
      <c r="H110" s="4">
        <v>16268.3</v>
      </c>
      <c r="I110" s="4">
        <v>17605.9</v>
      </c>
      <c r="J110" s="4">
        <v>6696.6</v>
      </c>
      <c r="K110" s="4">
        <v>16936.5</v>
      </c>
      <c r="L110" s="4">
        <v>80625.8</v>
      </c>
      <c r="M110" s="4">
        <v>35166.5</v>
      </c>
      <c r="N110" s="4">
        <v>31740.0</v>
      </c>
      <c r="O110" s="4">
        <v>9663.4</v>
      </c>
      <c r="P110" s="4">
        <v>5627.8</v>
      </c>
      <c r="Q110" s="4">
        <v>28179.1</v>
      </c>
      <c r="R110" s="3">
        <f t="shared" si="4"/>
        <v>295907.5</v>
      </c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 t="s">
        <v>25</v>
      </c>
      <c r="B111" s="3">
        <v>2021.0</v>
      </c>
      <c r="C111" s="4">
        <v>618.6</v>
      </c>
      <c r="D111" s="4">
        <v>8.2</v>
      </c>
      <c r="E111" s="4">
        <v>1277.0</v>
      </c>
      <c r="F111" s="4">
        <v>3179.4</v>
      </c>
      <c r="G111" s="4">
        <v>5806.2</v>
      </c>
      <c r="H111" s="4">
        <v>2380.9</v>
      </c>
      <c r="I111" s="4">
        <v>3808.5</v>
      </c>
      <c r="J111" s="4">
        <v>1678.9</v>
      </c>
      <c r="K111" s="4">
        <v>1177.9</v>
      </c>
      <c r="L111" s="4">
        <v>35059.8</v>
      </c>
      <c r="M111" s="4">
        <v>9534.9</v>
      </c>
      <c r="N111" s="4">
        <v>6679.8</v>
      </c>
      <c r="O111" s="4">
        <v>2327.8</v>
      </c>
      <c r="P111" s="4">
        <v>1148.0</v>
      </c>
      <c r="Q111" s="4">
        <v>8267.2</v>
      </c>
      <c r="R111" s="3">
        <f t="shared" si="4"/>
        <v>82953.1</v>
      </c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 t="s">
        <v>26</v>
      </c>
      <c r="B112" s="3">
        <v>2021.0</v>
      </c>
      <c r="C112" s="4">
        <v>5.7</v>
      </c>
      <c r="D112" s="4">
        <v>0.0</v>
      </c>
      <c r="E112" s="4">
        <v>1934.7</v>
      </c>
      <c r="F112" s="4">
        <v>1843.5</v>
      </c>
      <c r="G112" s="4">
        <v>336.4</v>
      </c>
      <c r="H112" s="4">
        <v>1659.5</v>
      </c>
      <c r="I112" s="4">
        <v>1781.2</v>
      </c>
      <c r="J112" s="4">
        <v>512.3</v>
      </c>
      <c r="K112" s="4">
        <v>10784.0</v>
      </c>
      <c r="L112" s="4">
        <v>20819.5</v>
      </c>
      <c r="M112" s="4">
        <v>36960.7</v>
      </c>
      <c r="N112" s="4">
        <v>11908.4</v>
      </c>
      <c r="O112" s="4">
        <v>4877.8</v>
      </c>
      <c r="P112" s="4">
        <v>11314.1</v>
      </c>
      <c r="Q112" s="4">
        <v>51402.2</v>
      </c>
      <c r="R112" s="3">
        <f t="shared" si="4"/>
        <v>156140</v>
      </c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 t="s">
        <v>27</v>
      </c>
      <c r="B113" s="3">
        <v>2021.0</v>
      </c>
      <c r="C113" s="4">
        <v>6686.3</v>
      </c>
      <c r="D113" s="4">
        <v>1244.8</v>
      </c>
      <c r="E113" s="4">
        <v>22023.6</v>
      </c>
      <c r="F113" s="4">
        <v>71783.7</v>
      </c>
      <c r="G113" s="4">
        <v>61894.9</v>
      </c>
      <c r="H113" s="4">
        <v>90680.7</v>
      </c>
      <c r="I113" s="4">
        <v>105354.9</v>
      </c>
      <c r="J113" s="4">
        <v>44617.7</v>
      </c>
      <c r="K113" s="4">
        <v>47111.4</v>
      </c>
      <c r="L113" s="4">
        <v>320430.0</v>
      </c>
      <c r="M113" s="4">
        <v>172997.4</v>
      </c>
      <c r="N113" s="4">
        <v>115273.6</v>
      </c>
      <c r="O113" s="4">
        <v>71687.6</v>
      </c>
      <c r="P113" s="4">
        <v>31638.6</v>
      </c>
      <c r="Q113" s="4">
        <v>128966.1</v>
      </c>
      <c r="R113" s="3">
        <f t="shared" si="4"/>
        <v>1292391.3</v>
      </c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 t="s">
        <v>28</v>
      </c>
      <c r="B114" s="3">
        <v>2021.0</v>
      </c>
      <c r="C114" s="4">
        <v>4162.8</v>
      </c>
      <c r="D114" s="4">
        <v>2015.9</v>
      </c>
      <c r="E114" s="4">
        <v>12090.2</v>
      </c>
      <c r="F114" s="4">
        <v>34741.1</v>
      </c>
      <c r="G114" s="4">
        <v>65228.5</v>
      </c>
      <c r="H114" s="4">
        <v>52323.0</v>
      </c>
      <c r="I114" s="4">
        <v>45640.0</v>
      </c>
      <c r="J114" s="4">
        <v>26034.8</v>
      </c>
      <c r="K114" s="4">
        <v>53786.6</v>
      </c>
      <c r="L114" s="4">
        <v>153533.3</v>
      </c>
      <c r="M114" s="4">
        <v>87898.3</v>
      </c>
      <c r="N114" s="4">
        <v>52259.0</v>
      </c>
      <c r="O114" s="4">
        <v>23042.6</v>
      </c>
      <c r="P114" s="4">
        <v>11770.6</v>
      </c>
      <c r="Q114" s="4">
        <v>77079.5</v>
      </c>
      <c r="R114" s="3">
        <f t="shared" si="4"/>
        <v>701606.2</v>
      </c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 t="s">
        <v>29</v>
      </c>
      <c r="B115" s="3">
        <v>2021.0</v>
      </c>
      <c r="C115" s="4">
        <v>473.3</v>
      </c>
      <c r="D115" s="4">
        <v>82.2</v>
      </c>
      <c r="E115" s="4">
        <v>2215.3</v>
      </c>
      <c r="F115" s="4">
        <v>5642.3</v>
      </c>
      <c r="G115" s="4">
        <v>1468.8</v>
      </c>
      <c r="H115" s="4">
        <v>2993.5</v>
      </c>
      <c r="I115" s="4">
        <v>6778.9</v>
      </c>
      <c r="J115" s="4">
        <v>4155.7</v>
      </c>
      <c r="K115" s="4">
        <v>2349.8</v>
      </c>
      <c r="L115" s="4">
        <v>20626.5</v>
      </c>
      <c r="M115" s="4">
        <v>7911.5</v>
      </c>
      <c r="N115" s="4">
        <v>8212.7</v>
      </c>
      <c r="O115" s="4">
        <v>8386.7</v>
      </c>
      <c r="P115" s="4">
        <v>2234.2</v>
      </c>
      <c r="Q115" s="4">
        <v>19558.4</v>
      </c>
      <c r="R115" s="3">
        <f t="shared" si="4"/>
        <v>93089.8</v>
      </c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 t="s">
        <v>30</v>
      </c>
      <c r="B116" s="3">
        <v>2021.0</v>
      </c>
      <c r="C116" s="4">
        <v>3950.1</v>
      </c>
      <c r="D116" s="4">
        <v>1001.3</v>
      </c>
      <c r="E116" s="4">
        <v>1564.4</v>
      </c>
      <c r="F116" s="4">
        <v>6079.8</v>
      </c>
      <c r="G116" s="4">
        <v>9570.5</v>
      </c>
      <c r="H116" s="4">
        <v>7294.0</v>
      </c>
      <c r="I116" s="4">
        <v>8954.9</v>
      </c>
      <c r="J116" s="4">
        <v>3180.4</v>
      </c>
      <c r="K116" s="4">
        <v>2050.0</v>
      </c>
      <c r="L116" s="4">
        <v>17854.4</v>
      </c>
      <c r="M116" s="4">
        <v>10848.1</v>
      </c>
      <c r="N116" s="4">
        <v>8874.0</v>
      </c>
      <c r="O116" s="4">
        <v>3862.3</v>
      </c>
      <c r="P116" s="4">
        <v>2039.2</v>
      </c>
      <c r="Q116" s="4">
        <v>11669.2</v>
      </c>
      <c r="R116" s="3">
        <f t="shared" si="4"/>
        <v>98792.6</v>
      </c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 t="s">
        <v>31</v>
      </c>
      <c r="B117" s="3">
        <v>2021.0</v>
      </c>
      <c r="C117" s="4">
        <v>11494.2</v>
      </c>
      <c r="D117" s="4">
        <v>1564.1</v>
      </c>
      <c r="E117" s="4">
        <v>17550.8</v>
      </c>
      <c r="F117" s="4">
        <v>33262.8</v>
      </c>
      <c r="G117" s="4">
        <v>111303.9</v>
      </c>
      <c r="H117" s="4">
        <v>75868.8</v>
      </c>
      <c r="I117" s="4">
        <v>56301.3</v>
      </c>
      <c r="J117" s="4">
        <v>39212.7</v>
      </c>
      <c r="K117" s="4">
        <v>35567.0</v>
      </c>
      <c r="L117" s="4">
        <v>205035.7</v>
      </c>
      <c r="M117" s="4">
        <v>131288.3</v>
      </c>
      <c r="N117" s="4">
        <v>81209.8</v>
      </c>
      <c r="O117" s="4">
        <v>34739.9</v>
      </c>
      <c r="P117" s="4">
        <v>20229.8</v>
      </c>
      <c r="Q117" s="4">
        <v>89364.1</v>
      </c>
      <c r="R117" s="3">
        <f t="shared" si="4"/>
        <v>943993.2</v>
      </c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 t="s">
        <v>32</v>
      </c>
      <c r="B118" s="3">
        <v>2021.0</v>
      </c>
      <c r="C118" s="4">
        <v>6901.7</v>
      </c>
      <c r="D118" s="4">
        <v>1277.3</v>
      </c>
      <c r="E118" s="4">
        <v>8287.3</v>
      </c>
      <c r="F118" s="4">
        <v>19840.4</v>
      </c>
      <c r="G118" s="4">
        <v>104823.5</v>
      </c>
      <c r="H118" s="4">
        <v>24978.4</v>
      </c>
      <c r="I118" s="4">
        <v>27176.2</v>
      </c>
      <c r="J118" s="4">
        <v>16921.5</v>
      </c>
      <c r="K118" s="4">
        <v>6713.4</v>
      </c>
      <c r="L118" s="4">
        <v>66387.8</v>
      </c>
      <c r="M118" s="4">
        <v>37547.9</v>
      </c>
      <c r="N118" s="4">
        <v>39589.5</v>
      </c>
      <c r="O118" s="4">
        <v>15129.0</v>
      </c>
      <c r="P118" s="4">
        <v>9406.7</v>
      </c>
      <c r="Q118" s="4">
        <v>37971.4</v>
      </c>
      <c r="R118" s="3">
        <f t="shared" si="4"/>
        <v>422952</v>
      </c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 t="s">
        <v>33</v>
      </c>
      <c r="B119" s="3">
        <v>2021.0</v>
      </c>
      <c r="C119" s="4">
        <v>12618.1</v>
      </c>
      <c r="D119" s="4">
        <v>604.9</v>
      </c>
      <c r="E119" s="4">
        <v>4040.4</v>
      </c>
      <c r="F119" s="4">
        <v>9486.4</v>
      </c>
      <c r="G119" s="4">
        <v>36629.8</v>
      </c>
      <c r="H119" s="4">
        <v>13145.7</v>
      </c>
      <c r="I119" s="4">
        <v>13192.8</v>
      </c>
      <c r="J119" s="4">
        <v>7714.2</v>
      </c>
      <c r="K119" s="4">
        <v>5092.4</v>
      </c>
      <c r="L119" s="4">
        <v>53300.0</v>
      </c>
      <c r="M119" s="4">
        <v>14906.8</v>
      </c>
      <c r="N119" s="4">
        <v>15591.9</v>
      </c>
      <c r="O119" s="4">
        <v>6492.8</v>
      </c>
      <c r="P119" s="4">
        <v>4434.3</v>
      </c>
      <c r="Q119" s="4">
        <v>23567.6</v>
      </c>
      <c r="R119" s="3">
        <f t="shared" si="4"/>
        <v>220818.1</v>
      </c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 t="s">
        <v>34</v>
      </c>
      <c r="B120" s="3">
        <v>2021.0</v>
      </c>
      <c r="C120" s="4">
        <v>6852.9</v>
      </c>
      <c r="D120" s="4">
        <v>1295.2</v>
      </c>
      <c r="E120" s="4">
        <v>3441.0</v>
      </c>
      <c r="F120" s="4">
        <v>7712.8</v>
      </c>
      <c r="G120" s="4">
        <v>26959.3</v>
      </c>
      <c r="H120" s="4">
        <v>12590.2</v>
      </c>
      <c r="I120" s="4">
        <v>12706.9</v>
      </c>
      <c r="J120" s="4">
        <v>8197.1</v>
      </c>
      <c r="K120" s="4">
        <v>6661.4</v>
      </c>
      <c r="L120" s="4">
        <v>36488.1</v>
      </c>
      <c r="M120" s="4">
        <v>19453.8</v>
      </c>
      <c r="N120" s="4">
        <v>15743.8</v>
      </c>
      <c r="O120" s="4">
        <v>5473.2</v>
      </c>
      <c r="P120" s="4">
        <v>4390.7</v>
      </c>
      <c r="Q120" s="4">
        <v>23865.3</v>
      </c>
      <c r="R120" s="3">
        <f t="shared" si="4"/>
        <v>191831.7</v>
      </c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 t="s">
        <v>35</v>
      </c>
      <c r="B121" s="3">
        <v>2021.0</v>
      </c>
      <c r="C121" s="4">
        <v>3889.8</v>
      </c>
      <c r="D121" s="4">
        <v>1813.1</v>
      </c>
      <c r="E121" s="4">
        <v>4556.2</v>
      </c>
      <c r="F121" s="4">
        <v>9064.2</v>
      </c>
      <c r="G121" s="4">
        <v>37268.0</v>
      </c>
      <c r="H121" s="4">
        <v>17813.9</v>
      </c>
      <c r="I121" s="4">
        <v>16547.9</v>
      </c>
      <c r="J121" s="4">
        <v>13429.5</v>
      </c>
      <c r="K121" s="4">
        <v>5677.3</v>
      </c>
      <c r="L121" s="4">
        <v>40108.4</v>
      </c>
      <c r="M121" s="4">
        <v>20485.8</v>
      </c>
      <c r="N121" s="4">
        <v>23266.9</v>
      </c>
      <c r="O121" s="4">
        <v>8903.4</v>
      </c>
      <c r="P121" s="4">
        <v>5203.8</v>
      </c>
      <c r="Q121" s="4">
        <v>29897.7</v>
      </c>
      <c r="R121" s="3">
        <f t="shared" si="4"/>
        <v>237925.9</v>
      </c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 t="s">
        <v>36</v>
      </c>
      <c r="B122" s="3">
        <v>2021.0</v>
      </c>
      <c r="C122" s="4">
        <v>2204.1</v>
      </c>
      <c r="D122" s="4">
        <v>9873.4</v>
      </c>
      <c r="E122" s="4">
        <v>6287.2</v>
      </c>
      <c r="F122" s="4">
        <v>15837.1</v>
      </c>
      <c r="G122" s="4">
        <v>41717.3</v>
      </c>
      <c r="H122" s="4">
        <v>14715.0</v>
      </c>
      <c r="I122" s="4">
        <v>20287.2</v>
      </c>
      <c r="J122" s="4">
        <v>9957.8</v>
      </c>
      <c r="K122" s="4">
        <v>4917.0</v>
      </c>
      <c r="L122" s="4">
        <v>44452.0</v>
      </c>
      <c r="M122" s="4">
        <v>22258.1</v>
      </c>
      <c r="N122" s="4">
        <v>23725.0</v>
      </c>
      <c r="O122" s="4">
        <v>10868.4</v>
      </c>
      <c r="P122" s="4">
        <v>5460.3</v>
      </c>
      <c r="Q122" s="4">
        <v>30603.0</v>
      </c>
      <c r="R122" s="3">
        <f t="shared" si="4"/>
        <v>263162.9</v>
      </c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 t="s">
        <v>37</v>
      </c>
      <c r="B123" s="3">
        <v>2021.0</v>
      </c>
      <c r="C123" s="4">
        <v>996.0</v>
      </c>
      <c r="D123" s="4">
        <v>64.2</v>
      </c>
      <c r="E123" s="4">
        <v>1206.1</v>
      </c>
      <c r="F123" s="4">
        <v>2751.6</v>
      </c>
      <c r="G123" s="4">
        <v>7365.2</v>
      </c>
      <c r="H123" s="4">
        <v>4196.8</v>
      </c>
      <c r="I123" s="4">
        <v>7276.2</v>
      </c>
      <c r="J123" s="4">
        <v>1731.7</v>
      </c>
      <c r="K123" s="4">
        <v>1434.7</v>
      </c>
      <c r="L123" s="4">
        <v>8805.6</v>
      </c>
      <c r="M123" s="4">
        <v>10091.0</v>
      </c>
      <c r="N123" s="4">
        <v>4072.1</v>
      </c>
      <c r="O123" s="4">
        <v>1690.9</v>
      </c>
      <c r="P123" s="4">
        <v>9550.3</v>
      </c>
      <c r="Q123" s="3"/>
      <c r="R123" s="3">
        <f t="shared" si="4"/>
        <v>61232.4</v>
      </c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 t="s">
        <v>38</v>
      </c>
      <c r="B124" s="3">
        <v>2021.0</v>
      </c>
      <c r="C124" s="4">
        <v>1244.2</v>
      </c>
      <c r="D124" s="4">
        <v>298.2</v>
      </c>
      <c r="E124" s="4">
        <v>6760.6</v>
      </c>
      <c r="F124" s="4">
        <v>26668.0</v>
      </c>
      <c r="G124" s="4">
        <v>24406.9</v>
      </c>
      <c r="H124" s="4">
        <v>20446.0</v>
      </c>
      <c r="I124" s="4">
        <v>25378.7</v>
      </c>
      <c r="J124" s="4">
        <v>10532.0</v>
      </c>
      <c r="K124" s="4">
        <v>17910.4</v>
      </c>
      <c r="L124" s="4">
        <v>89868.8</v>
      </c>
      <c r="M124" s="4">
        <v>65262.6</v>
      </c>
      <c r="N124" s="4">
        <v>40074.2</v>
      </c>
      <c r="O124" s="4">
        <v>15449.5</v>
      </c>
      <c r="P124" s="4">
        <v>10012.7</v>
      </c>
      <c r="Q124" s="4">
        <v>92628.3</v>
      </c>
      <c r="R124" s="3">
        <f t="shared" si="4"/>
        <v>446941.1</v>
      </c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 t="s">
        <v>39</v>
      </c>
      <c r="B125" s="3">
        <v>2021.0</v>
      </c>
      <c r="C125" s="4">
        <v>924.1</v>
      </c>
      <c r="D125" s="4">
        <v>142.0</v>
      </c>
      <c r="E125" s="4">
        <v>11857.1</v>
      </c>
      <c r="F125" s="4">
        <v>25035.0</v>
      </c>
      <c r="G125" s="4">
        <v>53321.6</v>
      </c>
      <c r="H125" s="4">
        <v>31921.2</v>
      </c>
      <c r="I125" s="4">
        <v>30754.0</v>
      </c>
      <c r="J125" s="4">
        <v>11421.0</v>
      </c>
      <c r="K125" s="4">
        <v>37265.5</v>
      </c>
      <c r="L125" s="4">
        <v>145002.5</v>
      </c>
      <c r="M125" s="4">
        <v>126923.0</v>
      </c>
      <c r="N125" s="4">
        <v>77792.2</v>
      </c>
      <c r="O125" s="4">
        <v>22132.6</v>
      </c>
      <c r="P125" s="4">
        <v>12133.0</v>
      </c>
      <c r="Q125" s="4">
        <v>58809.3</v>
      </c>
      <c r="R125" s="3">
        <f t="shared" si="4"/>
        <v>645434.1</v>
      </c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 t="s">
        <v>40</v>
      </c>
      <c r="B126" s="3">
        <v>2021.0</v>
      </c>
      <c r="C126" s="4">
        <v>4824.9</v>
      </c>
      <c r="D126" s="4">
        <v>1822.6</v>
      </c>
      <c r="E126" s="4">
        <v>11243.3</v>
      </c>
      <c r="F126" s="4">
        <v>21390.0</v>
      </c>
      <c r="G126" s="4">
        <v>95889.0</v>
      </c>
      <c r="H126" s="4">
        <v>39068.8</v>
      </c>
      <c r="I126" s="4">
        <v>41473.5</v>
      </c>
      <c r="J126" s="4">
        <v>16916.1</v>
      </c>
      <c r="K126" s="4">
        <v>15247.4</v>
      </c>
      <c r="L126" s="4">
        <v>109463.6</v>
      </c>
      <c r="M126" s="4">
        <v>75931.5</v>
      </c>
      <c r="N126" s="4">
        <v>52408.3</v>
      </c>
      <c r="O126" s="4">
        <v>18656.8</v>
      </c>
      <c r="P126" s="4">
        <v>13114.6</v>
      </c>
      <c r="Q126" s="4">
        <v>59051.9</v>
      </c>
      <c r="R126" s="3">
        <f t="shared" si="4"/>
        <v>576502.3</v>
      </c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 t="s">
        <v>41</v>
      </c>
      <c r="B127" s="3">
        <v>2021.0</v>
      </c>
      <c r="C127" s="4">
        <v>8355.9</v>
      </c>
      <c r="D127" s="4">
        <v>1966.5</v>
      </c>
      <c r="E127" s="4">
        <v>5963.6</v>
      </c>
      <c r="F127" s="4">
        <v>20087.2</v>
      </c>
      <c r="G127" s="4">
        <v>48176.7</v>
      </c>
      <c r="H127" s="4">
        <v>30535.9</v>
      </c>
      <c r="I127" s="4">
        <v>24810.4</v>
      </c>
      <c r="J127" s="4">
        <v>12512.0</v>
      </c>
      <c r="K127" s="4">
        <v>14535.8</v>
      </c>
      <c r="L127" s="4">
        <v>86491.7</v>
      </c>
      <c r="M127" s="4">
        <v>54871.9</v>
      </c>
      <c r="N127" s="4">
        <v>44034.8</v>
      </c>
      <c r="O127" s="4">
        <v>12594.9</v>
      </c>
      <c r="P127" s="4">
        <v>8805.9</v>
      </c>
      <c r="Q127" s="4">
        <v>39319.6</v>
      </c>
      <c r="R127" s="3">
        <f t="shared" si="4"/>
        <v>413062.8</v>
      </c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 t="s">
        <v>42</v>
      </c>
      <c r="B128" s="3">
        <v>2021.0</v>
      </c>
      <c r="C128" s="4">
        <v>3072.2</v>
      </c>
      <c r="D128" s="4">
        <v>1048.6</v>
      </c>
      <c r="E128" s="4">
        <v>3858.0</v>
      </c>
      <c r="F128" s="4">
        <v>4359.0</v>
      </c>
      <c r="G128" s="4">
        <v>17942.8</v>
      </c>
      <c r="H128" s="4">
        <v>6891.4</v>
      </c>
      <c r="I128" s="4">
        <v>11911.1</v>
      </c>
      <c r="J128" s="4">
        <v>5488.0</v>
      </c>
      <c r="K128" s="4">
        <v>2779.0</v>
      </c>
      <c r="L128" s="4">
        <v>20817.3</v>
      </c>
      <c r="M128" s="4">
        <v>9227.0</v>
      </c>
      <c r="N128" s="4">
        <v>10375.4</v>
      </c>
      <c r="O128" s="4">
        <v>6014.1</v>
      </c>
      <c r="P128" s="4">
        <v>2866.8</v>
      </c>
      <c r="Q128" s="4">
        <v>21713.8</v>
      </c>
      <c r="R128" s="3">
        <f t="shared" si="4"/>
        <v>128364.5</v>
      </c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 t="s">
        <v>43</v>
      </c>
      <c r="B129" s="3">
        <v>2021.0</v>
      </c>
      <c r="C129" s="4">
        <v>4765.6</v>
      </c>
      <c r="D129" s="4">
        <v>1304.6</v>
      </c>
      <c r="E129" s="4">
        <v>5767.6</v>
      </c>
      <c r="F129" s="4">
        <v>16804.8</v>
      </c>
      <c r="G129" s="4">
        <v>40702.8</v>
      </c>
      <c r="H129" s="4">
        <v>25601.0</v>
      </c>
      <c r="I129" s="4">
        <v>25626.8</v>
      </c>
      <c r="J129" s="4">
        <v>13509.4</v>
      </c>
      <c r="K129" s="4">
        <v>12259.1</v>
      </c>
      <c r="L129" s="4">
        <v>70650.7</v>
      </c>
      <c r="M129" s="4">
        <v>47116.7</v>
      </c>
      <c r="N129" s="4">
        <v>37367.3</v>
      </c>
      <c r="O129" s="4">
        <v>14500.8</v>
      </c>
      <c r="P129" s="4">
        <v>8575.8</v>
      </c>
      <c r="Q129" s="4">
        <v>40592.5</v>
      </c>
      <c r="R129" s="3">
        <f t="shared" si="4"/>
        <v>365145.5</v>
      </c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 t="s">
        <v>44</v>
      </c>
      <c r="B130" s="3">
        <v>2021.0</v>
      </c>
      <c r="C130" s="4">
        <v>1306.3</v>
      </c>
      <c r="D130" s="4">
        <v>2434.0</v>
      </c>
      <c r="E130" s="4">
        <v>1245.2</v>
      </c>
      <c r="F130" s="4">
        <v>3612.9</v>
      </c>
      <c r="G130" s="4">
        <v>3176.9</v>
      </c>
      <c r="H130" s="4">
        <v>3438.2</v>
      </c>
      <c r="I130" s="4">
        <v>4648.1</v>
      </c>
      <c r="J130" s="4">
        <v>2705.1</v>
      </c>
      <c r="K130" s="4">
        <v>1503.3</v>
      </c>
      <c r="L130" s="4">
        <v>11365.9</v>
      </c>
      <c r="M130" s="4">
        <v>5043.9</v>
      </c>
      <c r="N130" s="4">
        <v>6370.6</v>
      </c>
      <c r="O130" s="4">
        <v>3401.0</v>
      </c>
      <c r="P130" s="4">
        <v>1370.1</v>
      </c>
      <c r="Q130" s="4">
        <v>8375.1</v>
      </c>
      <c r="R130" s="3">
        <f t="shared" si="4"/>
        <v>59996.6</v>
      </c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 t="s">
        <v>45</v>
      </c>
      <c r="B131" s="3">
        <v>2021.0</v>
      </c>
      <c r="C131" s="4">
        <v>10216.6</v>
      </c>
      <c r="D131" s="4">
        <v>192.9</v>
      </c>
      <c r="E131" s="4">
        <v>3017.8</v>
      </c>
      <c r="F131" s="4">
        <v>6562.3</v>
      </c>
      <c r="G131" s="4">
        <v>17248.4</v>
      </c>
      <c r="H131" s="4">
        <v>8933.3</v>
      </c>
      <c r="I131" s="4">
        <v>8475.1</v>
      </c>
      <c r="J131" s="4">
        <v>10633.4</v>
      </c>
      <c r="K131" s="4">
        <v>30242.5</v>
      </c>
      <c r="L131" s="4">
        <v>13065.1</v>
      </c>
      <c r="M131" s="4">
        <v>11847.3</v>
      </c>
      <c r="N131" s="4">
        <v>3876.8</v>
      </c>
      <c r="O131" s="4">
        <v>3080.3</v>
      </c>
      <c r="P131" s="4">
        <v>17382.5</v>
      </c>
      <c r="Q131" s="3"/>
      <c r="R131" s="3">
        <f t="shared" si="4"/>
        <v>144774.3</v>
      </c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 t="s">
        <v>46</v>
      </c>
      <c r="B132" s="3">
        <v>2021.0</v>
      </c>
      <c r="C132" s="4">
        <v>424.5</v>
      </c>
      <c r="D132" s="4">
        <v>5167.1</v>
      </c>
      <c r="E132" s="4">
        <v>2671.8</v>
      </c>
      <c r="F132" s="4">
        <v>16069.4</v>
      </c>
      <c r="G132" s="4">
        <v>8616.0</v>
      </c>
      <c r="H132" s="4">
        <v>8623.8</v>
      </c>
      <c r="I132" s="4">
        <v>15626.6</v>
      </c>
      <c r="J132" s="4">
        <v>8717.2</v>
      </c>
      <c r="K132" s="4">
        <v>6169.6</v>
      </c>
      <c r="L132" s="4">
        <v>42388.2</v>
      </c>
      <c r="M132" s="4">
        <v>22172.0</v>
      </c>
      <c r="N132" s="4">
        <v>13482.1</v>
      </c>
      <c r="O132" s="4">
        <v>26155.5</v>
      </c>
      <c r="P132" s="4">
        <v>3401.4</v>
      </c>
      <c r="Q132" s="4">
        <v>20442.2</v>
      </c>
      <c r="R132" s="3">
        <f t="shared" si="4"/>
        <v>200127.4</v>
      </c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 t="s">
        <v>47</v>
      </c>
      <c r="B133" s="3">
        <v>2021.0</v>
      </c>
      <c r="C133" s="4">
        <v>232.0</v>
      </c>
      <c r="D133" s="4">
        <v>124.0</v>
      </c>
      <c r="E133" s="4">
        <v>1484.2</v>
      </c>
      <c r="F133" s="4">
        <v>3086.4</v>
      </c>
      <c r="G133" s="4">
        <v>9568.6</v>
      </c>
      <c r="H133" s="4">
        <v>7031.6</v>
      </c>
      <c r="I133" s="4">
        <v>7783.3</v>
      </c>
      <c r="J133" s="4">
        <v>1661.4</v>
      </c>
      <c r="K133" s="4">
        <v>3753.8</v>
      </c>
      <c r="L133" s="4">
        <v>20739.3</v>
      </c>
      <c r="M133" s="4">
        <v>16096.8</v>
      </c>
      <c r="N133" s="4">
        <v>10993.1</v>
      </c>
      <c r="O133" s="4">
        <v>4741.1</v>
      </c>
      <c r="P133" s="4">
        <v>2207.5</v>
      </c>
      <c r="Q133" s="4">
        <v>9596.8</v>
      </c>
      <c r="R133" s="3">
        <f t="shared" si="4"/>
        <v>99099.9</v>
      </c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 t="s">
        <v>48</v>
      </c>
      <c r="B134" s="3">
        <v>2021.0</v>
      </c>
      <c r="C134" s="4">
        <v>1146.1</v>
      </c>
      <c r="D134" s="4">
        <v>482.5</v>
      </c>
      <c r="E134" s="4">
        <v>12724.2</v>
      </c>
      <c r="F134" s="4">
        <v>23876.6</v>
      </c>
      <c r="G134" s="4">
        <v>56161.3</v>
      </c>
      <c r="H134" s="4">
        <v>58693.3</v>
      </c>
      <c r="I134" s="4">
        <v>47041.7</v>
      </c>
      <c r="J134" s="4">
        <v>26161.9</v>
      </c>
      <c r="K134" s="4">
        <v>32195.1</v>
      </c>
      <c r="L134" s="4">
        <v>152988.9</v>
      </c>
      <c r="M134" s="4">
        <v>113969.5</v>
      </c>
      <c r="N134" s="4">
        <v>63715.1</v>
      </c>
      <c r="O134" s="4">
        <v>21387.7</v>
      </c>
      <c r="P134" s="4">
        <v>13422.8</v>
      </c>
      <c r="Q134" s="4">
        <v>68260.5</v>
      </c>
      <c r="R134" s="3">
        <f t="shared" si="4"/>
        <v>692227.2</v>
      </c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 t="s">
        <v>49</v>
      </c>
      <c r="B135" s="3">
        <v>2021.0</v>
      </c>
      <c r="C135" s="4">
        <v>1334.7</v>
      </c>
      <c r="D135" s="4">
        <v>9983.5</v>
      </c>
      <c r="E135" s="4">
        <v>2049.7</v>
      </c>
      <c r="F135" s="4">
        <v>4569.6</v>
      </c>
      <c r="G135" s="4">
        <v>3922.7</v>
      </c>
      <c r="H135" s="4">
        <v>3623.2</v>
      </c>
      <c r="I135" s="4">
        <v>7589.5</v>
      </c>
      <c r="J135" s="4">
        <v>3210.7</v>
      </c>
      <c r="K135" s="4">
        <v>2677.8</v>
      </c>
      <c r="L135" s="4">
        <v>17157.5</v>
      </c>
      <c r="M135" s="4">
        <v>12721.1</v>
      </c>
      <c r="N135" s="4">
        <v>9084.7</v>
      </c>
      <c r="O135" s="4">
        <v>4861.8</v>
      </c>
      <c r="P135" s="4">
        <v>2550.9</v>
      </c>
      <c r="Q135" s="4">
        <v>26393.2</v>
      </c>
      <c r="R135" s="3">
        <f t="shared" si="4"/>
        <v>111730.6</v>
      </c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 t="s">
        <v>50</v>
      </c>
      <c r="B136" s="3">
        <v>2021.0</v>
      </c>
      <c r="C136" s="4">
        <v>3549.7</v>
      </c>
      <c r="D136" s="4">
        <v>933.4</v>
      </c>
      <c r="E136" s="4">
        <v>30420.1</v>
      </c>
      <c r="F136" s="4">
        <v>56868.0</v>
      </c>
      <c r="G136" s="4">
        <v>74943.0</v>
      </c>
      <c r="H136" s="4">
        <v>78528.4</v>
      </c>
      <c r="I136" s="4">
        <v>91897.2</v>
      </c>
      <c r="J136" s="4">
        <v>35413.3</v>
      </c>
      <c r="K136" s="4">
        <v>162133.6</v>
      </c>
      <c r="L136" s="4">
        <v>657152.2</v>
      </c>
      <c r="M136" s="4">
        <v>242131.6</v>
      </c>
      <c r="N136" s="4">
        <v>175677.5</v>
      </c>
      <c r="O136" s="4">
        <v>72327.9</v>
      </c>
      <c r="P136" s="4">
        <v>34712.9</v>
      </c>
      <c r="Q136" s="4">
        <v>194657.0</v>
      </c>
      <c r="R136" s="3">
        <f t="shared" si="4"/>
        <v>1911345.8</v>
      </c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 t="s">
        <v>51</v>
      </c>
      <c r="B137" s="3">
        <v>2021.0</v>
      </c>
      <c r="C137" s="4">
        <v>5736.4</v>
      </c>
      <c r="D137" s="4">
        <v>1124.0</v>
      </c>
      <c r="E137" s="4">
        <v>11046.4</v>
      </c>
      <c r="F137" s="4">
        <v>29925.5</v>
      </c>
      <c r="G137" s="4">
        <v>91177.0</v>
      </c>
      <c r="H137" s="4">
        <v>40331.2</v>
      </c>
      <c r="I137" s="4">
        <v>43255.1</v>
      </c>
      <c r="J137" s="4">
        <v>17411.0</v>
      </c>
      <c r="K137" s="4">
        <v>24565.9</v>
      </c>
      <c r="L137" s="4">
        <v>139369.0</v>
      </c>
      <c r="M137" s="4">
        <v>82939.5</v>
      </c>
      <c r="N137" s="4">
        <v>52991.2</v>
      </c>
      <c r="O137" s="4">
        <v>23567.7</v>
      </c>
      <c r="P137" s="4">
        <v>14184.3</v>
      </c>
      <c r="Q137" s="4">
        <v>81905.2</v>
      </c>
      <c r="R137" s="3">
        <f t="shared" si="4"/>
        <v>659529.4</v>
      </c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 t="s">
        <v>52</v>
      </c>
      <c r="B138" s="3">
        <v>2021.0</v>
      </c>
      <c r="C138" s="4">
        <v>4273.8</v>
      </c>
      <c r="D138" s="4">
        <v>9882.9</v>
      </c>
      <c r="E138" s="4">
        <v>1493.1</v>
      </c>
      <c r="F138" s="4">
        <v>3112.4</v>
      </c>
      <c r="G138" s="4">
        <v>4164.8</v>
      </c>
      <c r="H138" s="4">
        <v>4937.6</v>
      </c>
      <c r="I138" s="4">
        <v>3916.7</v>
      </c>
      <c r="J138" s="4">
        <v>3054.6</v>
      </c>
      <c r="K138" s="4">
        <v>1451.6</v>
      </c>
      <c r="L138" s="4">
        <v>8378.4</v>
      </c>
      <c r="M138" s="4">
        <v>3313.4</v>
      </c>
      <c r="N138" s="4">
        <v>5508.5</v>
      </c>
      <c r="O138" s="4">
        <v>1804.2</v>
      </c>
      <c r="P138" s="4">
        <v>1114.3</v>
      </c>
      <c r="Q138" s="4">
        <v>6802.2</v>
      </c>
      <c r="R138" s="3">
        <f t="shared" si="4"/>
        <v>63208.5</v>
      </c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 t="s">
        <v>53</v>
      </c>
      <c r="B139" s="3">
        <v>2021.0</v>
      </c>
      <c r="C139" s="4">
        <v>6037.5</v>
      </c>
      <c r="D139" s="4">
        <v>5825.9</v>
      </c>
      <c r="E139" s="4">
        <v>12526.9</v>
      </c>
      <c r="F139" s="4">
        <v>29292.0</v>
      </c>
      <c r="G139" s="4">
        <v>110042.6</v>
      </c>
      <c r="H139" s="4">
        <v>48341.7</v>
      </c>
      <c r="I139" s="4">
        <v>51882.0</v>
      </c>
      <c r="J139" s="4">
        <v>27541.3</v>
      </c>
      <c r="K139" s="4">
        <v>18637.6</v>
      </c>
      <c r="L139" s="4">
        <v>170013.7</v>
      </c>
      <c r="M139" s="4">
        <v>86710.2</v>
      </c>
      <c r="N139" s="4">
        <v>70819.8</v>
      </c>
      <c r="O139" s="4">
        <v>26351.3</v>
      </c>
      <c r="P139" s="4">
        <v>15788.5</v>
      </c>
      <c r="Q139" s="4">
        <v>79815.3</v>
      </c>
      <c r="R139" s="3">
        <f t="shared" si="4"/>
        <v>759626.3</v>
      </c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 t="s">
        <v>54</v>
      </c>
      <c r="B140" s="3">
        <v>2021.0</v>
      </c>
      <c r="C140" s="4">
        <v>3165.6</v>
      </c>
      <c r="D140" s="4">
        <v>21735.8</v>
      </c>
      <c r="E140" s="4">
        <v>5014.0</v>
      </c>
      <c r="F140" s="4">
        <v>8323.6</v>
      </c>
      <c r="G140" s="4">
        <v>16089.9</v>
      </c>
      <c r="H140" s="4">
        <v>10965.0</v>
      </c>
      <c r="I140" s="4">
        <v>15640.5</v>
      </c>
      <c r="J140" s="4">
        <v>13511.1</v>
      </c>
      <c r="K140" s="4">
        <v>5966.2</v>
      </c>
      <c r="L140" s="4">
        <v>31903.9</v>
      </c>
      <c r="M140" s="4">
        <v>19148.2</v>
      </c>
      <c r="N140" s="4">
        <v>17310.9</v>
      </c>
      <c r="O140" s="4">
        <v>8442.5</v>
      </c>
      <c r="P140" s="4">
        <v>4832.1</v>
      </c>
      <c r="Q140" s="4">
        <v>35681.5</v>
      </c>
      <c r="R140" s="3">
        <f t="shared" si="4"/>
        <v>217730.8</v>
      </c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 t="s">
        <v>55</v>
      </c>
      <c r="B141" s="3">
        <v>2021.0</v>
      </c>
      <c r="C141" s="4">
        <v>4637.2</v>
      </c>
      <c r="D141" s="4">
        <v>387.8</v>
      </c>
      <c r="E141" s="4">
        <v>3632.2</v>
      </c>
      <c r="F141" s="4">
        <v>13377.2</v>
      </c>
      <c r="G141" s="4">
        <v>34142.6</v>
      </c>
      <c r="H141" s="4">
        <v>15926.0</v>
      </c>
      <c r="I141" s="4">
        <v>17130.3</v>
      </c>
      <c r="J141" s="4">
        <v>8498.5</v>
      </c>
      <c r="K141" s="4">
        <v>11379.3</v>
      </c>
      <c r="L141" s="4">
        <v>52831.9</v>
      </c>
      <c r="M141" s="4">
        <v>35175.5</v>
      </c>
      <c r="N141" s="4">
        <v>26083.9</v>
      </c>
      <c r="O141" s="4">
        <v>10678.1</v>
      </c>
      <c r="P141" s="4">
        <v>6172.0</v>
      </c>
      <c r="Q141" s="4">
        <v>35391.4</v>
      </c>
      <c r="R141" s="3">
        <f t="shared" si="4"/>
        <v>275443.9</v>
      </c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 t="s">
        <v>56</v>
      </c>
      <c r="B142" s="3">
        <v>2021.0</v>
      </c>
      <c r="C142" s="4">
        <v>4191.5</v>
      </c>
      <c r="D142" s="4">
        <v>13037.0</v>
      </c>
      <c r="E142" s="4">
        <v>14203.5</v>
      </c>
      <c r="F142" s="4">
        <v>33397.2</v>
      </c>
      <c r="G142" s="4">
        <v>91563.0</v>
      </c>
      <c r="H142" s="4">
        <v>48459.9</v>
      </c>
      <c r="I142" s="4">
        <v>52609.2</v>
      </c>
      <c r="J142" s="4">
        <v>33650.7</v>
      </c>
      <c r="K142" s="4">
        <v>44584.7</v>
      </c>
      <c r="L142" s="4">
        <v>162893.7</v>
      </c>
      <c r="M142" s="4">
        <v>115267.7</v>
      </c>
      <c r="N142" s="4">
        <v>105316.8</v>
      </c>
      <c r="O142" s="4">
        <v>27861.2</v>
      </c>
      <c r="P142" s="4">
        <v>18691.6</v>
      </c>
      <c r="Q142" s="4">
        <v>78663.9</v>
      </c>
      <c r="R142" s="3">
        <f t="shared" si="4"/>
        <v>844391.6</v>
      </c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 t="s">
        <v>57</v>
      </c>
      <c r="B143" s="3">
        <v>2021.0</v>
      </c>
      <c r="C143" s="4">
        <v>108.4</v>
      </c>
      <c r="D143" s="4">
        <v>68.5</v>
      </c>
      <c r="E143" s="4">
        <v>1110.1</v>
      </c>
      <c r="F143" s="4">
        <v>2559.2</v>
      </c>
      <c r="G143" s="4">
        <v>5266.2</v>
      </c>
      <c r="H143" s="4">
        <v>3830.0</v>
      </c>
      <c r="I143" s="4">
        <v>4530.8</v>
      </c>
      <c r="J143" s="4">
        <v>1172.4</v>
      </c>
      <c r="K143" s="4">
        <v>1612.1</v>
      </c>
      <c r="L143" s="4">
        <v>15732.2</v>
      </c>
      <c r="M143" s="4">
        <v>8809.2</v>
      </c>
      <c r="N143" s="4">
        <v>8664.7</v>
      </c>
      <c r="O143" s="4">
        <v>3316.6</v>
      </c>
      <c r="P143" s="4">
        <v>1397.5</v>
      </c>
      <c r="Q143" s="4">
        <v>9058.7</v>
      </c>
      <c r="R143" s="3">
        <f t="shared" si="4"/>
        <v>67236.6</v>
      </c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 t="s">
        <v>58</v>
      </c>
      <c r="B144" s="3">
        <v>2021.0</v>
      </c>
      <c r="C144" s="4">
        <v>1483.4</v>
      </c>
      <c r="D144" s="4">
        <v>612.7</v>
      </c>
      <c r="E144" s="4">
        <v>6570.8</v>
      </c>
      <c r="F144" s="4">
        <v>14102.9</v>
      </c>
      <c r="G144" s="4">
        <v>34816.1</v>
      </c>
      <c r="H144" s="4">
        <v>17526.9</v>
      </c>
      <c r="I144" s="4">
        <v>21477.1</v>
      </c>
      <c r="J144" s="4">
        <v>7493.2</v>
      </c>
      <c r="K144" s="4">
        <v>7579.8</v>
      </c>
      <c r="L144" s="4">
        <v>52910.9</v>
      </c>
      <c r="M144" s="4">
        <v>28772.4</v>
      </c>
      <c r="N144" s="4">
        <v>19346.7</v>
      </c>
      <c r="O144" s="4">
        <v>12656.3</v>
      </c>
      <c r="P144" s="4">
        <v>1640.2</v>
      </c>
      <c r="Q144" s="4">
        <v>6350.3</v>
      </c>
      <c r="R144" s="4">
        <v>39794.8</v>
      </c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 t="s">
        <v>59</v>
      </c>
      <c r="B145" s="3">
        <v>2021.0</v>
      </c>
      <c r="C145" s="4">
        <v>5642.0</v>
      </c>
      <c r="D145" s="4">
        <v>197.2</v>
      </c>
      <c r="E145" s="4">
        <v>1111.3</v>
      </c>
      <c r="F145" s="4">
        <v>2579.5</v>
      </c>
      <c r="G145" s="4">
        <v>4807.5</v>
      </c>
      <c r="H145" s="4">
        <v>4214.6</v>
      </c>
      <c r="I145" s="4">
        <v>4688.7</v>
      </c>
      <c r="J145" s="4">
        <v>1480.9</v>
      </c>
      <c r="K145" s="4">
        <v>1392.5</v>
      </c>
      <c r="L145" s="4">
        <v>15966.5</v>
      </c>
      <c r="M145" s="4">
        <v>3915.3</v>
      </c>
      <c r="N145" s="4">
        <v>6462.7</v>
      </c>
      <c r="O145" s="4">
        <v>2240.2</v>
      </c>
      <c r="P145" s="4">
        <v>1326.5</v>
      </c>
      <c r="Q145" s="4">
        <v>6581.5</v>
      </c>
      <c r="R145" s="3">
        <f t="shared" ref="R145:R194" si="5">+SUM(C145:Q145)</f>
        <v>62606.9</v>
      </c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 t="s">
        <v>60</v>
      </c>
      <c r="B146" s="3">
        <v>2021.0</v>
      </c>
      <c r="C146" s="4">
        <v>2135.1</v>
      </c>
      <c r="D146" s="4">
        <v>1207.6</v>
      </c>
      <c r="E146" s="4">
        <v>3530.4</v>
      </c>
      <c r="F146" s="4">
        <v>16328.7</v>
      </c>
      <c r="G146" s="4">
        <v>57348.1</v>
      </c>
      <c r="H146" s="4">
        <v>29881.9</v>
      </c>
      <c r="I146" s="4">
        <v>36025.2</v>
      </c>
      <c r="J146" s="4">
        <v>23011.5</v>
      </c>
      <c r="K146" s="4">
        <v>14625.5</v>
      </c>
      <c r="L146" s="4">
        <v>78655.3</v>
      </c>
      <c r="M146" s="4">
        <v>51124.8</v>
      </c>
      <c r="N146" s="4">
        <v>45326.7</v>
      </c>
      <c r="O146" s="4">
        <v>23633.4</v>
      </c>
      <c r="P146" s="4">
        <v>11073.9</v>
      </c>
      <c r="Q146" s="4">
        <v>44271.9</v>
      </c>
      <c r="R146" s="3">
        <f t="shared" si="5"/>
        <v>438180</v>
      </c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 t="s">
        <v>61</v>
      </c>
      <c r="B147" s="3">
        <v>2021.0</v>
      </c>
      <c r="C147" s="4">
        <v>12057.5</v>
      </c>
      <c r="D147" s="4">
        <v>161923.0</v>
      </c>
      <c r="E147" s="4">
        <v>35557.6</v>
      </c>
      <c r="F147" s="4">
        <v>101494.9</v>
      </c>
      <c r="G147" s="4">
        <v>221363.9</v>
      </c>
      <c r="H147" s="4">
        <v>162797.4</v>
      </c>
      <c r="I147" s="4">
        <v>134540.1</v>
      </c>
      <c r="J147" s="4">
        <v>77020.0</v>
      </c>
      <c r="K147" s="4">
        <v>85102.8</v>
      </c>
      <c r="L147" s="4">
        <v>385300.3</v>
      </c>
      <c r="M147" s="4">
        <v>252047.8</v>
      </c>
      <c r="N147" s="4">
        <v>138034.2</v>
      </c>
      <c r="O147" s="4">
        <v>67405.9</v>
      </c>
      <c r="P147" s="4">
        <v>40134.2</v>
      </c>
      <c r="Q147" s="4">
        <v>212711.3</v>
      </c>
      <c r="R147" s="3">
        <f t="shared" si="5"/>
        <v>2087490.9</v>
      </c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 t="s">
        <v>62</v>
      </c>
      <c r="B148" s="3">
        <v>2021.0</v>
      </c>
      <c r="C148" s="4">
        <v>998.6</v>
      </c>
      <c r="D148" s="4">
        <v>4557.6</v>
      </c>
      <c r="E148" s="4">
        <v>4955.5</v>
      </c>
      <c r="F148" s="4">
        <v>17497.3</v>
      </c>
      <c r="G148" s="4">
        <v>24261.2</v>
      </c>
      <c r="H148" s="4">
        <v>11428.8</v>
      </c>
      <c r="I148" s="4">
        <v>18612.3</v>
      </c>
      <c r="J148" s="4">
        <v>7472.8</v>
      </c>
      <c r="K148" s="4">
        <v>11659.4</v>
      </c>
      <c r="L148" s="4">
        <v>51111.4</v>
      </c>
      <c r="M148" s="4">
        <v>25293.9</v>
      </c>
      <c r="N148" s="4">
        <v>15637.9</v>
      </c>
      <c r="O148" s="4">
        <v>7469.4</v>
      </c>
      <c r="P148" s="4">
        <v>6023.9</v>
      </c>
      <c r="Q148" s="4">
        <v>25145.0</v>
      </c>
      <c r="R148" s="3">
        <f t="shared" si="5"/>
        <v>232125</v>
      </c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 t="s">
        <v>63</v>
      </c>
      <c r="B149" s="3">
        <v>2021.0</v>
      </c>
      <c r="C149" s="4">
        <v>459.7</v>
      </c>
      <c r="D149" s="4">
        <v>152.9</v>
      </c>
      <c r="E149" s="4">
        <v>818.1</v>
      </c>
      <c r="F149" s="4">
        <v>1303.8</v>
      </c>
      <c r="G149" s="4">
        <v>3346.4</v>
      </c>
      <c r="H149" s="4">
        <v>1928.7</v>
      </c>
      <c r="I149" s="4">
        <v>3182.6</v>
      </c>
      <c r="J149" s="4">
        <v>654.7</v>
      </c>
      <c r="K149" s="4">
        <v>952.9</v>
      </c>
      <c r="L149" s="4">
        <v>7007.2</v>
      </c>
      <c r="M149" s="4">
        <v>4324.0</v>
      </c>
      <c r="N149" s="4">
        <v>4899.2</v>
      </c>
      <c r="O149" s="4">
        <v>2443.3</v>
      </c>
      <c r="P149" s="4">
        <v>859.0</v>
      </c>
      <c r="Q149" s="4">
        <v>5261.0</v>
      </c>
      <c r="R149" s="3">
        <f t="shared" si="5"/>
        <v>37593.5</v>
      </c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 t="s">
        <v>64</v>
      </c>
      <c r="B150" s="3">
        <v>2021.0</v>
      </c>
      <c r="C150" s="4">
        <v>2043.9</v>
      </c>
      <c r="D150" s="4">
        <v>1858.9</v>
      </c>
      <c r="E150" s="4">
        <v>8611.5</v>
      </c>
      <c r="F150" s="4">
        <v>28673.7</v>
      </c>
      <c r="G150" s="4">
        <v>46221.8</v>
      </c>
      <c r="H150" s="4">
        <v>28112.3</v>
      </c>
      <c r="I150" s="4">
        <v>37130.8</v>
      </c>
      <c r="J150" s="4">
        <v>16134.1</v>
      </c>
      <c r="K150" s="4">
        <v>25514.8</v>
      </c>
      <c r="L150" s="4">
        <v>117430.7</v>
      </c>
      <c r="M150" s="4">
        <v>118036.5</v>
      </c>
      <c r="N150" s="4">
        <v>44357.0</v>
      </c>
      <c r="O150" s="4">
        <v>19712.2</v>
      </c>
      <c r="P150" s="4">
        <v>15117.5</v>
      </c>
      <c r="Q150" s="4">
        <v>104964.8</v>
      </c>
      <c r="R150" s="3">
        <f t="shared" si="5"/>
        <v>613920.5</v>
      </c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 t="s">
        <v>65</v>
      </c>
      <c r="B151" s="3">
        <v>2021.0</v>
      </c>
      <c r="C151" s="4">
        <v>7928.5</v>
      </c>
      <c r="D151" s="4">
        <v>493.3</v>
      </c>
      <c r="E151" s="4">
        <v>5477.3</v>
      </c>
      <c r="F151" s="4">
        <v>29531.8</v>
      </c>
      <c r="G151" s="4">
        <v>58804.3</v>
      </c>
      <c r="H151" s="4">
        <v>34819.1</v>
      </c>
      <c r="I151" s="4">
        <v>74953.7</v>
      </c>
      <c r="J151" s="4">
        <v>17939.5</v>
      </c>
      <c r="K151" s="4">
        <v>109287.3</v>
      </c>
      <c r="L151" s="4">
        <v>114545.8</v>
      </c>
      <c r="M151" s="4">
        <v>76449.2</v>
      </c>
      <c r="N151" s="4">
        <v>43583.3</v>
      </c>
      <c r="O151" s="4">
        <v>21506.1</v>
      </c>
      <c r="P151" s="4">
        <v>12557.7</v>
      </c>
      <c r="Q151" s="4">
        <v>80754.9</v>
      </c>
      <c r="R151" s="3">
        <f t="shared" si="5"/>
        <v>688631.8</v>
      </c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 t="s">
        <v>66</v>
      </c>
      <c r="B152" s="3">
        <v>2021.0</v>
      </c>
      <c r="C152" s="4">
        <v>376.3</v>
      </c>
      <c r="D152" s="4">
        <v>10840.6</v>
      </c>
      <c r="E152" s="4">
        <v>2504.7</v>
      </c>
      <c r="F152" s="4">
        <v>3432.9</v>
      </c>
      <c r="G152" s="4">
        <v>7876.9</v>
      </c>
      <c r="H152" s="4">
        <v>4047.8</v>
      </c>
      <c r="I152" s="4">
        <v>6517.7</v>
      </c>
      <c r="J152" s="4">
        <v>2561.3</v>
      </c>
      <c r="K152" s="4">
        <v>1600.1</v>
      </c>
      <c r="L152" s="4">
        <v>11849.5</v>
      </c>
      <c r="M152" s="4">
        <v>6339.3</v>
      </c>
      <c r="N152" s="4">
        <v>9626.8</v>
      </c>
      <c r="O152" s="4">
        <v>3150.3</v>
      </c>
      <c r="P152" s="4">
        <v>1719.6</v>
      </c>
      <c r="Q152" s="4">
        <v>14066.1</v>
      </c>
      <c r="R152" s="3">
        <f t="shared" si="5"/>
        <v>86509.9</v>
      </c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 t="s">
        <v>67</v>
      </c>
      <c r="B153" s="3">
        <v>2021.0</v>
      </c>
      <c r="C153" s="4">
        <v>6212.1</v>
      </c>
      <c r="D153" s="4">
        <v>568.7</v>
      </c>
      <c r="E153" s="4">
        <v>5299.3</v>
      </c>
      <c r="F153" s="4">
        <v>16141.5</v>
      </c>
      <c r="G153" s="4">
        <v>61985.4</v>
      </c>
      <c r="H153" s="4">
        <v>23589.6</v>
      </c>
      <c r="I153" s="4">
        <v>24533.3</v>
      </c>
      <c r="J153" s="4">
        <v>12315.5</v>
      </c>
      <c r="K153" s="4">
        <v>13639.7</v>
      </c>
      <c r="L153" s="4">
        <v>70511.6</v>
      </c>
      <c r="M153" s="4">
        <v>36934.2</v>
      </c>
      <c r="N153" s="4">
        <v>36968.1</v>
      </c>
      <c r="O153" s="4">
        <v>12495.4</v>
      </c>
      <c r="P153" s="4">
        <v>8352.1</v>
      </c>
      <c r="Q153" s="4">
        <v>39486.0</v>
      </c>
      <c r="R153" s="3">
        <f t="shared" si="5"/>
        <v>369032.5</v>
      </c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 t="s">
        <v>68</v>
      </c>
      <c r="B154" s="3">
        <v>2021.0</v>
      </c>
      <c r="C154" s="4">
        <v>716.7</v>
      </c>
      <c r="D154" s="4">
        <v>6535.3</v>
      </c>
      <c r="E154" s="4">
        <v>1060.8</v>
      </c>
      <c r="F154" s="4">
        <v>2395.9</v>
      </c>
      <c r="G154" s="4">
        <v>2939.6</v>
      </c>
      <c r="H154" s="4">
        <v>1457.4</v>
      </c>
      <c r="I154" s="4">
        <v>2666.7</v>
      </c>
      <c r="J154" s="4">
        <v>3846.6</v>
      </c>
      <c r="K154" s="4">
        <v>739.0</v>
      </c>
      <c r="L154" s="4">
        <v>5973.4</v>
      </c>
      <c r="M154" s="4">
        <v>2385.2</v>
      </c>
      <c r="N154" s="4">
        <v>2016.0</v>
      </c>
      <c r="O154" s="4">
        <v>2007.7</v>
      </c>
      <c r="P154" s="4">
        <v>712.0</v>
      </c>
      <c r="Q154" s="4">
        <v>6724.0</v>
      </c>
      <c r="R154" s="3">
        <f t="shared" si="5"/>
        <v>42176.3</v>
      </c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 t="s">
        <v>18</v>
      </c>
      <c r="B155" s="3">
        <v>2022.0</v>
      </c>
      <c r="C155" s="4">
        <v>3337.3</v>
      </c>
      <c r="D155" s="4">
        <v>2469.6</v>
      </c>
      <c r="E155" s="4">
        <v>8377.5</v>
      </c>
      <c r="F155" s="4">
        <v>12879.7</v>
      </c>
      <c r="G155" s="4">
        <v>43861.3</v>
      </c>
      <c r="H155" s="4">
        <v>17276.6</v>
      </c>
      <c r="I155" s="4">
        <v>21319.4</v>
      </c>
      <c r="J155" s="4">
        <v>8910.1</v>
      </c>
      <c r="K155" s="4">
        <v>5889.7</v>
      </c>
      <c r="L155" s="4">
        <v>47506.1</v>
      </c>
      <c r="M155" s="4">
        <v>27774.9</v>
      </c>
      <c r="N155" s="4">
        <v>21522.4</v>
      </c>
      <c r="O155" s="4">
        <v>9711.8</v>
      </c>
      <c r="P155" s="4">
        <v>7206.7</v>
      </c>
      <c r="Q155" s="4">
        <v>43525.7</v>
      </c>
      <c r="R155" s="3">
        <f t="shared" si="5"/>
        <v>281568.8</v>
      </c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 t="s">
        <v>19</v>
      </c>
      <c r="B156" s="3">
        <v>2022.0</v>
      </c>
      <c r="C156" s="4">
        <v>471.6</v>
      </c>
      <c r="D156" s="4">
        <v>11603.8</v>
      </c>
      <c r="E156" s="4">
        <v>1046.3</v>
      </c>
      <c r="F156" s="4">
        <v>2800.8</v>
      </c>
      <c r="G156" s="4">
        <v>1662.0</v>
      </c>
      <c r="H156" s="4">
        <v>1695.4</v>
      </c>
      <c r="I156" s="4">
        <v>3179.2</v>
      </c>
      <c r="J156" s="4">
        <v>9667.6</v>
      </c>
      <c r="K156" s="4">
        <v>1515.8</v>
      </c>
      <c r="L156" s="4">
        <v>7806.4</v>
      </c>
      <c r="M156" s="4">
        <v>3618.4</v>
      </c>
      <c r="N156" s="4">
        <v>5279.4</v>
      </c>
      <c r="O156" s="4">
        <v>2380.5</v>
      </c>
      <c r="P156" s="4">
        <v>1112.1</v>
      </c>
      <c r="Q156" s="4">
        <v>11859.5</v>
      </c>
      <c r="R156" s="3">
        <f t="shared" si="5"/>
        <v>65698.8</v>
      </c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 t="s">
        <v>20</v>
      </c>
      <c r="B157" s="3">
        <v>2022.0</v>
      </c>
      <c r="C157" s="4">
        <v>2615.6</v>
      </c>
      <c r="D157" s="4">
        <v>6969.9</v>
      </c>
      <c r="E157" s="4">
        <v>8991.6</v>
      </c>
      <c r="F157" s="4">
        <v>27345.8</v>
      </c>
      <c r="G157" s="4">
        <v>39416.7</v>
      </c>
      <c r="H157" s="4">
        <v>25697.2</v>
      </c>
      <c r="I157" s="4">
        <v>36242.3</v>
      </c>
      <c r="J157" s="4">
        <v>18334.5</v>
      </c>
      <c r="K157" s="4">
        <v>16116.4</v>
      </c>
      <c r="L157" s="4">
        <v>111673.0</v>
      </c>
      <c r="M157" s="4">
        <v>55067.6</v>
      </c>
      <c r="N157" s="4">
        <v>43862.9</v>
      </c>
      <c r="O157" s="4">
        <v>21324.2</v>
      </c>
      <c r="P157" s="4">
        <v>9589.0</v>
      </c>
      <c r="Q157" s="4">
        <v>52406.9</v>
      </c>
      <c r="R157" s="3">
        <f t="shared" si="5"/>
        <v>475653.6</v>
      </c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 t="s">
        <v>21</v>
      </c>
      <c r="B158" s="3">
        <v>2022.0</v>
      </c>
      <c r="C158" s="4">
        <v>4951.8</v>
      </c>
      <c r="D158" s="4">
        <v>980.9</v>
      </c>
      <c r="E158" s="4">
        <v>4523.2</v>
      </c>
      <c r="F158" s="4">
        <v>6467.9</v>
      </c>
      <c r="G158" s="4">
        <v>24084.7</v>
      </c>
      <c r="H158" s="4">
        <v>13217.3</v>
      </c>
      <c r="I158" s="4">
        <v>13224.4</v>
      </c>
      <c r="J158" s="4">
        <v>8151.0</v>
      </c>
      <c r="K158" s="4">
        <v>3232.9</v>
      </c>
      <c r="L158" s="4">
        <v>25386.7</v>
      </c>
      <c r="M158" s="4">
        <v>17917.5</v>
      </c>
      <c r="N158" s="4">
        <v>14632.3</v>
      </c>
      <c r="O158" s="4">
        <v>5948.9</v>
      </c>
      <c r="P158" s="4">
        <v>3852.3</v>
      </c>
      <c r="Q158" s="4">
        <v>19417.5</v>
      </c>
      <c r="R158" s="3">
        <f t="shared" si="5"/>
        <v>165989.3</v>
      </c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 t="s">
        <v>22</v>
      </c>
      <c r="B159" s="3">
        <v>2022.0</v>
      </c>
      <c r="C159" s="4">
        <v>45330.6</v>
      </c>
      <c r="D159" s="4">
        <v>11610.4</v>
      </c>
      <c r="E159" s="4">
        <v>52323.9</v>
      </c>
      <c r="F159" s="4">
        <v>140528.1</v>
      </c>
      <c r="G159" s="4">
        <v>397046.7</v>
      </c>
      <c r="H159" s="4">
        <v>200828.9</v>
      </c>
      <c r="I159" s="4">
        <v>218144.3</v>
      </c>
      <c r="J159" s="4">
        <v>122252.6</v>
      </c>
      <c r="K159" s="4">
        <v>385264.8</v>
      </c>
      <c r="L159" s="4">
        <v>674839.1</v>
      </c>
      <c r="M159" s="4">
        <v>514724.2</v>
      </c>
      <c r="N159" s="4">
        <v>271764.6</v>
      </c>
      <c r="O159" s="4">
        <v>159152.9</v>
      </c>
      <c r="P159" s="4">
        <v>66440.2</v>
      </c>
      <c r="Q159" s="4">
        <v>381392.1</v>
      </c>
      <c r="R159" s="3">
        <f t="shared" si="5"/>
        <v>3641643.4</v>
      </c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 t="s">
        <v>23</v>
      </c>
      <c r="B160" s="3">
        <v>2022.0</v>
      </c>
      <c r="C160" s="4">
        <v>1340.3</v>
      </c>
      <c r="D160" s="4">
        <v>21182.5</v>
      </c>
      <c r="E160" s="4">
        <v>6766.1</v>
      </c>
      <c r="F160" s="4">
        <v>28665.9</v>
      </c>
      <c r="G160" s="4">
        <v>28393.9</v>
      </c>
      <c r="H160" s="4">
        <v>27592.7</v>
      </c>
      <c r="I160" s="4">
        <v>29125.9</v>
      </c>
      <c r="J160" s="4">
        <v>18144.2</v>
      </c>
      <c r="K160" s="4">
        <v>30169.8</v>
      </c>
      <c r="L160" s="4">
        <v>101018.4</v>
      </c>
      <c r="M160" s="4">
        <v>75234.4</v>
      </c>
      <c r="N160" s="4">
        <v>32865.8</v>
      </c>
      <c r="O160" s="4">
        <v>25284.5</v>
      </c>
      <c r="P160" s="4">
        <v>11138.5</v>
      </c>
      <c r="Q160" s="4">
        <v>54366.1</v>
      </c>
      <c r="R160" s="3">
        <f t="shared" si="5"/>
        <v>491289</v>
      </c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 t="s">
        <v>24</v>
      </c>
      <c r="B161" s="3">
        <v>2022.0</v>
      </c>
      <c r="C161" s="4">
        <v>558.3</v>
      </c>
      <c r="D161" s="4">
        <v>151.9</v>
      </c>
      <c r="E161" s="4">
        <v>5231.0</v>
      </c>
      <c r="F161" s="4">
        <v>8575.7</v>
      </c>
      <c r="G161" s="4">
        <v>37656.1</v>
      </c>
      <c r="H161" s="4">
        <v>18004.7</v>
      </c>
      <c r="I161" s="4">
        <v>18660.2</v>
      </c>
      <c r="J161" s="4">
        <v>7587.4</v>
      </c>
      <c r="K161" s="4">
        <v>17882.6</v>
      </c>
      <c r="L161" s="4">
        <v>85137.8</v>
      </c>
      <c r="M161" s="4">
        <v>39133.3</v>
      </c>
      <c r="N161" s="4">
        <v>33953.4</v>
      </c>
      <c r="O161" s="4">
        <v>11426.3</v>
      </c>
      <c r="P161" s="4">
        <v>6223.9</v>
      </c>
      <c r="Q161" s="4">
        <v>29162.1</v>
      </c>
      <c r="R161" s="3">
        <f t="shared" si="5"/>
        <v>319344.7</v>
      </c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 t="s">
        <v>25</v>
      </c>
      <c r="B162" s="3">
        <v>2022.0</v>
      </c>
      <c r="C162" s="4">
        <v>1154.9</v>
      </c>
      <c r="D162" s="4">
        <v>9.5</v>
      </c>
      <c r="E162" s="4">
        <v>1396.9</v>
      </c>
      <c r="F162" s="4">
        <v>3323.8</v>
      </c>
      <c r="G162" s="4">
        <v>6311.6</v>
      </c>
      <c r="H162" s="4">
        <v>2632.9</v>
      </c>
      <c r="I162" s="4">
        <v>3988.1</v>
      </c>
      <c r="J162" s="4">
        <v>2047.1</v>
      </c>
      <c r="K162" s="4">
        <v>1265.8</v>
      </c>
      <c r="L162" s="4">
        <v>37845.9</v>
      </c>
      <c r="M162" s="4">
        <v>10460.8</v>
      </c>
      <c r="N162" s="4">
        <v>7173.1</v>
      </c>
      <c r="O162" s="4">
        <v>2688.7</v>
      </c>
      <c r="P162" s="4">
        <v>1257.7</v>
      </c>
      <c r="Q162" s="4">
        <v>8651.5</v>
      </c>
      <c r="R162" s="3">
        <f t="shared" si="5"/>
        <v>90208.3</v>
      </c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 t="s">
        <v>26</v>
      </c>
      <c r="B163" s="3">
        <v>2022.0</v>
      </c>
      <c r="C163" s="4">
        <v>4.6</v>
      </c>
      <c r="D163" s="4">
        <v>0.0</v>
      </c>
      <c r="E163" s="4">
        <v>1779.6</v>
      </c>
      <c r="F163" s="4">
        <v>1875.9</v>
      </c>
      <c r="G163" s="4">
        <v>356.8</v>
      </c>
      <c r="H163" s="4">
        <v>1790.0</v>
      </c>
      <c r="I163" s="4">
        <v>1905.8</v>
      </c>
      <c r="J163" s="4">
        <v>616.6</v>
      </c>
      <c r="K163" s="4">
        <v>11391.0</v>
      </c>
      <c r="L163" s="4">
        <v>22324.9</v>
      </c>
      <c r="M163" s="4">
        <v>38900.0</v>
      </c>
      <c r="N163" s="4">
        <v>12452.2</v>
      </c>
      <c r="O163" s="4">
        <v>6862.0</v>
      </c>
      <c r="P163" s="4">
        <v>11724.9</v>
      </c>
      <c r="Q163" s="4">
        <v>53076.4</v>
      </c>
      <c r="R163" s="3">
        <f t="shared" si="5"/>
        <v>165060.7</v>
      </c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 t="s">
        <v>27</v>
      </c>
      <c r="B164" s="3">
        <v>2022.0</v>
      </c>
      <c r="C164" s="4">
        <v>7730.6</v>
      </c>
      <c r="D164" s="4">
        <v>1362.1</v>
      </c>
      <c r="E164" s="4">
        <v>26137.1</v>
      </c>
      <c r="F164" s="4">
        <v>77488.9</v>
      </c>
      <c r="G164" s="4">
        <v>71452.3</v>
      </c>
      <c r="H164" s="4">
        <v>98186.7</v>
      </c>
      <c r="I164" s="4">
        <v>115097.4</v>
      </c>
      <c r="J164" s="4">
        <v>57499.0</v>
      </c>
      <c r="K164" s="4">
        <v>51332.8</v>
      </c>
      <c r="L164" s="4">
        <v>350498.1</v>
      </c>
      <c r="M164" s="4">
        <v>197868.2</v>
      </c>
      <c r="N164" s="4">
        <v>125138.3</v>
      </c>
      <c r="O164" s="4">
        <v>87090.7</v>
      </c>
      <c r="P164" s="4">
        <v>36067.6</v>
      </c>
      <c r="Q164" s="4">
        <v>136115.3</v>
      </c>
      <c r="R164" s="3">
        <f t="shared" si="5"/>
        <v>1439065.1</v>
      </c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 t="s">
        <v>28</v>
      </c>
      <c r="B165" s="3">
        <v>2022.0</v>
      </c>
      <c r="C165" s="4">
        <v>6645.9</v>
      </c>
      <c r="D165" s="4">
        <v>2125.7</v>
      </c>
      <c r="E165" s="4">
        <v>14962.6</v>
      </c>
      <c r="F165" s="4">
        <v>37951.3</v>
      </c>
      <c r="G165" s="4">
        <v>73043.8</v>
      </c>
      <c r="H165" s="4">
        <v>57694.9</v>
      </c>
      <c r="I165" s="4">
        <v>48940.8</v>
      </c>
      <c r="J165" s="4">
        <v>34396.4</v>
      </c>
      <c r="K165" s="4">
        <v>51392.6</v>
      </c>
      <c r="L165" s="4">
        <v>161312.5</v>
      </c>
      <c r="M165" s="4">
        <v>99083.5</v>
      </c>
      <c r="N165" s="4">
        <v>56792.3</v>
      </c>
      <c r="O165" s="4">
        <v>28111.1</v>
      </c>
      <c r="P165" s="4">
        <v>14239.4</v>
      </c>
      <c r="Q165" s="4">
        <v>80684.8</v>
      </c>
      <c r="R165" s="3">
        <f t="shared" si="5"/>
        <v>767377.6</v>
      </c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 t="s">
        <v>29</v>
      </c>
      <c r="B166" s="3">
        <v>2022.0</v>
      </c>
      <c r="C166" s="4">
        <v>517.0</v>
      </c>
      <c r="D166" s="4">
        <v>87.2</v>
      </c>
      <c r="E166" s="4">
        <v>2519.2</v>
      </c>
      <c r="F166" s="4">
        <v>5714.9</v>
      </c>
      <c r="G166" s="4">
        <v>1710.3</v>
      </c>
      <c r="H166" s="4">
        <v>3257.8</v>
      </c>
      <c r="I166" s="4">
        <v>7692.1</v>
      </c>
      <c r="J166" s="4">
        <v>5136.8</v>
      </c>
      <c r="K166" s="4">
        <v>2426.0</v>
      </c>
      <c r="L166" s="4">
        <v>21496.6</v>
      </c>
      <c r="M166" s="4">
        <v>8707.9</v>
      </c>
      <c r="N166" s="4">
        <v>8583.2</v>
      </c>
      <c r="O166" s="4">
        <v>11000.8</v>
      </c>
      <c r="P166" s="4">
        <v>2459.5</v>
      </c>
      <c r="Q166" s="4">
        <v>19773.3</v>
      </c>
      <c r="R166" s="3">
        <f t="shared" si="5"/>
        <v>101082.6</v>
      </c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 t="s">
        <v>30</v>
      </c>
      <c r="B167" s="3">
        <v>2022.0</v>
      </c>
      <c r="C167" s="4">
        <v>5906.4</v>
      </c>
      <c r="D167" s="4">
        <v>849.6</v>
      </c>
      <c r="E167" s="4">
        <v>1777.4</v>
      </c>
      <c r="F167" s="4">
        <v>6942.3</v>
      </c>
      <c r="G167" s="4">
        <v>10726.7</v>
      </c>
      <c r="H167" s="4">
        <v>7980.2</v>
      </c>
      <c r="I167" s="4">
        <v>9408.4</v>
      </c>
      <c r="J167" s="4">
        <v>3685.3</v>
      </c>
      <c r="K167" s="4">
        <v>2309.9</v>
      </c>
      <c r="L167" s="4">
        <v>19963.9</v>
      </c>
      <c r="M167" s="4">
        <v>12084.9</v>
      </c>
      <c r="N167" s="4">
        <v>9796.5</v>
      </c>
      <c r="O167" s="4">
        <v>4878.9</v>
      </c>
      <c r="P167" s="4">
        <v>2274.6</v>
      </c>
      <c r="Q167" s="4">
        <v>12286.0</v>
      </c>
      <c r="R167" s="3">
        <f t="shared" si="5"/>
        <v>110871</v>
      </c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 t="s">
        <v>31</v>
      </c>
      <c r="B168" s="3">
        <v>2022.0</v>
      </c>
      <c r="C168" s="4">
        <v>15802.2</v>
      </c>
      <c r="D168" s="4">
        <v>2321.1</v>
      </c>
      <c r="E168" s="4">
        <v>19441.3</v>
      </c>
      <c r="F168" s="4">
        <v>35024.2</v>
      </c>
      <c r="G168" s="4">
        <v>126245.4</v>
      </c>
      <c r="H168" s="4">
        <v>83595.6</v>
      </c>
      <c r="I168" s="4">
        <v>60176.9</v>
      </c>
      <c r="J168" s="4">
        <v>45376.3</v>
      </c>
      <c r="K168" s="4">
        <v>37360.2</v>
      </c>
      <c r="L168" s="4">
        <v>214013.3</v>
      </c>
      <c r="M168" s="4">
        <v>140780.4</v>
      </c>
      <c r="N168" s="4">
        <v>86925.2</v>
      </c>
      <c r="O168" s="4">
        <v>43227.5</v>
      </c>
      <c r="P168" s="4">
        <v>23361.8</v>
      </c>
      <c r="Q168" s="4">
        <v>92015.9</v>
      </c>
      <c r="R168" s="3">
        <f t="shared" si="5"/>
        <v>1025667.3</v>
      </c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 t="s">
        <v>32</v>
      </c>
      <c r="B169" s="3">
        <v>2022.0</v>
      </c>
      <c r="C169" s="4">
        <v>8918.8</v>
      </c>
      <c r="D169" s="4">
        <v>1841.3</v>
      </c>
      <c r="E169" s="4">
        <v>8697.2</v>
      </c>
      <c r="F169" s="4">
        <v>21667.4</v>
      </c>
      <c r="G169" s="4">
        <v>121900.7</v>
      </c>
      <c r="H169" s="4">
        <v>27621.5</v>
      </c>
      <c r="I169" s="4">
        <v>29297.5</v>
      </c>
      <c r="J169" s="4">
        <v>19343.9</v>
      </c>
      <c r="K169" s="4">
        <v>7111.0</v>
      </c>
      <c r="L169" s="4">
        <v>72311.8</v>
      </c>
      <c r="M169" s="4">
        <v>41538.6</v>
      </c>
      <c r="N169" s="4">
        <v>42526.7</v>
      </c>
      <c r="O169" s="4">
        <v>17349.2</v>
      </c>
      <c r="P169" s="4">
        <v>10319.4</v>
      </c>
      <c r="Q169" s="4">
        <v>39878.6</v>
      </c>
      <c r="R169" s="3">
        <f t="shared" si="5"/>
        <v>470323.6</v>
      </c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 t="s">
        <v>33</v>
      </c>
      <c r="B170" s="3">
        <v>2022.0</v>
      </c>
      <c r="C170" s="4">
        <v>18636.8</v>
      </c>
      <c r="D170" s="4">
        <v>484.7</v>
      </c>
      <c r="E170" s="4">
        <v>4192.8</v>
      </c>
      <c r="F170" s="4">
        <v>10195.3</v>
      </c>
      <c r="G170" s="4">
        <v>39288.9</v>
      </c>
      <c r="H170" s="4">
        <v>14240.6</v>
      </c>
      <c r="I170" s="4">
        <v>13897.4</v>
      </c>
      <c r="J170" s="4">
        <v>8567.9</v>
      </c>
      <c r="K170" s="4">
        <v>5461.5</v>
      </c>
      <c r="L170" s="4">
        <v>54029.1</v>
      </c>
      <c r="M170" s="4">
        <v>16445.1</v>
      </c>
      <c r="N170" s="4">
        <v>16208.2</v>
      </c>
      <c r="O170" s="4">
        <v>7214.7</v>
      </c>
      <c r="P170" s="4">
        <v>4795.5</v>
      </c>
      <c r="Q170" s="4">
        <v>24683.8</v>
      </c>
      <c r="R170" s="3">
        <f t="shared" si="5"/>
        <v>238342.3</v>
      </c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 t="s">
        <v>34</v>
      </c>
      <c r="B171" s="3">
        <v>2022.0</v>
      </c>
      <c r="C171" s="4">
        <v>5681.5</v>
      </c>
      <c r="D171" s="4">
        <v>1543.0</v>
      </c>
      <c r="E171" s="4">
        <v>3763.4</v>
      </c>
      <c r="F171" s="4">
        <v>8030.5</v>
      </c>
      <c r="G171" s="4">
        <v>31270.3</v>
      </c>
      <c r="H171" s="4">
        <v>13437.9</v>
      </c>
      <c r="I171" s="4">
        <v>13478.7</v>
      </c>
      <c r="J171" s="4">
        <v>9295.3</v>
      </c>
      <c r="K171" s="4">
        <v>10514.3</v>
      </c>
      <c r="L171" s="4">
        <v>37966.9</v>
      </c>
      <c r="M171" s="4">
        <v>21524.7</v>
      </c>
      <c r="N171" s="4">
        <v>16579.3</v>
      </c>
      <c r="O171" s="4">
        <v>6610.4</v>
      </c>
      <c r="P171" s="4">
        <v>4751.9</v>
      </c>
      <c r="Q171" s="4">
        <v>24878.0</v>
      </c>
      <c r="R171" s="3">
        <f t="shared" si="5"/>
        <v>209326.1</v>
      </c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 t="s">
        <v>35</v>
      </c>
      <c r="B172" s="3">
        <v>2022.0</v>
      </c>
      <c r="C172" s="4">
        <v>4766.4</v>
      </c>
      <c r="D172" s="4">
        <v>2866.5</v>
      </c>
      <c r="E172" s="4">
        <v>5171.0</v>
      </c>
      <c r="F172" s="4">
        <v>9858.5</v>
      </c>
      <c r="G172" s="4">
        <v>41785.9</v>
      </c>
      <c r="H172" s="4">
        <v>19400.0</v>
      </c>
      <c r="I172" s="4">
        <v>17548.8</v>
      </c>
      <c r="J172" s="4">
        <v>15377.1</v>
      </c>
      <c r="K172" s="4">
        <v>6021.9</v>
      </c>
      <c r="L172" s="4">
        <v>41708.7</v>
      </c>
      <c r="M172" s="4">
        <v>22443.3</v>
      </c>
      <c r="N172" s="4">
        <v>24773.5</v>
      </c>
      <c r="O172" s="4">
        <v>10233.0</v>
      </c>
      <c r="P172" s="4">
        <v>5676.4</v>
      </c>
      <c r="Q172" s="4">
        <v>31350.1</v>
      </c>
      <c r="R172" s="3">
        <f t="shared" si="5"/>
        <v>258981.1</v>
      </c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 t="s">
        <v>36</v>
      </c>
      <c r="B173" s="3">
        <v>2022.0</v>
      </c>
      <c r="C173" s="4">
        <v>2324.7</v>
      </c>
      <c r="D173" s="4">
        <v>13701.7</v>
      </c>
      <c r="E173" s="4">
        <v>6683.9</v>
      </c>
      <c r="F173" s="4">
        <v>16324.2</v>
      </c>
      <c r="G173" s="4">
        <v>51831.8</v>
      </c>
      <c r="H173" s="4">
        <v>15906.3</v>
      </c>
      <c r="I173" s="4">
        <v>21724.0</v>
      </c>
      <c r="J173" s="4">
        <v>11642.9</v>
      </c>
      <c r="K173" s="4">
        <v>5496.7</v>
      </c>
      <c r="L173" s="4">
        <v>45390.0</v>
      </c>
      <c r="M173" s="4">
        <v>24400.6</v>
      </c>
      <c r="N173" s="4">
        <v>25915.2</v>
      </c>
      <c r="O173" s="4">
        <v>12748.6</v>
      </c>
      <c r="P173" s="4">
        <v>6395.3</v>
      </c>
      <c r="Q173" s="4">
        <v>31466.0</v>
      </c>
      <c r="R173" s="3">
        <f t="shared" si="5"/>
        <v>291951.9</v>
      </c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 t="s">
        <v>37</v>
      </c>
      <c r="B174" s="3">
        <v>2022.0</v>
      </c>
      <c r="C174" s="4">
        <v>1320.3</v>
      </c>
      <c r="D174" s="4">
        <v>47.5</v>
      </c>
      <c r="E174" s="4">
        <v>1474.0</v>
      </c>
      <c r="F174" s="4">
        <v>2990.7</v>
      </c>
      <c r="G174" s="4">
        <v>7977.0</v>
      </c>
      <c r="H174" s="4">
        <v>4402.0</v>
      </c>
      <c r="I174" s="4">
        <v>7937.7</v>
      </c>
      <c r="J174" s="4">
        <v>1936.5</v>
      </c>
      <c r="K174" s="4">
        <v>1555.1</v>
      </c>
      <c r="L174" s="4">
        <v>9785.3</v>
      </c>
      <c r="M174" s="4">
        <v>10575.5</v>
      </c>
      <c r="N174" s="4">
        <v>4975.6</v>
      </c>
      <c r="O174" s="4">
        <v>1846.0</v>
      </c>
      <c r="P174" s="4">
        <v>10048.3</v>
      </c>
      <c r="Q174" s="3"/>
      <c r="R174" s="3">
        <f t="shared" si="5"/>
        <v>66871.5</v>
      </c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 t="s">
        <v>38</v>
      </c>
      <c r="B175" s="3">
        <v>2022.0</v>
      </c>
      <c r="C175" s="4">
        <v>1751.9</v>
      </c>
      <c r="D175" s="4">
        <v>313.7</v>
      </c>
      <c r="E175" s="4">
        <v>6993.7</v>
      </c>
      <c r="F175" s="4">
        <v>28249.0</v>
      </c>
      <c r="G175" s="4">
        <v>25564.7</v>
      </c>
      <c r="H175" s="4">
        <v>21343.8</v>
      </c>
      <c r="I175" s="4">
        <v>27388.1</v>
      </c>
      <c r="J175" s="4">
        <v>11992.1</v>
      </c>
      <c r="K175" s="4">
        <v>21208.1</v>
      </c>
      <c r="L175" s="4">
        <v>95790.2</v>
      </c>
      <c r="M175" s="4">
        <v>69744.6</v>
      </c>
      <c r="N175" s="4">
        <v>42363.3</v>
      </c>
      <c r="O175" s="4">
        <v>18629.4</v>
      </c>
      <c r="P175" s="4">
        <v>11084.0</v>
      </c>
      <c r="Q175" s="4">
        <v>97696.2</v>
      </c>
      <c r="R175" s="3">
        <f t="shared" si="5"/>
        <v>480112.8</v>
      </c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 t="s">
        <v>39</v>
      </c>
      <c r="B176" s="3">
        <v>2022.0</v>
      </c>
      <c r="C176" s="4">
        <v>974.8</v>
      </c>
      <c r="D176" s="4">
        <v>130.1</v>
      </c>
      <c r="E176" s="4">
        <v>15499.3</v>
      </c>
      <c r="F176" s="4">
        <v>26297.1</v>
      </c>
      <c r="G176" s="4">
        <v>56751.8</v>
      </c>
      <c r="H176" s="4">
        <v>34595.3</v>
      </c>
      <c r="I176" s="4">
        <v>32889.7</v>
      </c>
      <c r="J176" s="4">
        <v>13450.1</v>
      </c>
      <c r="K176" s="4">
        <v>38617.0</v>
      </c>
      <c r="L176" s="4">
        <v>154789.7</v>
      </c>
      <c r="M176" s="4">
        <v>133214.1</v>
      </c>
      <c r="N176" s="4">
        <v>81631.4</v>
      </c>
      <c r="O176" s="4">
        <v>27980.3</v>
      </c>
      <c r="P176" s="4">
        <v>13399.5</v>
      </c>
      <c r="Q176" s="4">
        <v>61240.5</v>
      </c>
      <c r="R176" s="3">
        <f t="shared" si="5"/>
        <v>691460.7</v>
      </c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 t="s">
        <v>40</v>
      </c>
      <c r="B177" s="3">
        <v>2022.0</v>
      </c>
      <c r="C177" s="4">
        <v>6233.6</v>
      </c>
      <c r="D177" s="4">
        <v>1917.7</v>
      </c>
      <c r="E177" s="4">
        <v>12553.1</v>
      </c>
      <c r="F177" s="4">
        <v>23474.0</v>
      </c>
      <c r="G177" s="4">
        <v>101963.3</v>
      </c>
      <c r="H177" s="4">
        <v>41919.6</v>
      </c>
      <c r="I177" s="4">
        <v>44513.7</v>
      </c>
      <c r="J177" s="4">
        <v>20027.9</v>
      </c>
      <c r="K177" s="4">
        <v>16210.5</v>
      </c>
      <c r="L177" s="4">
        <v>115520.9</v>
      </c>
      <c r="M177" s="4">
        <v>82693.1</v>
      </c>
      <c r="N177" s="4">
        <v>55366.4</v>
      </c>
      <c r="O177" s="4">
        <v>22908.6</v>
      </c>
      <c r="P177" s="4">
        <v>14771.8</v>
      </c>
      <c r="Q177" s="4">
        <v>62488.5</v>
      </c>
      <c r="R177" s="3">
        <f t="shared" si="5"/>
        <v>622562.7</v>
      </c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 t="s">
        <v>41</v>
      </c>
      <c r="B178" s="3">
        <v>2022.0</v>
      </c>
      <c r="C178" s="4">
        <v>11521.4</v>
      </c>
      <c r="D178" s="4">
        <v>2165.0</v>
      </c>
      <c r="E178" s="4">
        <v>7273.1</v>
      </c>
      <c r="F178" s="4">
        <v>21030.6</v>
      </c>
      <c r="G178" s="4">
        <v>53657.8</v>
      </c>
      <c r="H178" s="4">
        <v>32693.4</v>
      </c>
      <c r="I178" s="4">
        <v>26750.5</v>
      </c>
      <c r="J178" s="4">
        <v>15569.9</v>
      </c>
      <c r="K178" s="4">
        <v>14912.1</v>
      </c>
      <c r="L178" s="4">
        <v>91557.8</v>
      </c>
      <c r="M178" s="4">
        <v>58727.2</v>
      </c>
      <c r="N178" s="4">
        <v>45963.7</v>
      </c>
      <c r="O178" s="4">
        <v>15664.1</v>
      </c>
      <c r="P178" s="4">
        <v>9668.0</v>
      </c>
      <c r="Q178" s="4">
        <v>40877.8</v>
      </c>
      <c r="R178" s="3">
        <f t="shared" si="5"/>
        <v>448032.4</v>
      </c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 t="s">
        <v>42</v>
      </c>
      <c r="B179" s="3">
        <v>2022.0</v>
      </c>
      <c r="C179" s="4">
        <v>3040.4</v>
      </c>
      <c r="D179" s="4">
        <v>1240.9</v>
      </c>
      <c r="E179" s="4">
        <v>4249.7</v>
      </c>
      <c r="F179" s="4">
        <v>4593.9</v>
      </c>
      <c r="G179" s="4">
        <v>21046.8</v>
      </c>
      <c r="H179" s="4">
        <v>7376.0</v>
      </c>
      <c r="I179" s="4">
        <v>12515.7</v>
      </c>
      <c r="J179" s="4">
        <v>6313.9</v>
      </c>
      <c r="K179" s="4">
        <v>2919.0</v>
      </c>
      <c r="L179" s="4">
        <v>22147.0</v>
      </c>
      <c r="M179" s="4">
        <v>10195.9</v>
      </c>
      <c r="N179" s="4">
        <v>11262.0</v>
      </c>
      <c r="O179" s="4">
        <v>7074.8</v>
      </c>
      <c r="P179" s="4">
        <v>3360.4</v>
      </c>
      <c r="Q179" s="4">
        <v>22639.8</v>
      </c>
      <c r="R179" s="3">
        <f t="shared" si="5"/>
        <v>139976.2</v>
      </c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 t="s">
        <v>43</v>
      </c>
      <c r="B180" s="3">
        <v>2022.0</v>
      </c>
      <c r="C180" s="4">
        <v>6471.9</v>
      </c>
      <c r="D180" s="4">
        <v>1146.6</v>
      </c>
      <c r="E180" s="4">
        <v>6912.2</v>
      </c>
      <c r="F180" s="4">
        <v>17894.1</v>
      </c>
      <c r="G180" s="4">
        <v>45286.6</v>
      </c>
      <c r="H180" s="4">
        <v>27698.9</v>
      </c>
      <c r="I180" s="4">
        <v>27215.7</v>
      </c>
      <c r="J180" s="4">
        <v>15565.8</v>
      </c>
      <c r="K180" s="4">
        <v>13477.1</v>
      </c>
      <c r="L180" s="4">
        <v>76701.6</v>
      </c>
      <c r="M180" s="4">
        <v>50916.7</v>
      </c>
      <c r="N180" s="4">
        <v>39465.9</v>
      </c>
      <c r="O180" s="4">
        <v>16969.6</v>
      </c>
      <c r="P180" s="4">
        <v>9406.3</v>
      </c>
      <c r="Q180" s="4">
        <v>41760.9</v>
      </c>
      <c r="R180" s="3">
        <f t="shared" si="5"/>
        <v>396889.9</v>
      </c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 t="s">
        <v>44</v>
      </c>
      <c r="B181" s="3">
        <v>2022.0</v>
      </c>
      <c r="C181" s="4">
        <v>2565.7</v>
      </c>
      <c r="D181" s="4">
        <v>2773.5</v>
      </c>
      <c r="E181" s="4">
        <v>1299.4</v>
      </c>
      <c r="F181" s="4">
        <v>4182.6</v>
      </c>
      <c r="G181" s="4">
        <v>4018.7</v>
      </c>
      <c r="H181" s="4">
        <v>3695.2</v>
      </c>
      <c r="I181" s="4">
        <v>4925.0</v>
      </c>
      <c r="J181" s="4">
        <v>3097.3</v>
      </c>
      <c r="K181" s="4">
        <v>1624.6</v>
      </c>
      <c r="L181" s="4">
        <v>12244.4</v>
      </c>
      <c r="M181" s="4">
        <v>5810.8</v>
      </c>
      <c r="N181" s="4">
        <v>6739.9</v>
      </c>
      <c r="O181" s="4">
        <v>3919.7</v>
      </c>
      <c r="P181" s="4">
        <v>1513.7</v>
      </c>
      <c r="Q181" s="4">
        <v>8661.2</v>
      </c>
      <c r="R181" s="3">
        <f t="shared" si="5"/>
        <v>67071.7</v>
      </c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 t="s">
        <v>45</v>
      </c>
      <c r="B182" s="3">
        <v>2022.0</v>
      </c>
      <c r="C182" s="4">
        <v>9494.0</v>
      </c>
      <c r="D182" s="4">
        <v>213.7</v>
      </c>
      <c r="E182" s="4">
        <v>4575.2</v>
      </c>
      <c r="F182" s="4">
        <v>7223.8</v>
      </c>
      <c r="G182" s="4">
        <v>18992.9</v>
      </c>
      <c r="H182" s="4">
        <v>9971.1</v>
      </c>
      <c r="I182" s="4">
        <v>8597.3</v>
      </c>
      <c r="J182" s="4">
        <v>11935.8</v>
      </c>
      <c r="K182" s="4">
        <v>35841.1</v>
      </c>
      <c r="L182" s="4">
        <v>14571.9</v>
      </c>
      <c r="M182" s="4">
        <v>12653.6</v>
      </c>
      <c r="N182" s="4">
        <v>4571.5</v>
      </c>
      <c r="O182" s="4">
        <v>3336.2</v>
      </c>
      <c r="P182" s="4">
        <v>18235.2</v>
      </c>
      <c r="Q182" s="3"/>
      <c r="R182" s="3">
        <f t="shared" si="5"/>
        <v>160213.3</v>
      </c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 t="s">
        <v>46</v>
      </c>
      <c r="B183" s="3">
        <v>2022.0</v>
      </c>
      <c r="C183" s="4">
        <v>264.5</v>
      </c>
      <c r="D183" s="4">
        <v>4620.1</v>
      </c>
      <c r="E183" s="4">
        <v>3518.8</v>
      </c>
      <c r="F183" s="4">
        <v>17894.9</v>
      </c>
      <c r="G183" s="4">
        <v>9985.0</v>
      </c>
      <c r="H183" s="4">
        <v>9441.4</v>
      </c>
      <c r="I183" s="4">
        <v>16527.8</v>
      </c>
      <c r="J183" s="4">
        <v>10914.1</v>
      </c>
      <c r="K183" s="4">
        <v>6141.7</v>
      </c>
      <c r="L183" s="4">
        <v>45271.8</v>
      </c>
      <c r="M183" s="4">
        <v>25299.4</v>
      </c>
      <c r="N183" s="4">
        <v>14607.1</v>
      </c>
      <c r="O183" s="4">
        <v>32803.4</v>
      </c>
      <c r="P183" s="4">
        <v>4120.0</v>
      </c>
      <c r="Q183" s="4">
        <v>21528.5</v>
      </c>
      <c r="R183" s="3">
        <f t="shared" si="5"/>
        <v>222938.5</v>
      </c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 t="s">
        <v>47</v>
      </c>
      <c r="B184" s="3">
        <v>2022.0</v>
      </c>
      <c r="C184" s="4">
        <v>185.0</v>
      </c>
      <c r="D184" s="4">
        <v>159.4</v>
      </c>
      <c r="E184" s="4">
        <v>1645.7</v>
      </c>
      <c r="F184" s="4">
        <v>3354.3</v>
      </c>
      <c r="G184" s="4">
        <v>10071.0</v>
      </c>
      <c r="H184" s="4">
        <v>7766.5</v>
      </c>
      <c r="I184" s="4">
        <v>8446.0</v>
      </c>
      <c r="J184" s="4">
        <v>1833.2</v>
      </c>
      <c r="K184" s="4">
        <v>4115.9</v>
      </c>
      <c r="L184" s="4">
        <v>22376.8</v>
      </c>
      <c r="M184" s="4">
        <v>15348.0</v>
      </c>
      <c r="N184" s="4">
        <v>11625.0</v>
      </c>
      <c r="O184" s="4">
        <v>5668.2</v>
      </c>
      <c r="P184" s="4">
        <v>2481.0</v>
      </c>
      <c r="Q184" s="4">
        <v>9948.5</v>
      </c>
      <c r="R184" s="3">
        <f t="shared" si="5"/>
        <v>105024.5</v>
      </c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 t="s">
        <v>48</v>
      </c>
      <c r="B185" s="3">
        <v>2022.0</v>
      </c>
      <c r="C185" s="4">
        <v>1356.1</v>
      </c>
      <c r="D185" s="4">
        <v>475.8</v>
      </c>
      <c r="E185" s="4">
        <v>12161.4</v>
      </c>
      <c r="F185" s="4">
        <v>24997.8</v>
      </c>
      <c r="G185" s="4">
        <v>62891.2</v>
      </c>
      <c r="H185" s="4">
        <v>64505.3</v>
      </c>
      <c r="I185" s="4">
        <v>47174.4</v>
      </c>
      <c r="J185" s="4">
        <v>32701.4</v>
      </c>
      <c r="K185" s="4">
        <v>34465.7</v>
      </c>
      <c r="L185" s="4">
        <v>168560.1</v>
      </c>
      <c r="M185" s="4">
        <v>124609.8</v>
      </c>
      <c r="N185" s="4">
        <v>68955.1</v>
      </c>
      <c r="O185" s="4">
        <v>25758.9</v>
      </c>
      <c r="P185" s="4">
        <v>15316.4</v>
      </c>
      <c r="Q185" s="4">
        <v>71018.8</v>
      </c>
      <c r="R185" s="3">
        <f t="shared" si="5"/>
        <v>754948.2</v>
      </c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 t="s">
        <v>49</v>
      </c>
      <c r="B186" s="3">
        <v>2022.0</v>
      </c>
      <c r="C186" s="4">
        <v>1920.3</v>
      </c>
      <c r="D186" s="4">
        <v>15632.8</v>
      </c>
      <c r="E186" s="4">
        <v>2032.3</v>
      </c>
      <c r="F186" s="4">
        <v>4888.1</v>
      </c>
      <c r="G186" s="4">
        <v>4264.9</v>
      </c>
      <c r="H186" s="4">
        <v>3894.7</v>
      </c>
      <c r="I186" s="4">
        <v>7405.5</v>
      </c>
      <c r="J186" s="4">
        <v>3833.5</v>
      </c>
      <c r="K186" s="4">
        <v>2930.1</v>
      </c>
      <c r="L186" s="4">
        <v>18540.9</v>
      </c>
      <c r="M186" s="4">
        <v>14112.9</v>
      </c>
      <c r="N186" s="4">
        <v>9570.1</v>
      </c>
      <c r="O186" s="4">
        <v>5641.4</v>
      </c>
      <c r="P186" s="4">
        <v>2871.2</v>
      </c>
      <c r="Q186" s="4">
        <v>28001.9</v>
      </c>
      <c r="R186" s="3">
        <f t="shared" si="5"/>
        <v>125540.6</v>
      </c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 t="s">
        <v>50</v>
      </c>
      <c r="B187" s="3">
        <v>2022.0</v>
      </c>
      <c r="C187" s="4">
        <v>5193.9</v>
      </c>
      <c r="D187" s="4">
        <v>916.4</v>
      </c>
      <c r="E187" s="4">
        <v>31438.5</v>
      </c>
      <c r="F187" s="4">
        <v>59162.8</v>
      </c>
      <c r="G187" s="4">
        <v>80724.1</v>
      </c>
      <c r="H187" s="4">
        <v>84111.2</v>
      </c>
      <c r="I187" s="4">
        <v>99316.6</v>
      </c>
      <c r="J187" s="4">
        <v>43204.5</v>
      </c>
      <c r="K187" s="4">
        <v>170064.9</v>
      </c>
      <c r="L187" s="4">
        <v>705000.6</v>
      </c>
      <c r="M187" s="4">
        <v>258100.3</v>
      </c>
      <c r="N187" s="4">
        <v>186267.2</v>
      </c>
      <c r="O187" s="4">
        <v>88972.9</v>
      </c>
      <c r="P187" s="4">
        <v>37657.0</v>
      </c>
      <c r="Q187" s="4">
        <v>198271.8</v>
      </c>
      <c r="R187" s="3">
        <f t="shared" si="5"/>
        <v>2048402.7</v>
      </c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 t="s">
        <v>51</v>
      </c>
      <c r="B188" s="3">
        <v>2022.0</v>
      </c>
      <c r="C188" s="4">
        <v>6669.8</v>
      </c>
      <c r="D188" s="4">
        <v>1125.7</v>
      </c>
      <c r="E188" s="4">
        <v>13633.7</v>
      </c>
      <c r="F188" s="4">
        <v>32807.3</v>
      </c>
      <c r="G188" s="4">
        <v>98464.9</v>
      </c>
      <c r="H188" s="4">
        <v>44224.6</v>
      </c>
      <c r="I188" s="4">
        <v>46198.9</v>
      </c>
      <c r="J188" s="4">
        <v>20407.7</v>
      </c>
      <c r="K188" s="4">
        <v>25841.5</v>
      </c>
      <c r="L188" s="4">
        <v>148621.1</v>
      </c>
      <c r="M188" s="4">
        <v>93259.2</v>
      </c>
      <c r="N188" s="4">
        <v>56005.1</v>
      </c>
      <c r="O188" s="4">
        <v>26484.5</v>
      </c>
      <c r="P188" s="4">
        <v>15607.2</v>
      </c>
      <c r="Q188" s="4">
        <v>86617.3</v>
      </c>
      <c r="R188" s="3">
        <f t="shared" si="5"/>
        <v>715968.5</v>
      </c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 t="s">
        <v>52</v>
      </c>
      <c r="B189" s="3">
        <v>2022.0</v>
      </c>
      <c r="C189" s="4">
        <v>6621.9</v>
      </c>
      <c r="D189" s="4">
        <v>12985.2</v>
      </c>
      <c r="E189" s="4">
        <v>1674.8</v>
      </c>
      <c r="F189" s="4">
        <v>3285.0</v>
      </c>
      <c r="G189" s="4">
        <v>5011.0</v>
      </c>
      <c r="H189" s="4">
        <v>5179.0</v>
      </c>
      <c r="I189" s="4">
        <v>3936.1</v>
      </c>
      <c r="J189" s="4">
        <v>3509.6</v>
      </c>
      <c r="K189" s="4">
        <v>1511.3</v>
      </c>
      <c r="L189" s="4">
        <v>9222.8</v>
      </c>
      <c r="M189" s="4">
        <v>3710.4</v>
      </c>
      <c r="N189" s="4">
        <v>5673.8</v>
      </c>
      <c r="O189" s="4">
        <v>2129.9</v>
      </c>
      <c r="P189" s="4">
        <v>1232.0</v>
      </c>
      <c r="Q189" s="4">
        <v>6968.6</v>
      </c>
      <c r="R189" s="3">
        <f t="shared" si="5"/>
        <v>72651.4</v>
      </c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 t="s">
        <v>53</v>
      </c>
      <c r="B190" s="3">
        <v>2022.0</v>
      </c>
      <c r="C190" s="4">
        <v>7104.8</v>
      </c>
      <c r="D190" s="4">
        <v>6784.9</v>
      </c>
      <c r="E190" s="4">
        <v>13879.4</v>
      </c>
      <c r="F190" s="4">
        <v>30993.1</v>
      </c>
      <c r="G190" s="4">
        <v>125611.9</v>
      </c>
      <c r="H190" s="4">
        <v>52269.8</v>
      </c>
      <c r="I190" s="4">
        <v>55295.1</v>
      </c>
      <c r="J190" s="4">
        <v>29835.4</v>
      </c>
      <c r="K190" s="4">
        <v>19587.6</v>
      </c>
      <c r="L190" s="4">
        <v>185006.7</v>
      </c>
      <c r="M190" s="4">
        <v>93391.5</v>
      </c>
      <c r="N190" s="4">
        <v>75139.7</v>
      </c>
      <c r="O190" s="4">
        <v>30502.6</v>
      </c>
      <c r="P190" s="4">
        <v>17304.2</v>
      </c>
      <c r="Q190" s="4">
        <v>83283.5</v>
      </c>
      <c r="R190" s="3">
        <f t="shared" si="5"/>
        <v>825990.2</v>
      </c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 t="s">
        <v>54</v>
      </c>
      <c r="B191" s="3">
        <v>2022.0</v>
      </c>
      <c r="C191" s="4">
        <v>2042.5</v>
      </c>
      <c r="D191" s="4">
        <v>31177.9</v>
      </c>
      <c r="E191" s="4">
        <v>5107.8</v>
      </c>
      <c r="F191" s="4">
        <v>8674.3</v>
      </c>
      <c r="G191" s="4">
        <v>18649.1</v>
      </c>
      <c r="H191" s="4">
        <v>11952.7</v>
      </c>
      <c r="I191" s="4">
        <v>16441.6</v>
      </c>
      <c r="J191" s="4">
        <v>16301.5</v>
      </c>
      <c r="K191" s="4">
        <v>5843.7</v>
      </c>
      <c r="L191" s="4">
        <v>34991.6</v>
      </c>
      <c r="M191" s="4">
        <v>21198.4</v>
      </c>
      <c r="N191" s="4">
        <v>18716.5</v>
      </c>
      <c r="O191" s="4">
        <v>8776.5</v>
      </c>
      <c r="P191" s="4">
        <v>5308.9</v>
      </c>
      <c r="Q191" s="4">
        <v>37555.8</v>
      </c>
      <c r="R191" s="3">
        <f t="shared" si="5"/>
        <v>242738.8</v>
      </c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 t="s">
        <v>55</v>
      </c>
      <c r="B192" s="3">
        <v>2022.0</v>
      </c>
      <c r="C192" s="4">
        <v>5529.1</v>
      </c>
      <c r="D192" s="4">
        <v>412.1</v>
      </c>
      <c r="E192" s="4">
        <v>4124.5</v>
      </c>
      <c r="F192" s="4">
        <v>14796.3</v>
      </c>
      <c r="G192" s="4">
        <v>36757.6</v>
      </c>
      <c r="H192" s="4">
        <v>17363.8</v>
      </c>
      <c r="I192" s="4">
        <v>18844.3</v>
      </c>
      <c r="J192" s="4">
        <v>9778.5</v>
      </c>
      <c r="K192" s="4">
        <v>12526.5</v>
      </c>
      <c r="L192" s="4">
        <v>54695.0</v>
      </c>
      <c r="M192" s="4">
        <v>36897.2</v>
      </c>
      <c r="N192" s="4">
        <v>27458.0</v>
      </c>
      <c r="O192" s="4">
        <v>14090.6</v>
      </c>
      <c r="P192" s="4">
        <v>6721.6</v>
      </c>
      <c r="Q192" s="4">
        <v>37313.7</v>
      </c>
      <c r="R192" s="3">
        <f t="shared" si="5"/>
        <v>297308.8</v>
      </c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 t="s">
        <v>56</v>
      </c>
      <c r="B193" s="3">
        <v>2022.0</v>
      </c>
      <c r="C193" s="4">
        <v>5594.8</v>
      </c>
      <c r="D193" s="4">
        <v>17862.2</v>
      </c>
      <c r="E193" s="4">
        <v>15052.9</v>
      </c>
      <c r="F193" s="4">
        <v>34900.4</v>
      </c>
      <c r="G193" s="4">
        <v>103818.6</v>
      </c>
      <c r="H193" s="4">
        <v>51506.8</v>
      </c>
      <c r="I193" s="4">
        <v>56591.9</v>
      </c>
      <c r="J193" s="4">
        <v>38575.5</v>
      </c>
      <c r="K193" s="4">
        <v>44770.3</v>
      </c>
      <c r="L193" s="4">
        <v>172965.4</v>
      </c>
      <c r="M193" s="4">
        <v>124161.5</v>
      </c>
      <c r="N193" s="4">
        <v>111882.9</v>
      </c>
      <c r="O193" s="4">
        <v>31989.5</v>
      </c>
      <c r="P193" s="4">
        <v>20553.7</v>
      </c>
      <c r="Q193" s="4">
        <v>81587.0</v>
      </c>
      <c r="R193" s="3">
        <f t="shared" si="5"/>
        <v>911813.4</v>
      </c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 t="s">
        <v>57</v>
      </c>
      <c r="B194" s="3">
        <v>2022.0</v>
      </c>
      <c r="C194" s="4">
        <v>130.8</v>
      </c>
      <c r="D194" s="4">
        <v>82.9</v>
      </c>
      <c r="E194" s="4">
        <v>1311.5</v>
      </c>
      <c r="F194" s="4">
        <v>2750.7</v>
      </c>
      <c r="G194" s="4">
        <v>5766.1</v>
      </c>
      <c r="H194" s="4">
        <v>4203.0</v>
      </c>
      <c r="I194" s="4">
        <v>4803.4</v>
      </c>
      <c r="J194" s="4">
        <v>1394.7</v>
      </c>
      <c r="K194" s="4">
        <v>1712.4</v>
      </c>
      <c r="L194" s="4">
        <v>17094.2</v>
      </c>
      <c r="M194" s="4">
        <v>9376.7</v>
      </c>
      <c r="N194" s="4">
        <v>9254.3</v>
      </c>
      <c r="O194" s="4">
        <v>3832.6</v>
      </c>
      <c r="P194" s="4">
        <v>1548.9</v>
      </c>
      <c r="Q194" s="4">
        <v>9509.3</v>
      </c>
      <c r="R194" s="3">
        <f t="shared" si="5"/>
        <v>72771.5</v>
      </c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 t="s">
        <v>58</v>
      </c>
      <c r="B195" s="3">
        <v>2022.0</v>
      </c>
      <c r="C195" s="4">
        <v>1362.5</v>
      </c>
      <c r="D195" s="4">
        <v>671.3</v>
      </c>
      <c r="E195" s="4">
        <v>7050.8</v>
      </c>
      <c r="F195" s="4">
        <v>15497.7</v>
      </c>
      <c r="G195" s="4">
        <v>39090.5</v>
      </c>
      <c r="H195" s="4">
        <v>19709.4</v>
      </c>
      <c r="I195" s="4">
        <v>23203.4</v>
      </c>
      <c r="J195" s="4">
        <v>8874.9</v>
      </c>
      <c r="K195" s="4">
        <v>7979.7</v>
      </c>
      <c r="L195" s="4">
        <v>57452.9</v>
      </c>
      <c r="M195" s="4">
        <v>31935.3</v>
      </c>
      <c r="N195" s="4">
        <v>21009.9</v>
      </c>
      <c r="O195" s="4">
        <v>14842.7</v>
      </c>
      <c r="P195" s="4">
        <v>2120.5</v>
      </c>
      <c r="Q195" s="4">
        <v>7242.7</v>
      </c>
      <c r="R195" s="4">
        <v>41622.6</v>
      </c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 t="s">
        <v>59</v>
      </c>
      <c r="B196" s="3">
        <v>2022.0</v>
      </c>
      <c r="C196" s="4">
        <v>7840.8</v>
      </c>
      <c r="D196" s="4">
        <v>228.7</v>
      </c>
      <c r="E196" s="4">
        <v>1215.6</v>
      </c>
      <c r="F196" s="4">
        <v>2780.8</v>
      </c>
      <c r="G196" s="4">
        <v>5192.8</v>
      </c>
      <c r="H196" s="4">
        <v>4567.0</v>
      </c>
      <c r="I196" s="4">
        <v>4995.5</v>
      </c>
      <c r="J196" s="4">
        <v>1664.8</v>
      </c>
      <c r="K196" s="4">
        <v>1455.9</v>
      </c>
      <c r="L196" s="4">
        <v>16494.4</v>
      </c>
      <c r="M196" s="4">
        <v>4456.8</v>
      </c>
      <c r="N196" s="4">
        <v>6665.5</v>
      </c>
      <c r="O196" s="4">
        <v>2856.9</v>
      </c>
      <c r="P196" s="4">
        <v>1467.1</v>
      </c>
      <c r="Q196" s="4">
        <v>6899.0</v>
      </c>
      <c r="R196" s="3">
        <f t="shared" ref="R196:R205" si="6">+SUM(C196:Q196)</f>
        <v>68781.6</v>
      </c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 t="s">
        <v>60</v>
      </c>
      <c r="B197" s="3">
        <v>2022.0</v>
      </c>
      <c r="C197" s="4">
        <v>2242.3</v>
      </c>
      <c r="D197" s="4">
        <v>1388.2</v>
      </c>
      <c r="E197" s="4">
        <v>4905.1</v>
      </c>
      <c r="F197" s="4">
        <v>18520.2</v>
      </c>
      <c r="G197" s="4">
        <v>65819.6</v>
      </c>
      <c r="H197" s="4">
        <v>33078.9</v>
      </c>
      <c r="I197" s="4">
        <v>38409.2</v>
      </c>
      <c r="J197" s="4">
        <v>25713.3</v>
      </c>
      <c r="K197" s="4">
        <v>15770.1</v>
      </c>
      <c r="L197" s="4">
        <v>84720.7</v>
      </c>
      <c r="M197" s="4">
        <v>56417.0</v>
      </c>
      <c r="N197" s="4">
        <v>48158.2</v>
      </c>
      <c r="O197" s="4">
        <v>30466.6</v>
      </c>
      <c r="P197" s="4">
        <v>12400.8</v>
      </c>
      <c r="Q197" s="4">
        <v>47647.3</v>
      </c>
      <c r="R197" s="3">
        <f t="shared" si="6"/>
        <v>485657.5</v>
      </c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 t="s">
        <v>61</v>
      </c>
      <c r="B198" s="3">
        <v>2022.0</v>
      </c>
      <c r="C198" s="4">
        <v>11217.4</v>
      </c>
      <c r="D198" s="4">
        <v>235643.4</v>
      </c>
      <c r="E198" s="4">
        <v>41395.5</v>
      </c>
      <c r="F198" s="4">
        <v>110223.3</v>
      </c>
      <c r="G198" s="4">
        <v>268988.4</v>
      </c>
      <c r="H198" s="4">
        <v>184925.4</v>
      </c>
      <c r="I198" s="4">
        <v>148017.3</v>
      </c>
      <c r="J198" s="4">
        <v>93625.4</v>
      </c>
      <c r="K198" s="4">
        <v>94384.0</v>
      </c>
      <c r="L198" s="4">
        <v>430804.3</v>
      </c>
      <c r="M198" s="4">
        <v>286515.3</v>
      </c>
      <c r="N198" s="4">
        <v>149295.4</v>
      </c>
      <c r="O198" s="4">
        <v>79003.6</v>
      </c>
      <c r="P198" s="4">
        <v>45692.7</v>
      </c>
      <c r="Q198" s="4">
        <v>222405.7</v>
      </c>
      <c r="R198" s="3">
        <f t="shared" si="6"/>
        <v>2402137.1</v>
      </c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 t="s">
        <v>62</v>
      </c>
      <c r="B199" s="3">
        <v>2022.0</v>
      </c>
      <c r="C199" s="4">
        <v>1735.6</v>
      </c>
      <c r="D199" s="4">
        <v>5165.4</v>
      </c>
      <c r="E199" s="4">
        <v>5952.1</v>
      </c>
      <c r="F199" s="4">
        <v>19636.2</v>
      </c>
      <c r="G199" s="4">
        <v>28424.0</v>
      </c>
      <c r="H199" s="4">
        <v>12229.1</v>
      </c>
      <c r="I199" s="4">
        <v>20675.5</v>
      </c>
      <c r="J199" s="4">
        <v>9344.2</v>
      </c>
      <c r="K199" s="4">
        <v>13016.6</v>
      </c>
      <c r="L199" s="4">
        <v>52428.9</v>
      </c>
      <c r="M199" s="4">
        <v>28688.7</v>
      </c>
      <c r="N199" s="4">
        <v>17072.5</v>
      </c>
      <c r="O199" s="4">
        <v>8908.8</v>
      </c>
      <c r="P199" s="4">
        <v>6439.8</v>
      </c>
      <c r="Q199" s="4">
        <v>26652.6</v>
      </c>
      <c r="R199" s="3">
        <f t="shared" si="6"/>
        <v>256370</v>
      </c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 t="s">
        <v>63</v>
      </c>
      <c r="B200" s="3">
        <v>2022.0</v>
      </c>
      <c r="C200" s="4">
        <v>705.3</v>
      </c>
      <c r="D200" s="4">
        <v>170.4</v>
      </c>
      <c r="E200" s="4">
        <v>887.6</v>
      </c>
      <c r="F200" s="4">
        <v>1383.9</v>
      </c>
      <c r="G200" s="4">
        <v>3474.4</v>
      </c>
      <c r="H200" s="4">
        <v>2064.3</v>
      </c>
      <c r="I200" s="4">
        <v>3440.5</v>
      </c>
      <c r="J200" s="4">
        <v>729.7</v>
      </c>
      <c r="K200" s="4">
        <v>1022.3</v>
      </c>
      <c r="L200" s="4">
        <v>7466.3</v>
      </c>
      <c r="M200" s="4">
        <v>4874.3</v>
      </c>
      <c r="N200" s="4">
        <v>5176.1</v>
      </c>
      <c r="O200" s="4">
        <v>3022.9</v>
      </c>
      <c r="P200" s="4">
        <v>938.6</v>
      </c>
      <c r="Q200" s="4">
        <v>5474.3</v>
      </c>
      <c r="R200" s="3">
        <f t="shared" si="6"/>
        <v>40830.9</v>
      </c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 t="s">
        <v>64</v>
      </c>
      <c r="B201" s="3">
        <v>2022.0</v>
      </c>
      <c r="C201" s="4">
        <v>3025.5</v>
      </c>
      <c r="D201" s="4">
        <v>2276.6</v>
      </c>
      <c r="E201" s="4">
        <v>10140.8</v>
      </c>
      <c r="F201" s="4">
        <v>30797.5</v>
      </c>
      <c r="G201" s="4">
        <v>49732.0</v>
      </c>
      <c r="H201" s="4">
        <v>30509.2</v>
      </c>
      <c r="I201" s="4">
        <v>39611.1</v>
      </c>
      <c r="J201" s="4">
        <v>19352.1</v>
      </c>
      <c r="K201" s="4">
        <v>27515.1</v>
      </c>
      <c r="L201" s="4">
        <v>126217.4</v>
      </c>
      <c r="M201" s="4">
        <v>126685.2</v>
      </c>
      <c r="N201" s="4">
        <v>47314.2</v>
      </c>
      <c r="O201" s="4">
        <v>23219.2</v>
      </c>
      <c r="P201" s="4">
        <v>16621.1</v>
      </c>
      <c r="Q201" s="4">
        <v>110088.6</v>
      </c>
      <c r="R201" s="3">
        <f t="shared" si="6"/>
        <v>663105.6</v>
      </c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 t="s">
        <v>65</v>
      </c>
      <c r="B202" s="3">
        <v>2022.0</v>
      </c>
      <c r="C202" s="4">
        <v>10150.8</v>
      </c>
      <c r="D202" s="4">
        <v>553.8</v>
      </c>
      <c r="E202" s="4">
        <v>6594.7</v>
      </c>
      <c r="F202" s="4">
        <v>31903.9</v>
      </c>
      <c r="G202" s="4">
        <v>64955.4</v>
      </c>
      <c r="H202" s="4">
        <v>37965.5</v>
      </c>
      <c r="I202" s="4">
        <v>49564.4</v>
      </c>
      <c r="J202" s="4">
        <v>22143.3</v>
      </c>
      <c r="K202" s="4">
        <v>117591.4</v>
      </c>
      <c r="L202" s="4">
        <v>122642.5</v>
      </c>
      <c r="M202" s="4">
        <v>102523.6</v>
      </c>
      <c r="N202" s="4">
        <v>46148.0</v>
      </c>
      <c r="O202" s="4">
        <v>26816.1</v>
      </c>
      <c r="P202" s="4">
        <v>13812.1</v>
      </c>
      <c r="Q202" s="4">
        <v>84735.8</v>
      </c>
      <c r="R202" s="3">
        <f t="shared" si="6"/>
        <v>738101.3</v>
      </c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 t="s">
        <v>66</v>
      </c>
      <c r="B203" s="3">
        <v>2022.0</v>
      </c>
      <c r="C203" s="4">
        <v>376.1</v>
      </c>
      <c r="D203" s="4">
        <v>16780.3</v>
      </c>
      <c r="E203" s="4">
        <v>2695.7</v>
      </c>
      <c r="F203" s="4">
        <v>3502.5</v>
      </c>
      <c r="G203" s="4">
        <v>8652.3</v>
      </c>
      <c r="H203" s="4">
        <v>4264.3</v>
      </c>
      <c r="I203" s="4">
        <v>6880.8</v>
      </c>
      <c r="J203" s="4">
        <v>2797.0</v>
      </c>
      <c r="K203" s="4">
        <v>1673.8</v>
      </c>
      <c r="L203" s="4">
        <v>12629.7</v>
      </c>
      <c r="M203" s="4">
        <v>7096.1</v>
      </c>
      <c r="N203" s="4">
        <v>10059.7</v>
      </c>
      <c r="O203" s="4">
        <v>3437.3</v>
      </c>
      <c r="P203" s="4">
        <v>1910.0</v>
      </c>
      <c r="Q203" s="4">
        <v>14661.7</v>
      </c>
      <c r="R203" s="3">
        <f t="shared" si="6"/>
        <v>97417.3</v>
      </c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 t="s">
        <v>67</v>
      </c>
      <c r="B204" s="3">
        <v>2022.0</v>
      </c>
      <c r="C204" s="4">
        <v>8474.8</v>
      </c>
      <c r="D204" s="4">
        <v>861.7</v>
      </c>
      <c r="E204" s="4">
        <v>6032.7</v>
      </c>
      <c r="F204" s="4">
        <v>17280.5</v>
      </c>
      <c r="G204" s="4">
        <v>65722.9</v>
      </c>
      <c r="H204" s="4">
        <v>25763.3</v>
      </c>
      <c r="I204" s="4">
        <v>26574.3</v>
      </c>
      <c r="J204" s="4">
        <v>13881.9</v>
      </c>
      <c r="K204" s="4">
        <v>14650.6</v>
      </c>
      <c r="L204" s="4">
        <v>74450.4</v>
      </c>
      <c r="M204" s="4">
        <v>39703.9</v>
      </c>
      <c r="N204" s="4">
        <v>38872.7</v>
      </c>
      <c r="O204" s="4">
        <v>14092.9</v>
      </c>
      <c r="P204" s="4">
        <v>9142.4</v>
      </c>
      <c r="Q204" s="4">
        <v>40704.4</v>
      </c>
      <c r="R204" s="3">
        <f t="shared" si="6"/>
        <v>396209.4</v>
      </c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 t="s">
        <v>68</v>
      </c>
      <c r="B205" s="3">
        <v>2022.0</v>
      </c>
      <c r="C205" s="4">
        <v>1007.1</v>
      </c>
      <c r="D205" s="4">
        <v>9352.6</v>
      </c>
      <c r="E205" s="4">
        <v>1143.4</v>
      </c>
      <c r="F205" s="4">
        <v>2480.1</v>
      </c>
      <c r="G205" s="4">
        <v>4321.6</v>
      </c>
      <c r="H205" s="4">
        <v>1577.3</v>
      </c>
      <c r="I205" s="4">
        <v>2893.6</v>
      </c>
      <c r="J205" s="4">
        <v>4173.7</v>
      </c>
      <c r="K205" s="4">
        <v>789.8</v>
      </c>
      <c r="L205" s="4">
        <v>6476.8</v>
      </c>
      <c r="M205" s="4">
        <v>2620.9</v>
      </c>
      <c r="N205" s="4">
        <v>2113.8</v>
      </c>
      <c r="O205" s="4">
        <v>2376.8</v>
      </c>
      <c r="P205" s="4">
        <v>771.1</v>
      </c>
      <c r="Q205" s="4">
        <v>6982.0</v>
      </c>
      <c r="R205" s="3">
        <f t="shared" si="6"/>
        <v>49080.6</v>
      </c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2024-03-28T04:24:53Z</dcterms:created>
  <dc:creator>CRISTHIAN</dc:creator>
</cp:coreProperties>
</file>