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人员名单" sheetId="1" state="visible" r:id="rId1"/>
    <sheet xmlns:r="http://schemas.openxmlformats.org/officeDocument/2006/relationships" name="←填写须知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"/>
  </numFmts>
  <fonts count="31">
    <font>
      <name val="宋体"/>
      <color theme="1"/>
      <sz val="11"/>
    </font>
    <font>
      <name val="宋体"/>
      <b val="1"/>
      <color rgb="FF1F4E79"/>
      <sz val="15"/>
    </font>
    <font>
      <name val="宋体"/>
      <b val="1"/>
      <color rgb="FF1F4E79"/>
      <sz val="13"/>
    </font>
    <font>
      <name val="宋体"/>
      <b val="1"/>
      <color rgb="FFFFFFFF"/>
      <sz val="11"/>
    </font>
    <font>
      <name val="宋体"/>
      <b val="1"/>
      <sz val="11"/>
    </font>
    <font>
      <name val="宋体"/>
      <b val="1"/>
      <color rgb="FFC00000"/>
      <sz val="11"/>
    </font>
    <font>
      <name val="宋体"/>
      <b val="1"/>
      <color rgb="FF1F4E79"/>
      <sz val="11"/>
    </font>
    <font>
      <name val="宋体"/>
      <b val="1"/>
      <color rgb="FFFFFFFF"/>
      <sz val="10"/>
    </font>
    <font>
      <name val="宋体"/>
      <b val="1"/>
      <color rgb="FF000000"/>
      <sz val="10"/>
    </font>
    <font>
      <name val="宋体"/>
      <b val="1"/>
      <color rgb="FFFFFFFF"/>
      <sz val="10"/>
    </font>
    <font>
      <name val="宋体"/>
      <color theme="1"/>
      <sz val="11"/>
    </font>
    <font>
      <name val="宋体"/>
      <color rgb="FF0000FF"/>
      <sz val="11"/>
    </font>
    <font>
      <name val="宋体"/>
      <color rgb="FF800080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b val="1"/>
      <color rgb="FFFFFFFF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  <font>
      <name val="宋体"/>
      <color theme="1"/>
      <sz val="11"/>
    </font>
    <font>
      <name val="宋体"/>
      <sz val="10"/>
    </font>
  </fonts>
  <fills count="44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D6E4F7"/>
      </patternFill>
    </fill>
    <fill>
      <patternFill patternType="solid">
        <fgColor rgb="FFEEF3FB"/>
      </patternFill>
    </fill>
    <fill>
      <patternFill patternType="solid">
        <fgColor rgb="FFFFF7DD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8EA9DB"/>
      </patternFill>
    </fill>
    <fill>
      <patternFill patternType="solid">
        <fgColor rgb="FFFFD965"/>
      </patternFill>
    </fill>
    <fill>
      <patternFill patternType="solid">
        <fgColor rgb="FFD9D9D9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5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top style="thin">
        <color rgb="FFBBBBBB"/>
      </top>
    </border>
    <border>
      <right style="thin">
        <color rgb="FFBBBBBB"/>
      </right>
      <top style="thin">
        <color rgb="FFBBBBBB"/>
      </top>
    </border>
  </borders>
  <cellStyleXfs count="49">
    <xf numFmtId="0" fontId="29" fillId="0" borderId="0"/>
    <xf numFmtId="43" fontId="29" fillId="0" borderId="0" applyAlignment="1">
      <alignment vertical="center"/>
    </xf>
    <xf numFmtId="44" fontId="29" fillId="0" borderId="0" applyAlignment="1">
      <alignment vertical="center"/>
    </xf>
    <xf numFmtId="9" fontId="29" fillId="0" borderId="0" applyAlignment="1">
      <alignment vertical="center"/>
    </xf>
    <xf numFmtId="41" fontId="29" fillId="0" borderId="0" applyAlignment="1">
      <alignment vertical="center"/>
    </xf>
    <xf numFmtId="42" fontId="29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29" fillId="13" borderId="5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6" applyAlignment="1">
      <alignment vertical="center"/>
    </xf>
    <xf numFmtId="0" fontId="17" fillId="0" borderId="6" applyAlignment="1">
      <alignment vertical="center"/>
    </xf>
    <xf numFmtId="0" fontId="18" fillId="0" borderId="7" applyAlignment="1">
      <alignment vertical="center"/>
    </xf>
    <xf numFmtId="0" fontId="18" fillId="0" borderId="0" applyAlignment="1">
      <alignment vertical="center"/>
    </xf>
    <xf numFmtId="0" fontId="19" fillId="14" borderId="8" applyAlignment="1">
      <alignment vertical="center"/>
    </xf>
    <xf numFmtId="0" fontId="20" fillId="15" borderId="9" applyAlignment="1">
      <alignment vertical="center"/>
    </xf>
    <xf numFmtId="0" fontId="21" fillId="15" borderId="8" applyAlignment="1">
      <alignment vertical="center"/>
    </xf>
    <xf numFmtId="0" fontId="22" fillId="16" borderId="10" applyAlignment="1">
      <alignment vertical="center"/>
    </xf>
    <xf numFmtId="0" fontId="23" fillId="0" borderId="11" applyAlignment="1">
      <alignment vertical="center"/>
    </xf>
    <xf numFmtId="0" fontId="24" fillId="0" borderId="12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28" fillId="35" borderId="0" applyAlignment="1">
      <alignment vertical="center"/>
    </xf>
    <xf numFmtId="0" fontId="28" fillId="36" borderId="0" applyAlignment="1">
      <alignment vertical="center"/>
    </xf>
    <xf numFmtId="0" fontId="29" fillId="37" borderId="0" applyAlignment="1">
      <alignment vertical="center"/>
    </xf>
    <xf numFmtId="0" fontId="29" fillId="38" borderId="0" applyAlignment="1">
      <alignment vertical="center"/>
    </xf>
    <xf numFmtId="0" fontId="28" fillId="39" borderId="0" applyAlignment="1">
      <alignment vertical="center"/>
    </xf>
    <xf numFmtId="0" fontId="28" fillId="40" borderId="0" applyAlignment="1">
      <alignment vertical="center"/>
    </xf>
    <xf numFmtId="0" fontId="29" fillId="41" borderId="0" applyAlignment="1">
      <alignment vertical="center"/>
    </xf>
    <xf numFmtId="0" fontId="29" fillId="42" borderId="0" applyAlignment="1">
      <alignment vertical="center"/>
    </xf>
    <xf numFmtId="0" fontId="28" fillId="43" borderId="0" applyAlignment="1">
      <alignment vertical="center"/>
    </xf>
  </cellStyleXfs>
  <cellXfs count="39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4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3" borderId="4" applyAlignment="1" pivotButton="0" quotePrefix="0" xfId="0">
      <alignment horizontal="center" vertical="center" wrapText="1"/>
    </xf>
    <xf numFmtId="0" fontId="7" fillId="9" borderId="4" applyAlignment="1" pivotButton="0" quotePrefix="0" xfId="0">
      <alignment horizontal="center" vertical="center" wrapText="1"/>
    </xf>
    <xf numFmtId="0" fontId="8" fillId="10" borderId="4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/>
    </xf>
    <xf numFmtId="0" fontId="8" fillId="11" borderId="4" applyAlignment="1" pivotButton="0" quotePrefix="0" xfId="0">
      <alignment horizontal="center" vertical="center" wrapText="1"/>
    </xf>
    <xf numFmtId="0" fontId="8" fillId="12" borderId="4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4" applyAlignment="1" pivotButton="0" quotePrefix="0" xfId="0">
      <alignment horizontal="center" vertical="center"/>
    </xf>
    <xf numFmtId="164" fontId="0" fillId="0" borderId="0" pivotButton="0" quotePrefix="0" xfId="0"/>
    <xf numFmtId="0" fontId="9" fillId="9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2" fillId="3" borderId="1" applyAlignment="1" pivotButton="0" quotePrefix="0" xfId="0">
      <alignment horizontal="center"/>
    </xf>
    <xf numFmtId="0" fontId="29" fillId="0" borderId="1" applyAlignment="1" pivotButton="0" quotePrefix="0" xfId="0">
      <alignment horizontal="center" vertical="center"/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填表说明</author>
    <author>模板</author>
  </authors>
  <commentList>
    <comment ref="A1" authorId="0" shapeId="0">
      <text>
        <t>【组织1】★必填
分类：组织归属
这张图的标题——你要出图的那个单位。它上面的公司/事业群不用填。
从哪一级开始填都不影响出图：全表只有一个取值的最外层会自动并进标题。
例：生产中心</t>
      </text>
    </comment>
    <comment ref="B1" authorId="0" shapeId="0">
      <text>
        <t>【组织2】可选
分类：组织归属
组织第二级。人挂在哪一级就填到哪一列为止，右边留空。
例：苏州二厂</t>
      </text>
    </comment>
    <comment ref="C1" authorId="0" shapeId="0">
      <text>
        <t>【组织3】可选
分类：组织归属
组织第三级。
例：CDMO中试部</t>
      </text>
    </comment>
    <comment ref="D1" authorId="0" shapeId="0">
      <text>
        <t>【组织4】可选
分类：组织归属
组织第四级。
例：发酵组</t>
      </text>
    </comment>
    <comment ref="E1" authorId="0" shapeId="0">
      <text>
        <t>【组织5】可选
分类：组织归属
组织第五级。用不到就整列留空。</t>
      </text>
    </comment>
    <comment ref="F1" authorId="0" shapeId="0">
      <text>
        <t>【姓名】★必填
分类：核心信息
唯一必填项。重名的人建议加以区分（如「张伟(研发)」）。
例：张三</t>
      </text>
    </comment>
    <comment ref="G1" authorId="0" shapeId="0">
      <text>
        <t>【岗位】★建议
分类：核心信息
真实职位名。层级留空时会按它自动定级。
例：部门经理</t>
      </text>
    </comment>
    <comment ref="H1" authorId="0" shapeId="0">
      <text>
        <t>【层级】★建议
分类：核心信息
决定框的颜色和在图上的位置，从下拉里选，共 14 档（由高到低，括号里是「层级编号」）：
总经理(1)／副总经理(2)／执行副总(3)／中心总监(4)／中心副总监(5)／部门总监(6)／部门副总监(7)／
部门经理(8)／部门副经理(9)／主管(10)／组长(11)／核心骨干(12)／基石员工(13)／流动培养(14)
正职副职各占一档。也可以不选文字，在「层级编号」列填括号里的数字，编号优先。留空则按「岗位」推断，认不出按「基石员工」处理。
例：部门副经理</t>
      </text>
    </comment>
    <comment ref="I1" authorId="0" shapeId="0">
      <text>
        <t>【性别】可选
分类：人员资料
男 / 女。留空显示「—」。
例：男</t>
      </text>
    </comment>
    <comment ref="N1" authorId="0" shapeId="0">
      <text>
        <t>【学历】可选
分类：人员资料
博士 / 硕士 / 本科 / 大专 等。
例：硕士</t>
      </text>
    </comment>
    <comment ref="O1" authorId="0" shapeId="0">
      <text>
        <t>【在职学历】可选
分类：人员资料
在职读的学历填「是」，图上显示「在职硕士」；全日制列配合填「否」。
例：是</t>
      </text>
    </comment>
    <comment ref="P1" authorId="0" shapeId="0">
      <text>
        <t>【毕业院校】可选
分类：人员资料
只进 Word 人员资料表，不上图。
例：华中农业大学</t>
      </text>
    </comment>
    <comment ref="W1" authorId="0" shapeId="0">
      <text>
        <t>【所学专业】可选
分类：人员资料
会显示在图上人员框的第二行。
例：生物工程</t>
      </text>
    </comment>
    <comment ref="X1" authorId="0" shapeId="0">
      <text>
        <t>【参加工作时间】可选
填写年月，如 2001、06、2001、6、2001-06 或 2001年6月。
生成时自动计算年限，按整月差÷12，保留1位小数；统计日期留空按当天。
只填年份按当年7月估算。</t>
      </text>
    </comment>
    <comment ref="Y1" authorId="0" shapeId="0">
      <text>
        <t>【来公司时间】可选
填写年月，如 2001、06、2001、6、2001-06 或 2001年6月。
生成时自动计算年限，按整月差÷12，保留1位小数；统计日期留空按当天。
只填年份按当年7月估算。</t>
      </text>
    </comment>
    <comment ref="Z1" authorId="0" shapeId="0">
      <text>
        <t>【职等职级】可选
分类：人员资料
如 T3-4、M4-5。正副职的真实差距由这一列表达，不靠层级。
例：M4-3</t>
      </text>
    </comment>
    <comment ref="AA1" authorId="0" shapeId="0">
      <text>
        <t>【月薪】可选
分类：人员资料
纯数字，如 15000。留空或 0 则该人不显示薪酬行。</t>
      </text>
    </comment>
    <comment ref="AB1" authorId="0" shapeId="0">
      <text>
        <t>【年薪】可选
分类：人员资料
纯数字。填了月薪就不用填这个。</t>
      </text>
    </comment>
    <comment ref="AC1" authorId="0" shapeId="0">
      <text>
        <t>【全日制】可选
分类：人员资料
是 / 否。在职学历的人这里填「否」。
例：是</t>
      </text>
    </comment>
    <comment ref="AD1" authorId="0" shapeId="0">
      <text>
        <t>【核心岗位】可选
分类：人员资料
是 / 否。只进 Word 人员资料表。
例：是</t>
      </text>
    </comment>
    <comment ref="AE1" authorId="0" shapeId="0">
      <text>
        <t>【B岗人员】可选
分类：角色标注（不占编制）
该岗位的后备人姓名。不占编制，只在框最下方黄标显示。
未正式确认的建议写「张三（拟）」。
例：李四（拟）</t>
      </text>
    </comment>
    <comment ref="AF1" authorId="0" shapeId="0">
      <text>
        <t>【二传手】可选
分类：角色标注（不占编制）
该岗位的二传手姓名。不占编制，与 B岗 并列显示在黄标里，
用竖线隔开，可以是同一个人。
例：王五</t>
      </text>
    </comment>
    <comment ref="AG1" authorId="0" shapeId="0">
      <text>
        <t>【培养方向】可选
分类：人员资料
Word 人员资料表最后一列。管培生建议写明带教人。</t>
      </text>
    </comment>
    <comment ref="AH1" authorId="0" shapeId="0">
      <text>
        <t>【状态】可选
分类：人员资料
留空=正式。可填：管培生（★标记）/ 试用（橙色虚线框）/ 试用延期 /
产假 / 外包（灰底，不计入薪酬比较）。</t>
      </text>
    </comment>
    <comment ref="AI1" authorId="0" shapeId="0">
      <text>
        <t>【兼管分组】可选
分类：版式微调（一般不用填）
仅部门管理层填：兼任某组负责人时填该组组名，
图上该组显示「负责人：某某（兼任）」，此人不用在组里重复填一行。</t>
      </text>
    </comment>
    <comment ref="AJ1" authorId="0" shapeId="0">
      <text>
        <t>【显示岗位】可选
分类：版式微调（一般不用填）
图上用它替代「岗位」。人员资料表仍保留正式岗位。</t>
      </text>
    </comment>
    <comment ref="AK1" authorId="0" shapeId="0">
      <text>
        <t>【架构角色】可选
分类：版式微调（一般不用填）
填「组头」指定组负责人。只要全表有人填过，就不再自动取每组第一人。
填「Side」（或「幕僚」）= 该部门挂在主干线旁边，画成侧挂位。</t>
      </text>
    </comment>
    <comment ref="AL1" authorId="0" shapeId="0">
      <text>
        <t>【不上图】可选
分类：版式微调（一般不用填）
填「是」的人保留在数据里，但不进图、不进 Word、不计入人数。
适合借调、待离职、未到岗。</t>
      </text>
    </comment>
    <comment ref="AM1" authorId="0" shapeId="0">
      <text>
        <t>【显示顺序】可选
分类：版式微调（一般不用填）
数字，控制分组和人员先后，优先级最高于自动排序。</t>
      </text>
    </comment>
    <comment ref="AN1" authorId="1" shapeId="0">
      <text>
        <t>【层级编号】选填
分类：核心信息
填 1～14 的数字，直接指定层级（见「←填写须知」层级表的编号列）：
1 总经理、2 副总经理、3 执行副总、4 中心总监、5 中心副总监、6 部门总监、7 部门副总监、8 部门经理、9 部门副经理、10 主管、11 组长、12 核心骨干、13 基石员工、14 流动培养
填了就以它为准，「层级」「岗位」的文字不再参与判定；留空则照旧按「层级」列。
例：9（部门副经理）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00"/>
  <sheetViews>
    <sheetView workbookViewId="0">
      <pane xSplit="8" ySplit="1" topLeftCell="I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6.79999923706055"/>
  <cols>
    <col width="13.79807662963867" customWidth="1" min="1" max="5"/>
    <col width="11.20192337036133" customWidth="1" min="6" max="9"/>
    <col width="9" customWidth="1" min="10" max="10"/>
    <col width="14" customWidth="1" min="11" max="12"/>
    <col width="16" customWidth="1" min="13" max="15"/>
    <col width="15" customWidth="1" min="16" max="16"/>
    <col width="11.20192337036133" customWidth="1" min="17" max="18"/>
    <col width="13.79807662963867" customWidth="1" min="19" max="19"/>
    <col width="9" customWidth="1" min="20" max="20"/>
    <col width="16" customWidth="1" min="21" max="21"/>
    <col width="13.79807662963867" customWidth="1" min="22" max="22"/>
    <col width="16" customWidth="1" min="23" max="23"/>
    <col width="18" customWidth="1" min="24" max="24"/>
    <col width="18" customWidth="1" min="25" max="25"/>
    <col width="16" customWidth="1" min="26" max="26"/>
    <col width="16" customWidth="1" min="27" max="27"/>
    <col width="13.79807662963867" customWidth="1" min="28" max="28"/>
    <col width="16" customWidth="1" min="29" max="29"/>
    <col width="10" customWidth="1" min="40" max="40"/>
  </cols>
  <sheetData>
    <row r="1" ht="30" customHeight="1">
      <c r="A1" s="22" t="inlineStr">
        <is>
          <t>组织1</t>
        </is>
      </c>
      <c r="B1" s="22" t="inlineStr">
        <is>
          <t>组织2</t>
        </is>
      </c>
      <c r="C1" s="22" t="inlineStr">
        <is>
          <t>组织3</t>
        </is>
      </c>
      <c r="D1" s="22" t="inlineStr">
        <is>
          <t>组织4</t>
        </is>
      </c>
      <c r="E1" s="22" t="inlineStr">
        <is>
          <t>组织5</t>
        </is>
      </c>
      <c r="F1" s="23" t="inlineStr">
        <is>
          <t>姓名</t>
        </is>
      </c>
      <c r="G1" s="23" t="inlineStr">
        <is>
          <t>岗位</t>
        </is>
      </c>
      <c r="H1" s="23" t="inlineStr">
        <is>
          <t>层级</t>
        </is>
      </c>
      <c r="I1" s="24" t="inlineStr">
        <is>
          <t>性别</t>
        </is>
      </c>
      <c r="J1" s="24" t="inlineStr">
        <is>
          <t>党员</t>
        </is>
      </c>
      <c r="K1" s="25" t="inlineStr">
        <is>
          <t>年龄</t>
        </is>
      </c>
      <c r="L1" s="25" t="inlineStr">
        <is>
          <t>出生日期</t>
        </is>
      </c>
      <c r="M1" s="25" t="inlineStr">
        <is>
          <t>职能序列</t>
        </is>
      </c>
      <c r="N1" s="24" t="inlineStr">
        <is>
          <t>最高学历</t>
        </is>
      </c>
      <c r="O1" s="24" t="inlineStr">
        <is>
          <t>在职学历</t>
        </is>
      </c>
      <c r="P1" s="24" t="inlineStr">
        <is>
          <t>最高学历院校</t>
        </is>
      </c>
      <c r="Q1" s="25" t="inlineStr">
        <is>
          <t>最高院校层次</t>
        </is>
      </c>
      <c r="R1" s="25" t="inlineStr">
        <is>
          <t>第一学历</t>
        </is>
      </c>
      <c r="S1" s="25" t="inlineStr">
        <is>
          <t>第一学历院校</t>
        </is>
      </c>
      <c r="T1" s="25" t="inlineStr">
        <is>
          <t>自考</t>
        </is>
      </c>
      <c r="U1" s="25" t="inlineStr">
        <is>
          <t>统招</t>
        </is>
      </c>
      <c r="V1" s="25" t="inlineStr">
        <is>
          <t>院校层次</t>
        </is>
      </c>
      <c r="W1" s="24" t="inlineStr">
        <is>
          <t>最高学历专业</t>
        </is>
      </c>
      <c r="X1" s="24" t="inlineStr">
        <is>
          <t>参加工作时间</t>
        </is>
      </c>
      <c r="Y1" s="24" t="inlineStr">
        <is>
          <t>来公司时间</t>
        </is>
      </c>
      <c r="Z1" s="24" t="inlineStr">
        <is>
          <t>职等职级</t>
        </is>
      </c>
      <c r="AA1" s="24" t="inlineStr">
        <is>
          <t>月薪</t>
        </is>
      </c>
      <c r="AB1" s="24" t="inlineStr">
        <is>
          <t>年薪</t>
        </is>
      </c>
      <c r="AC1" s="24" t="inlineStr">
        <is>
          <t>全日制</t>
        </is>
      </c>
      <c r="AD1" s="24" t="inlineStr">
        <is>
          <t>核心岗位</t>
        </is>
      </c>
      <c r="AE1" s="26" t="inlineStr">
        <is>
          <t>B岗人员</t>
        </is>
      </c>
      <c r="AF1" s="26" t="inlineStr">
        <is>
          <t>二传手</t>
        </is>
      </c>
      <c r="AG1" s="24" t="inlineStr">
        <is>
          <t>培养方向</t>
        </is>
      </c>
      <c r="AH1" s="24" t="inlineStr">
        <is>
          <t>状态</t>
        </is>
      </c>
      <c r="AI1" s="27" t="inlineStr">
        <is>
          <t>兼管分组</t>
        </is>
      </c>
      <c r="AJ1" s="27" t="inlineStr">
        <is>
          <t>显示岗位</t>
        </is>
      </c>
      <c r="AK1" s="27" t="inlineStr">
        <is>
          <t>架构角色</t>
        </is>
      </c>
      <c r="AL1" s="27" t="inlineStr">
        <is>
          <t>不上图</t>
        </is>
      </c>
      <c r="AM1" s="27" t="inlineStr">
        <is>
          <t>显示顺序</t>
        </is>
      </c>
      <c r="AN1" s="35" t="inlineStr">
        <is>
          <t>层级编号</t>
        </is>
      </c>
    </row>
    <row r="2">
      <c r="A2" s="28" t="inlineStr">
        <is>
          <t>示例中心</t>
        </is>
      </c>
      <c r="B2" s="29" t="inlineStr"/>
      <c r="C2" s="29" t="inlineStr"/>
      <c r="D2" s="29" t="inlineStr"/>
      <c r="E2" s="29" t="inlineStr"/>
      <c r="F2" s="30" t="inlineStr">
        <is>
          <t>张三</t>
        </is>
      </c>
      <c r="G2" s="30" t="inlineStr">
        <is>
          <t>中心总监</t>
        </is>
      </c>
      <c r="H2" s="30" t="inlineStr">
        <is>
          <t>中心总监</t>
        </is>
      </c>
      <c r="I2" s="30" t="inlineStr">
        <is>
          <t>男</t>
        </is>
      </c>
      <c r="J2" s="30" t="n"/>
      <c r="N2" s="30" t="inlineStr">
        <is>
          <t>博士</t>
        </is>
      </c>
      <c r="O2" s="30" t="inlineStr"/>
      <c r="P2" s="30" t="inlineStr">
        <is>
          <t>南京大学</t>
        </is>
      </c>
      <c r="W2" s="30" t="inlineStr">
        <is>
          <t>生物工程</t>
        </is>
      </c>
      <c r="X2" s="33" t="n">
        <v>39722</v>
      </c>
      <c r="Y2" s="33" t="n">
        <v>42644</v>
      </c>
      <c r="Z2" s="30" t="inlineStr">
        <is>
          <t>M6-0</t>
        </is>
      </c>
      <c r="AA2" s="30" t="inlineStr"/>
      <c r="AB2" s="30" t="inlineStr"/>
      <c r="AC2" s="30" t="inlineStr">
        <is>
          <t>是</t>
        </is>
      </c>
      <c r="AD2" s="30" t="inlineStr">
        <is>
          <t>是</t>
        </is>
      </c>
      <c r="AE2" s="30" t="inlineStr">
        <is>
          <t>李四（拟）</t>
        </is>
      </c>
      <c r="AF2" s="30" t="inlineStr"/>
      <c r="AG2" s="30" t="inlineStr"/>
      <c r="AH2" s="30" t="inlineStr"/>
      <c r="AI2" s="30" t="inlineStr"/>
      <c r="AJ2" s="30" t="inlineStr"/>
      <c r="AK2" s="30" t="inlineStr"/>
      <c r="AL2" s="30" t="inlineStr"/>
      <c r="AM2" s="30" t="inlineStr"/>
      <c r="AN2" s="36" t="n">
        <v>4</v>
      </c>
    </row>
    <row r="3">
      <c r="A3" s="28" t="inlineStr">
        <is>
          <t>示例中心</t>
        </is>
      </c>
      <c r="B3" s="28" t="inlineStr">
        <is>
          <t>第一部</t>
        </is>
      </c>
      <c r="C3" s="29" t="inlineStr"/>
      <c r="D3" s="29" t="inlineStr"/>
      <c r="E3" s="29" t="inlineStr"/>
      <c r="F3" s="30" t="inlineStr">
        <is>
          <t>李四</t>
        </is>
      </c>
      <c r="G3" s="30" t="inlineStr">
        <is>
          <t>部门经理</t>
        </is>
      </c>
      <c r="H3" s="30" t="inlineStr">
        <is>
          <t>部门经理</t>
        </is>
      </c>
      <c r="I3" s="30" t="inlineStr">
        <is>
          <t>女</t>
        </is>
      </c>
      <c r="J3" s="30" t="n"/>
      <c r="N3" s="30" t="inlineStr">
        <is>
          <t>硕士</t>
        </is>
      </c>
      <c r="O3" s="30" t="inlineStr">
        <is>
          <t>是</t>
        </is>
      </c>
      <c r="P3" s="30" t="inlineStr">
        <is>
          <t>江南大学</t>
        </is>
      </c>
      <c r="W3" s="30" t="inlineStr">
        <is>
          <t>食品科学</t>
        </is>
      </c>
      <c r="X3" s="33" t="n">
        <v>41913</v>
      </c>
      <c r="Y3" s="33" t="n">
        <v>43739</v>
      </c>
      <c r="Z3" s="30" t="inlineStr">
        <is>
          <t>M4-3</t>
        </is>
      </c>
      <c r="AA3" s="30" t="inlineStr"/>
      <c r="AB3" s="30" t="inlineStr"/>
      <c r="AC3" s="30" t="inlineStr">
        <is>
          <t>否</t>
        </is>
      </c>
      <c r="AD3" s="30" t="inlineStr">
        <is>
          <t>是</t>
        </is>
      </c>
      <c r="AE3" s="30" t="inlineStr">
        <is>
          <t>张三</t>
        </is>
      </c>
      <c r="AF3" s="30" t="inlineStr">
        <is>
          <t>王五</t>
        </is>
      </c>
      <c r="AG3" s="30" t="inlineStr"/>
      <c r="AH3" s="30" t="inlineStr"/>
      <c r="AI3" s="30" t="inlineStr"/>
      <c r="AJ3" s="30" t="inlineStr"/>
      <c r="AK3" s="30" t="inlineStr"/>
      <c r="AL3" s="30" t="inlineStr"/>
      <c r="AM3" s="30" t="inlineStr"/>
      <c r="AN3" s="36" t="n">
        <v>8</v>
      </c>
    </row>
    <row r="4">
      <c r="A4" s="28" t="inlineStr">
        <is>
          <t>示例中心</t>
        </is>
      </c>
      <c r="B4" s="28" t="inlineStr">
        <is>
          <t>第一部</t>
        </is>
      </c>
      <c r="C4" s="29" t="inlineStr"/>
      <c r="D4" s="29" t="inlineStr"/>
      <c r="E4" s="29" t="inlineStr"/>
      <c r="F4" s="30" t="inlineStr">
        <is>
          <t>王五</t>
        </is>
      </c>
      <c r="G4" s="30" t="inlineStr">
        <is>
          <t>部门副经理</t>
        </is>
      </c>
      <c r="H4" s="30" t="inlineStr">
        <is>
          <t>部门经理</t>
        </is>
      </c>
      <c r="I4" s="30" t="inlineStr">
        <is>
          <t>男</t>
        </is>
      </c>
      <c r="J4" s="30" t="n"/>
      <c r="N4" s="30" t="inlineStr">
        <is>
          <t>本科</t>
        </is>
      </c>
      <c r="O4" s="30" t="inlineStr"/>
      <c r="P4" s="30" t="inlineStr">
        <is>
          <t>苏州大学</t>
        </is>
      </c>
      <c r="W4" s="30" t="inlineStr">
        <is>
          <t>化学工程</t>
        </is>
      </c>
      <c r="X4" s="33" t="n">
        <v>43009</v>
      </c>
      <c r="Y4" s="33" t="n">
        <v>44470</v>
      </c>
      <c r="Z4" s="30" t="inlineStr">
        <is>
          <t>M3-6</t>
        </is>
      </c>
      <c r="AA4" s="30" t="inlineStr"/>
      <c r="AB4" s="30" t="inlineStr"/>
      <c r="AC4" s="30" t="inlineStr">
        <is>
          <t>是</t>
        </is>
      </c>
      <c r="AD4" s="30" t="inlineStr">
        <is>
          <t>否</t>
        </is>
      </c>
      <c r="AE4" s="30" t="inlineStr"/>
      <c r="AF4" s="30" t="inlineStr"/>
      <c r="AG4" s="30" t="inlineStr"/>
      <c r="AH4" s="30" t="inlineStr"/>
      <c r="AI4" s="30" t="inlineStr"/>
      <c r="AJ4" s="30" t="inlineStr"/>
      <c r="AK4" s="30" t="inlineStr"/>
      <c r="AL4" s="30" t="inlineStr"/>
      <c r="AM4" s="30" t="inlineStr"/>
      <c r="AN4" s="36" t="n">
        <v>8</v>
      </c>
    </row>
    <row r="5">
      <c r="A5" s="28" t="inlineStr">
        <is>
          <t>示例中心</t>
        </is>
      </c>
      <c r="B5" s="28" t="inlineStr">
        <is>
          <t>第一部</t>
        </is>
      </c>
      <c r="C5" s="28" t="inlineStr">
        <is>
          <t>甲组</t>
        </is>
      </c>
      <c r="D5" s="29" t="inlineStr"/>
      <c r="E5" s="29" t="inlineStr"/>
      <c r="F5" s="30" t="inlineStr">
        <is>
          <t>赵六</t>
        </is>
      </c>
      <c r="G5" s="30" t="inlineStr">
        <is>
          <t>组长</t>
        </is>
      </c>
      <c r="H5" s="30" t="inlineStr">
        <is>
          <t>组长</t>
        </is>
      </c>
      <c r="I5" s="30" t="inlineStr">
        <is>
          <t>男</t>
        </is>
      </c>
      <c r="J5" s="30" t="n"/>
      <c r="N5" s="30" t="inlineStr">
        <is>
          <t>硕士</t>
        </is>
      </c>
      <c r="O5" s="30" t="inlineStr"/>
      <c r="P5" s="30" t="inlineStr">
        <is>
          <t>浙江大学</t>
        </is>
      </c>
      <c r="W5" s="30" t="inlineStr">
        <is>
          <t>发酵工程</t>
        </is>
      </c>
      <c r="X5" s="33" t="n">
        <v>43374</v>
      </c>
      <c r="Y5" s="33" t="n">
        <v>44470</v>
      </c>
      <c r="Z5" s="30" t="inlineStr">
        <is>
          <t>T3-6</t>
        </is>
      </c>
      <c r="AA5" s="30" t="inlineStr"/>
      <c r="AB5" s="30" t="inlineStr"/>
      <c r="AC5" s="30" t="inlineStr">
        <is>
          <t>是</t>
        </is>
      </c>
      <c r="AD5" s="30" t="inlineStr">
        <is>
          <t>是</t>
        </is>
      </c>
      <c r="AE5" s="30" t="inlineStr">
        <is>
          <t>钱七（拟）</t>
        </is>
      </c>
      <c r="AF5" s="30" t="inlineStr"/>
      <c r="AG5" s="30" t="inlineStr"/>
      <c r="AH5" s="30" t="inlineStr"/>
      <c r="AI5" s="30" t="inlineStr"/>
      <c r="AJ5" s="30" t="inlineStr"/>
      <c r="AK5" s="30" t="inlineStr"/>
      <c r="AL5" s="30" t="inlineStr"/>
      <c r="AM5" s="30" t="inlineStr"/>
      <c r="AN5" s="36" t="n">
        <v>11</v>
      </c>
    </row>
    <row r="6">
      <c r="A6" s="28" t="inlineStr">
        <is>
          <t>示例中心</t>
        </is>
      </c>
      <c r="B6" s="28" t="inlineStr">
        <is>
          <t>第一部</t>
        </is>
      </c>
      <c r="C6" s="28" t="inlineStr">
        <is>
          <t>甲组</t>
        </is>
      </c>
      <c r="D6" s="29" t="inlineStr"/>
      <c r="E6" s="29" t="inlineStr"/>
      <c r="F6" s="30" t="inlineStr">
        <is>
          <t>钱七</t>
        </is>
      </c>
      <c r="G6" s="30" t="inlineStr">
        <is>
          <t>研发工程师</t>
        </is>
      </c>
      <c r="H6" s="30" t="inlineStr">
        <is>
          <t>核心骨干</t>
        </is>
      </c>
      <c r="I6" s="30" t="inlineStr">
        <is>
          <t>女</t>
        </is>
      </c>
      <c r="J6" s="30" t="n"/>
      <c r="N6" s="30" t="inlineStr">
        <is>
          <t>硕士</t>
        </is>
      </c>
      <c r="O6" s="30" t="inlineStr"/>
      <c r="P6" s="30" t="inlineStr">
        <is>
          <t>华中农业大学</t>
        </is>
      </c>
      <c r="W6" s="30" t="inlineStr">
        <is>
          <t>微生物学</t>
        </is>
      </c>
      <c r="X6" s="33" t="n">
        <v>44835</v>
      </c>
      <c r="Y6" s="33" t="n">
        <v>45200</v>
      </c>
      <c r="Z6" s="30" t="inlineStr">
        <is>
          <t>T2-8</t>
        </is>
      </c>
      <c r="AA6" s="30" t="inlineStr"/>
      <c r="AB6" s="30" t="inlineStr"/>
      <c r="AC6" s="30" t="inlineStr">
        <is>
          <t>是</t>
        </is>
      </c>
      <c r="AD6" s="30" t="inlineStr">
        <is>
          <t>否</t>
        </is>
      </c>
      <c r="AE6" s="30" t="inlineStr"/>
      <c r="AF6" s="30" t="inlineStr"/>
      <c r="AG6" s="30" t="inlineStr"/>
      <c r="AH6" s="30" t="inlineStr"/>
      <c r="AI6" s="30" t="inlineStr"/>
      <c r="AJ6" s="30" t="inlineStr"/>
      <c r="AK6" s="30" t="inlineStr"/>
      <c r="AL6" s="30" t="inlineStr"/>
      <c r="AM6" s="30" t="inlineStr"/>
      <c r="AN6" s="36" t="n">
        <v>12</v>
      </c>
    </row>
    <row r="7">
      <c r="A7" s="28" t="inlineStr">
        <is>
          <t>示例中心</t>
        </is>
      </c>
      <c r="B7" s="28" t="inlineStr">
        <is>
          <t>第一部</t>
        </is>
      </c>
      <c r="C7" s="28" t="inlineStr">
        <is>
          <t>甲组</t>
        </is>
      </c>
      <c r="D7" s="29" t="inlineStr"/>
      <c r="E7" s="29" t="inlineStr"/>
      <c r="F7" s="30" t="inlineStr">
        <is>
          <t>孙八</t>
        </is>
      </c>
      <c r="G7" s="30" t="inlineStr">
        <is>
          <t>研发工程师</t>
        </is>
      </c>
      <c r="H7" s="30" t="inlineStr">
        <is>
          <t>流动培养</t>
        </is>
      </c>
      <c r="I7" s="30" t="inlineStr">
        <is>
          <t>男</t>
        </is>
      </c>
      <c r="J7" s="30" t="n"/>
      <c r="N7" s="30" t="inlineStr">
        <is>
          <t>硕士</t>
        </is>
      </c>
      <c r="O7" s="30" t="inlineStr"/>
      <c r="P7" s="30" t="inlineStr">
        <is>
          <t>中国农业大学</t>
        </is>
      </c>
      <c r="W7" s="30" t="inlineStr">
        <is>
          <t>生物与医药</t>
        </is>
      </c>
      <c r="X7" s="33" t="n">
        <v>45931</v>
      </c>
      <c r="Y7" s="33" t="n">
        <v>45931</v>
      </c>
      <c r="Z7" s="30" t="inlineStr">
        <is>
          <t>T2-5</t>
        </is>
      </c>
      <c r="AA7" s="30" t="inlineStr"/>
      <c r="AB7" s="30" t="inlineStr"/>
      <c r="AC7" s="30" t="inlineStr">
        <is>
          <t>是</t>
        </is>
      </c>
      <c r="AD7" s="30" t="inlineStr">
        <is>
          <t>否</t>
        </is>
      </c>
      <c r="AE7" s="30" t="inlineStr"/>
      <c r="AF7" s="30" t="inlineStr"/>
      <c r="AG7" s="30" t="inlineStr">
        <is>
          <t>★管培生：带教 赵六</t>
        </is>
      </c>
      <c r="AH7" s="30" t="inlineStr">
        <is>
          <t>管培生</t>
        </is>
      </c>
      <c r="AI7" s="30" t="inlineStr"/>
      <c r="AJ7" s="30" t="inlineStr"/>
      <c r="AK7" s="30" t="inlineStr"/>
      <c r="AL7" s="30" t="inlineStr"/>
      <c r="AM7" s="30" t="inlineStr"/>
      <c r="AN7" s="36" t="n">
        <v>14</v>
      </c>
    </row>
    <row r="8">
      <c r="A8" s="28" t="inlineStr">
        <is>
          <t>示例中心</t>
        </is>
      </c>
      <c r="B8" s="28" t="inlineStr">
        <is>
          <t>第一部</t>
        </is>
      </c>
      <c r="C8" s="28" t="inlineStr">
        <is>
          <t>乙组</t>
        </is>
      </c>
      <c r="D8" s="29" t="inlineStr"/>
      <c r="E8" s="29" t="inlineStr"/>
      <c r="F8" s="30" t="inlineStr">
        <is>
          <t>周九</t>
        </is>
      </c>
      <c r="G8" s="30" t="inlineStr">
        <is>
          <t>主管</t>
        </is>
      </c>
      <c r="H8" s="30" t="inlineStr">
        <is>
          <t>主管</t>
        </is>
      </c>
      <c r="I8" s="30" t="inlineStr">
        <is>
          <t>女</t>
        </is>
      </c>
      <c r="J8" s="30" t="n"/>
      <c r="N8" s="30" t="inlineStr">
        <is>
          <t>本科</t>
        </is>
      </c>
      <c r="O8" s="30" t="inlineStr"/>
      <c r="P8" s="30" t="inlineStr">
        <is>
          <t>河海大学</t>
        </is>
      </c>
      <c r="W8" s="30" t="inlineStr">
        <is>
          <t>分析化学</t>
        </is>
      </c>
      <c r="X8" s="33" t="n">
        <v>43739</v>
      </c>
      <c r="Y8" s="33" t="n">
        <v>44835</v>
      </c>
      <c r="Z8" s="30" t="inlineStr">
        <is>
          <t>T3-2</t>
        </is>
      </c>
      <c r="AA8" s="30" t="inlineStr"/>
      <c r="AB8" s="30" t="inlineStr"/>
      <c r="AC8" s="30" t="inlineStr">
        <is>
          <t>是</t>
        </is>
      </c>
      <c r="AD8" s="30" t="inlineStr">
        <is>
          <t>否</t>
        </is>
      </c>
      <c r="AE8" s="30" t="inlineStr"/>
      <c r="AF8" s="30" t="inlineStr"/>
      <c r="AG8" s="30" t="inlineStr"/>
      <c r="AH8" s="30" t="inlineStr"/>
      <c r="AI8" s="30" t="inlineStr"/>
      <c r="AJ8" s="30" t="inlineStr"/>
      <c r="AK8" s="30" t="inlineStr"/>
      <c r="AL8" s="30" t="inlineStr"/>
      <c r="AM8" s="30" t="inlineStr"/>
      <c r="AN8" s="36" t="n">
        <v>10</v>
      </c>
    </row>
    <row r="9">
      <c r="A9" s="28" t="inlineStr">
        <is>
          <t>示例中心</t>
        </is>
      </c>
      <c r="B9" s="28" t="inlineStr">
        <is>
          <t>第一部</t>
        </is>
      </c>
      <c r="C9" s="28" t="inlineStr">
        <is>
          <t>乙组</t>
        </is>
      </c>
      <c r="D9" s="29" t="inlineStr"/>
      <c r="E9" s="29" t="inlineStr"/>
      <c r="F9" s="30" t="inlineStr">
        <is>
          <t>吴十</t>
        </is>
      </c>
      <c r="G9" s="30" t="inlineStr">
        <is>
          <t>检验员</t>
        </is>
      </c>
      <c r="H9" s="30" t="inlineStr">
        <is>
          <t>基石员工</t>
        </is>
      </c>
      <c r="I9" s="30" t="inlineStr">
        <is>
          <t>男</t>
        </is>
      </c>
      <c r="J9" s="30" t="n"/>
      <c r="N9" s="30" t="inlineStr">
        <is>
          <t>大专</t>
        </is>
      </c>
      <c r="O9" s="30" t="inlineStr"/>
      <c r="P9" s="30" t="inlineStr">
        <is>
          <t>苏州职业</t>
        </is>
      </c>
      <c r="W9" s="30" t="inlineStr">
        <is>
          <t>应用化学</t>
        </is>
      </c>
      <c r="X9" s="33" t="n">
        <v>44105</v>
      </c>
      <c r="Y9" s="33" t="n">
        <v>45200</v>
      </c>
      <c r="Z9" s="30" t="inlineStr">
        <is>
          <t>T2-3</t>
        </is>
      </c>
      <c r="AA9" s="30" t="inlineStr"/>
      <c r="AB9" s="30" t="inlineStr"/>
      <c r="AC9" s="30" t="inlineStr">
        <is>
          <t>是</t>
        </is>
      </c>
      <c r="AD9" s="30" t="inlineStr">
        <is>
          <t>否</t>
        </is>
      </c>
      <c r="AE9" s="30" t="inlineStr"/>
      <c r="AF9" s="30" t="inlineStr"/>
      <c r="AG9" s="30" t="inlineStr"/>
      <c r="AH9" s="30" t="inlineStr">
        <is>
          <t>试用</t>
        </is>
      </c>
      <c r="AI9" s="30" t="inlineStr"/>
      <c r="AJ9" s="30" t="inlineStr"/>
      <c r="AK9" s="30" t="inlineStr"/>
      <c r="AL9" s="30" t="inlineStr"/>
      <c r="AM9" s="30" t="inlineStr"/>
      <c r="AN9" s="36" t="n">
        <v>13</v>
      </c>
    </row>
    <row r="10">
      <c r="A10" s="28" t="inlineStr">
        <is>
          <t>示例中心</t>
        </is>
      </c>
      <c r="B10" s="28" t="inlineStr">
        <is>
          <t>第二部</t>
        </is>
      </c>
      <c r="C10" s="29" t="inlineStr"/>
      <c r="D10" s="29" t="inlineStr"/>
      <c r="E10" s="29" t="inlineStr"/>
      <c r="F10" s="30" t="inlineStr">
        <is>
          <t>郑一</t>
        </is>
      </c>
      <c r="G10" s="30" t="inlineStr">
        <is>
          <t>部门总监</t>
        </is>
      </c>
      <c r="H10" s="30" t="inlineStr">
        <is>
          <t>部门总监</t>
        </is>
      </c>
      <c r="I10" s="30" t="inlineStr">
        <is>
          <t>男</t>
        </is>
      </c>
      <c r="J10" s="30" t="n"/>
      <c r="N10" s="30" t="inlineStr">
        <is>
          <t>博士</t>
        </is>
      </c>
      <c r="O10" s="30" t="inlineStr"/>
      <c r="P10" s="30" t="inlineStr">
        <is>
          <t>天津科技大学</t>
        </is>
      </c>
      <c r="W10" s="30" t="inlineStr">
        <is>
          <t>发酵工程</t>
        </is>
      </c>
      <c r="X10" s="33" t="n">
        <v>40817</v>
      </c>
      <c r="Y10" s="33" t="n">
        <v>43009</v>
      </c>
      <c r="Z10" s="30" t="inlineStr">
        <is>
          <t>M4-5</t>
        </is>
      </c>
      <c r="AA10" s="30" t="inlineStr"/>
      <c r="AB10" s="30" t="inlineStr"/>
      <c r="AC10" s="30" t="inlineStr">
        <is>
          <t>是</t>
        </is>
      </c>
      <c r="AD10" s="30" t="inlineStr">
        <is>
          <t>是</t>
        </is>
      </c>
      <c r="AE10" s="30" t="inlineStr"/>
      <c r="AF10" s="30" t="inlineStr"/>
      <c r="AG10" s="30" t="inlineStr"/>
      <c r="AH10" s="30" t="inlineStr"/>
      <c r="AI10" s="30" t="inlineStr">
        <is>
          <t>丙组</t>
        </is>
      </c>
      <c r="AJ10" s="30" t="inlineStr"/>
      <c r="AK10" s="30" t="inlineStr"/>
      <c r="AL10" s="30" t="inlineStr"/>
      <c r="AM10" s="30" t="inlineStr"/>
      <c r="AN10" s="36" t="n">
        <v>6</v>
      </c>
    </row>
    <row r="11">
      <c r="A11" s="28" t="inlineStr">
        <is>
          <t>示例中心</t>
        </is>
      </c>
      <c r="B11" s="28" t="inlineStr">
        <is>
          <t>第二部</t>
        </is>
      </c>
      <c r="C11" s="28" t="inlineStr">
        <is>
          <t>丙组</t>
        </is>
      </c>
      <c r="D11" s="29" t="inlineStr"/>
      <c r="E11" s="29" t="inlineStr"/>
      <c r="F11" s="30" t="inlineStr">
        <is>
          <t>王二</t>
        </is>
      </c>
      <c r="G11" s="30" t="inlineStr">
        <is>
          <t>实验员</t>
        </is>
      </c>
      <c r="H11" s="30" t="inlineStr">
        <is>
          <t>流动培养</t>
        </is>
      </c>
      <c r="I11" s="30" t="inlineStr">
        <is>
          <t>女</t>
        </is>
      </c>
      <c r="J11" s="30" t="n"/>
      <c r="N11" s="30" t="inlineStr">
        <is>
          <t>本科</t>
        </is>
      </c>
      <c r="O11" s="30" t="inlineStr"/>
      <c r="P11" s="30" t="inlineStr">
        <is>
          <t>盐城工学院</t>
        </is>
      </c>
      <c r="W11" s="30" t="inlineStr">
        <is>
          <t>生物技术</t>
        </is>
      </c>
      <c r="X11" s="33" t="n">
        <v>45566</v>
      </c>
      <c r="Y11" s="33" t="n">
        <v>45566</v>
      </c>
      <c r="Z11" s="30" t="inlineStr">
        <is>
          <t>T2-1</t>
        </is>
      </c>
      <c r="AA11" s="30" t="inlineStr"/>
      <c r="AB11" s="30" t="inlineStr"/>
      <c r="AC11" s="30" t="inlineStr">
        <is>
          <t>是</t>
        </is>
      </c>
      <c r="AD11" s="30" t="inlineStr">
        <is>
          <t>否</t>
        </is>
      </c>
      <c r="AE11" s="30" t="inlineStr"/>
      <c r="AF11" s="30" t="inlineStr"/>
      <c r="AG11" s="30" t="inlineStr"/>
      <c r="AH11" s="30" t="inlineStr">
        <is>
          <t>外包</t>
        </is>
      </c>
      <c r="AI11" s="30" t="inlineStr"/>
      <c r="AJ11" s="30" t="inlineStr"/>
      <c r="AK11" s="30" t="inlineStr"/>
      <c r="AL11" s="30" t="inlineStr"/>
      <c r="AM11" s="30" t="inlineStr"/>
      <c r="AN11" s="36" t="n">
        <v>14</v>
      </c>
    </row>
    <row r="12">
      <c r="X12" s="34" t="n"/>
      <c r="Y12" s="34" t="n"/>
    </row>
    <row r="13">
      <c r="X13" s="34" t="n"/>
      <c r="Y13" s="34" t="n"/>
    </row>
    <row r="14">
      <c r="X14" s="34" t="n"/>
      <c r="Y14" s="34" t="n"/>
    </row>
    <row r="15">
      <c r="X15" s="34" t="n"/>
      <c r="Y15" s="34" t="n"/>
    </row>
    <row r="16">
      <c r="X16" s="34" t="n"/>
      <c r="Y16" s="34" t="n"/>
    </row>
    <row r="17">
      <c r="X17" s="34" t="n"/>
      <c r="Y17" s="34" t="n"/>
    </row>
    <row r="18">
      <c r="X18" s="34" t="n"/>
      <c r="Y18" s="34" t="n"/>
    </row>
    <row r="19">
      <c r="X19" s="34" t="n"/>
      <c r="Y19" s="34" t="n"/>
    </row>
    <row r="20">
      <c r="X20" s="34" t="n"/>
      <c r="Y20" s="34" t="n"/>
    </row>
    <row r="21">
      <c r="X21" s="34" t="n"/>
      <c r="Y21" s="34" t="n"/>
    </row>
    <row r="22">
      <c r="X22" s="34" t="n"/>
      <c r="Y22" s="34" t="n"/>
    </row>
    <row r="23">
      <c r="X23" s="34" t="n"/>
      <c r="Y23" s="34" t="n"/>
    </row>
    <row r="24">
      <c r="X24" s="34" t="n"/>
      <c r="Y24" s="34" t="n"/>
    </row>
    <row r="25">
      <c r="X25" s="34" t="n"/>
      <c r="Y25" s="34" t="n"/>
    </row>
    <row r="26">
      <c r="X26" s="34" t="n"/>
      <c r="Y26" s="34" t="n"/>
    </row>
    <row r="27">
      <c r="X27" s="34" t="n"/>
      <c r="Y27" s="34" t="n"/>
    </row>
    <row r="28">
      <c r="X28" s="34" t="n"/>
      <c r="Y28" s="34" t="n"/>
    </row>
    <row r="29">
      <c r="X29" s="34" t="n"/>
      <c r="Y29" s="34" t="n"/>
    </row>
    <row r="30">
      <c r="X30" s="34" t="n"/>
      <c r="Y30" s="34" t="n"/>
    </row>
    <row r="31">
      <c r="X31" s="34" t="n"/>
      <c r="Y31" s="34" t="n"/>
    </row>
    <row r="32">
      <c r="X32" s="34" t="n"/>
      <c r="Y32" s="34" t="n"/>
    </row>
    <row r="33">
      <c r="X33" s="34" t="n"/>
      <c r="Y33" s="34" t="n"/>
    </row>
    <row r="34">
      <c r="X34" s="34" t="n"/>
      <c r="Y34" s="34" t="n"/>
    </row>
    <row r="35">
      <c r="X35" s="34" t="n"/>
      <c r="Y35" s="34" t="n"/>
    </row>
    <row r="36">
      <c r="X36" s="34" t="n"/>
      <c r="Y36" s="34" t="n"/>
    </row>
    <row r="37">
      <c r="X37" s="34" t="n"/>
      <c r="Y37" s="34" t="n"/>
    </row>
    <row r="38">
      <c r="X38" s="34" t="n"/>
      <c r="Y38" s="34" t="n"/>
    </row>
    <row r="39">
      <c r="X39" s="34" t="n"/>
      <c r="Y39" s="34" t="n"/>
    </row>
    <row r="40">
      <c r="X40" s="34" t="n"/>
      <c r="Y40" s="34" t="n"/>
    </row>
    <row r="41">
      <c r="X41" s="34" t="n"/>
      <c r="Y41" s="34" t="n"/>
    </row>
    <row r="42">
      <c r="X42" s="34" t="n"/>
      <c r="Y42" s="34" t="n"/>
    </row>
    <row r="43">
      <c r="X43" s="34" t="n"/>
      <c r="Y43" s="34" t="n"/>
    </row>
    <row r="44">
      <c r="X44" s="34" t="n"/>
      <c r="Y44" s="34" t="n"/>
    </row>
    <row r="45">
      <c r="X45" s="34" t="n"/>
      <c r="Y45" s="34" t="n"/>
    </row>
    <row r="46">
      <c r="X46" s="34" t="n"/>
      <c r="Y46" s="34" t="n"/>
    </row>
    <row r="47">
      <c r="X47" s="34" t="n"/>
      <c r="Y47" s="34" t="n"/>
    </row>
    <row r="48">
      <c r="X48" s="34" t="n"/>
      <c r="Y48" s="34" t="n"/>
    </row>
    <row r="49">
      <c r="X49" s="34" t="n"/>
      <c r="Y49" s="34" t="n"/>
    </row>
    <row r="50">
      <c r="X50" s="34" t="n"/>
      <c r="Y50" s="34" t="n"/>
    </row>
    <row r="51">
      <c r="X51" s="34" t="n"/>
      <c r="Y51" s="34" t="n"/>
    </row>
    <row r="52">
      <c r="X52" s="34" t="n"/>
      <c r="Y52" s="34" t="n"/>
    </row>
    <row r="53">
      <c r="X53" s="34" t="n"/>
      <c r="Y53" s="34" t="n"/>
    </row>
    <row r="54">
      <c r="X54" s="34" t="n"/>
      <c r="Y54" s="34" t="n"/>
    </row>
    <row r="55">
      <c r="X55" s="34" t="n"/>
      <c r="Y55" s="34" t="n"/>
    </row>
    <row r="56">
      <c r="X56" s="34" t="n"/>
      <c r="Y56" s="34" t="n"/>
    </row>
    <row r="57">
      <c r="X57" s="34" t="n"/>
      <c r="Y57" s="34" t="n"/>
    </row>
    <row r="58">
      <c r="X58" s="34" t="n"/>
      <c r="Y58" s="34" t="n"/>
    </row>
    <row r="59">
      <c r="X59" s="34" t="n"/>
      <c r="Y59" s="34" t="n"/>
    </row>
    <row r="60">
      <c r="X60" s="34" t="n"/>
      <c r="Y60" s="34" t="n"/>
    </row>
    <row r="61">
      <c r="X61" s="34" t="n"/>
      <c r="Y61" s="34" t="n"/>
    </row>
    <row r="62">
      <c r="X62" s="34" t="n"/>
      <c r="Y62" s="34" t="n"/>
    </row>
    <row r="63">
      <c r="X63" s="34" t="n"/>
      <c r="Y63" s="34" t="n"/>
    </row>
    <row r="64">
      <c r="X64" s="34" t="n"/>
      <c r="Y64" s="34" t="n"/>
    </row>
    <row r="65">
      <c r="X65" s="34" t="n"/>
      <c r="Y65" s="34" t="n"/>
    </row>
    <row r="66">
      <c r="X66" s="34" t="n"/>
      <c r="Y66" s="34" t="n"/>
    </row>
    <row r="67">
      <c r="X67" s="34" t="n"/>
      <c r="Y67" s="34" t="n"/>
    </row>
    <row r="68">
      <c r="X68" s="34" t="n"/>
      <c r="Y68" s="34" t="n"/>
    </row>
    <row r="69">
      <c r="X69" s="34" t="n"/>
      <c r="Y69" s="34" t="n"/>
    </row>
    <row r="70">
      <c r="X70" s="34" t="n"/>
      <c r="Y70" s="34" t="n"/>
    </row>
    <row r="71">
      <c r="X71" s="34" t="n"/>
      <c r="Y71" s="34" t="n"/>
    </row>
    <row r="72">
      <c r="X72" s="34" t="n"/>
      <c r="Y72" s="34" t="n"/>
    </row>
    <row r="73">
      <c r="X73" s="34" t="n"/>
      <c r="Y73" s="34" t="n"/>
    </row>
    <row r="74">
      <c r="X74" s="34" t="n"/>
      <c r="Y74" s="34" t="n"/>
    </row>
    <row r="75">
      <c r="X75" s="34" t="n"/>
      <c r="Y75" s="34" t="n"/>
    </row>
    <row r="76">
      <c r="X76" s="34" t="n"/>
      <c r="Y76" s="34" t="n"/>
    </row>
    <row r="77">
      <c r="X77" s="34" t="n"/>
      <c r="Y77" s="34" t="n"/>
    </row>
    <row r="78">
      <c r="X78" s="34" t="n"/>
      <c r="Y78" s="34" t="n"/>
    </row>
    <row r="79">
      <c r="X79" s="34" t="n"/>
      <c r="Y79" s="34" t="n"/>
    </row>
    <row r="80">
      <c r="X80" s="34" t="n"/>
      <c r="Y80" s="34" t="n"/>
    </row>
    <row r="81">
      <c r="X81" s="34" t="n"/>
      <c r="Y81" s="34" t="n"/>
    </row>
    <row r="82">
      <c r="X82" s="34" t="n"/>
      <c r="Y82" s="34" t="n"/>
    </row>
    <row r="83">
      <c r="X83" s="34" t="n"/>
      <c r="Y83" s="34" t="n"/>
    </row>
    <row r="84">
      <c r="X84" s="34" t="n"/>
      <c r="Y84" s="34" t="n"/>
    </row>
    <row r="85">
      <c r="X85" s="34" t="n"/>
      <c r="Y85" s="34" t="n"/>
    </row>
    <row r="86">
      <c r="X86" s="34" t="n"/>
      <c r="Y86" s="34" t="n"/>
    </row>
    <row r="87">
      <c r="X87" s="34" t="n"/>
      <c r="Y87" s="34" t="n"/>
    </row>
    <row r="88">
      <c r="X88" s="34" t="n"/>
      <c r="Y88" s="34" t="n"/>
    </row>
    <row r="89">
      <c r="X89" s="34" t="n"/>
      <c r="Y89" s="34" t="n"/>
    </row>
    <row r="90">
      <c r="X90" s="34" t="n"/>
      <c r="Y90" s="34" t="n"/>
    </row>
    <row r="91">
      <c r="X91" s="34" t="n"/>
      <c r="Y91" s="34" t="n"/>
    </row>
    <row r="92">
      <c r="X92" s="34" t="n"/>
      <c r="Y92" s="34" t="n"/>
    </row>
    <row r="93">
      <c r="X93" s="34" t="n"/>
      <c r="Y93" s="34" t="n"/>
    </row>
    <row r="94">
      <c r="X94" s="34" t="n"/>
      <c r="Y94" s="34" t="n"/>
    </row>
    <row r="95">
      <c r="X95" s="34" t="n"/>
      <c r="Y95" s="34" t="n"/>
    </row>
    <row r="96">
      <c r="X96" s="34" t="n"/>
      <c r="Y96" s="34" t="n"/>
    </row>
    <row r="97">
      <c r="X97" s="34" t="n"/>
      <c r="Y97" s="34" t="n"/>
    </row>
    <row r="98">
      <c r="X98" s="34" t="n"/>
      <c r="Y98" s="34" t="n"/>
    </row>
    <row r="99">
      <c r="X99" s="34" t="n"/>
      <c r="Y99" s="34" t="n"/>
    </row>
    <row r="100">
      <c r="X100" s="34" t="n"/>
      <c r="Y100" s="34" t="n"/>
    </row>
    <row r="101">
      <c r="X101" s="34" t="n"/>
      <c r="Y101" s="34" t="n"/>
    </row>
    <row r="102">
      <c r="X102" s="34" t="n"/>
      <c r="Y102" s="34" t="n"/>
    </row>
    <row r="103">
      <c r="X103" s="34" t="n"/>
      <c r="Y103" s="34" t="n"/>
    </row>
    <row r="104">
      <c r="X104" s="34" t="n"/>
      <c r="Y104" s="34" t="n"/>
    </row>
    <row r="105">
      <c r="X105" s="34" t="n"/>
      <c r="Y105" s="34" t="n"/>
    </row>
    <row r="106">
      <c r="X106" s="34" t="n"/>
      <c r="Y106" s="34" t="n"/>
    </row>
    <row r="107">
      <c r="X107" s="34" t="n"/>
      <c r="Y107" s="34" t="n"/>
    </row>
    <row r="108">
      <c r="X108" s="34" t="n"/>
      <c r="Y108" s="34" t="n"/>
    </row>
    <row r="109">
      <c r="X109" s="34" t="n"/>
      <c r="Y109" s="34" t="n"/>
    </row>
    <row r="110">
      <c r="X110" s="34" t="n"/>
      <c r="Y110" s="34" t="n"/>
    </row>
    <row r="111">
      <c r="X111" s="34" t="n"/>
      <c r="Y111" s="34" t="n"/>
    </row>
    <row r="112">
      <c r="X112" s="34" t="n"/>
      <c r="Y112" s="34" t="n"/>
    </row>
    <row r="113">
      <c r="X113" s="34" t="n"/>
      <c r="Y113" s="34" t="n"/>
    </row>
    <row r="114">
      <c r="X114" s="34" t="n"/>
      <c r="Y114" s="34" t="n"/>
    </row>
    <row r="115">
      <c r="X115" s="34" t="n"/>
      <c r="Y115" s="34" t="n"/>
    </row>
    <row r="116">
      <c r="X116" s="34" t="n"/>
      <c r="Y116" s="34" t="n"/>
    </row>
    <row r="117">
      <c r="X117" s="34" t="n"/>
      <c r="Y117" s="34" t="n"/>
    </row>
    <row r="118">
      <c r="X118" s="34" t="n"/>
      <c r="Y118" s="34" t="n"/>
    </row>
    <row r="119">
      <c r="X119" s="34" t="n"/>
      <c r="Y119" s="34" t="n"/>
    </row>
    <row r="120">
      <c r="X120" s="34" t="n"/>
      <c r="Y120" s="34" t="n"/>
    </row>
    <row r="121">
      <c r="X121" s="34" t="n"/>
      <c r="Y121" s="34" t="n"/>
    </row>
    <row r="122">
      <c r="X122" s="34" t="n"/>
      <c r="Y122" s="34" t="n"/>
    </row>
    <row r="123">
      <c r="X123" s="34" t="n"/>
      <c r="Y123" s="34" t="n"/>
    </row>
    <row r="124">
      <c r="X124" s="34" t="n"/>
      <c r="Y124" s="34" t="n"/>
    </row>
    <row r="125">
      <c r="X125" s="34" t="n"/>
      <c r="Y125" s="34" t="n"/>
    </row>
    <row r="126">
      <c r="X126" s="34" t="n"/>
      <c r="Y126" s="34" t="n"/>
    </row>
    <row r="127">
      <c r="X127" s="34" t="n"/>
      <c r="Y127" s="34" t="n"/>
    </row>
    <row r="128">
      <c r="X128" s="34" t="n"/>
      <c r="Y128" s="34" t="n"/>
    </row>
    <row r="129">
      <c r="X129" s="34" t="n"/>
      <c r="Y129" s="34" t="n"/>
    </row>
    <row r="130">
      <c r="X130" s="34" t="n"/>
      <c r="Y130" s="34" t="n"/>
    </row>
    <row r="131">
      <c r="X131" s="34" t="n"/>
      <c r="Y131" s="34" t="n"/>
    </row>
    <row r="132">
      <c r="X132" s="34" t="n"/>
      <c r="Y132" s="34" t="n"/>
    </row>
    <row r="133">
      <c r="X133" s="34" t="n"/>
      <c r="Y133" s="34" t="n"/>
    </row>
    <row r="134">
      <c r="X134" s="34" t="n"/>
      <c r="Y134" s="34" t="n"/>
    </row>
    <row r="135">
      <c r="X135" s="34" t="n"/>
      <c r="Y135" s="34" t="n"/>
    </row>
    <row r="136">
      <c r="X136" s="34" t="n"/>
      <c r="Y136" s="34" t="n"/>
    </row>
    <row r="137">
      <c r="X137" s="34" t="n"/>
      <c r="Y137" s="34" t="n"/>
    </row>
    <row r="138">
      <c r="X138" s="34" t="n"/>
      <c r="Y138" s="34" t="n"/>
    </row>
    <row r="139">
      <c r="X139" s="34" t="n"/>
      <c r="Y139" s="34" t="n"/>
    </row>
    <row r="140">
      <c r="X140" s="34" t="n"/>
      <c r="Y140" s="34" t="n"/>
    </row>
    <row r="141">
      <c r="X141" s="34" t="n"/>
      <c r="Y141" s="34" t="n"/>
    </row>
    <row r="142">
      <c r="X142" s="34" t="n"/>
      <c r="Y142" s="34" t="n"/>
    </row>
    <row r="143">
      <c r="X143" s="34" t="n"/>
      <c r="Y143" s="34" t="n"/>
    </row>
    <row r="144">
      <c r="X144" s="34" t="n"/>
      <c r="Y144" s="34" t="n"/>
    </row>
    <row r="145">
      <c r="X145" s="34" t="n"/>
      <c r="Y145" s="34" t="n"/>
    </row>
    <row r="146">
      <c r="X146" s="34" t="n"/>
      <c r="Y146" s="34" t="n"/>
    </row>
    <row r="147">
      <c r="X147" s="34" t="n"/>
      <c r="Y147" s="34" t="n"/>
    </row>
    <row r="148">
      <c r="X148" s="34" t="n"/>
      <c r="Y148" s="34" t="n"/>
    </row>
    <row r="149">
      <c r="X149" s="34" t="n"/>
      <c r="Y149" s="34" t="n"/>
    </row>
    <row r="150">
      <c r="X150" s="34" t="n"/>
      <c r="Y150" s="34" t="n"/>
    </row>
    <row r="151">
      <c r="X151" s="34" t="n"/>
      <c r="Y151" s="34" t="n"/>
    </row>
    <row r="152">
      <c r="X152" s="34" t="n"/>
      <c r="Y152" s="34" t="n"/>
    </row>
    <row r="153">
      <c r="X153" s="34" t="n"/>
      <c r="Y153" s="34" t="n"/>
    </row>
    <row r="154">
      <c r="X154" s="34" t="n"/>
      <c r="Y154" s="34" t="n"/>
    </row>
    <row r="155">
      <c r="X155" s="34" t="n"/>
      <c r="Y155" s="34" t="n"/>
    </row>
    <row r="156">
      <c r="X156" s="34" t="n"/>
      <c r="Y156" s="34" t="n"/>
    </row>
    <row r="157">
      <c r="X157" s="34" t="n"/>
      <c r="Y157" s="34" t="n"/>
    </row>
    <row r="158">
      <c r="X158" s="34" t="n"/>
      <c r="Y158" s="34" t="n"/>
    </row>
    <row r="159">
      <c r="X159" s="34" t="n"/>
      <c r="Y159" s="34" t="n"/>
    </row>
    <row r="160">
      <c r="X160" s="34" t="n"/>
      <c r="Y160" s="34" t="n"/>
    </row>
    <row r="161">
      <c r="X161" s="34" t="n"/>
      <c r="Y161" s="34" t="n"/>
    </row>
    <row r="162">
      <c r="X162" s="34" t="n"/>
      <c r="Y162" s="34" t="n"/>
    </row>
    <row r="163">
      <c r="X163" s="34" t="n"/>
      <c r="Y163" s="34" t="n"/>
    </row>
    <row r="164">
      <c r="X164" s="34" t="n"/>
      <c r="Y164" s="34" t="n"/>
    </row>
    <row r="165">
      <c r="X165" s="34" t="n"/>
      <c r="Y165" s="34" t="n"/>
    </row>
    <row r="166">
      <c r="X166" s="34" t="n"/>
      <c r="Y166" s="34" t="n"/>
    </row>
    <row r="167">
      <c r="X167" s="34" t="n"/>
      <c r="Y167" s="34" t="n"/>
    </row>
    <row r="168">
      <c r="X168" s="34" t="n"/>
      <c r="Y168" s="34" t="n"/>
    </row>
    <row r="169">
      <c r="X169" s="34" t="n"/>
      <c r="Y169" s="34" t="n"/>
    </row>
    <row r="170">
      <c r="X170" s="34" t="n"/>
      <c r="Y170" s="34" t="n"/>
    </row>
    <row r="171">
      <c r="X171" s="34" t="n"/>
      <c r="Y171" s="34" t="n"/>
    </row>
    <row r="172">
      <c r="X172" s="34" t="n"/>
      <c r="Y172" s="34" t="n"/>
    </row>
    <row r="173">
      <c r="X173" s="34" t="n"/>
      <c r="Y173" s="34" t="n"/>
    </row>
    <row r="174">
      <c r="X174" s="34" t="n"/>
      <c r="Y174" s="34" t="n"/>
    </row>
    <row r="175">
      <c r="X175" s="34" t="n"/>
      <c r="Y175" s="34" t="n"/>
    </row>
    <row r="176">
      <c r="X176" s="34" t="n"/>
      <c r="Y176" s="34" t="n"/>
    </row>
    <row r="177">
      <c r="X177" s="34" t="n"/>
      <c r="Y177" s="34" t="n"/>
    </row>
    <row r="178">
      <c r="X178" s="34" t="n"/>
      <c r="Y178" s="34" t="n"/>
    </row>
    <row r="179">
      <c r="X179" s="34" t="n"/>
      <c r="Y179" s="34" t="n"/>
    </row>
    <row r="180">
      <c r="X180" s="34" t="n"/>
      <c r="Y180" s="34" t="n"/>
    </row>
    <row r="181">
      <c r="X181" s="34" t="n"/>
      <c r="Y181" s="34" t="n"/>
    </row>
    <row r="182">
      <c r="X182" s="34" t="n"/>
      <c r="Y182" s="34" t="n"/>
    </row>
    <row r="183">
      <c r="X183" s="34" t="n"/>
      <c r="Y183" s="34" t="n"/>
    </row>
    <row r="184">
      <c r="X184" s="34" t="n"/>
      <c r="Y184" s="34" t="n"/>
    </row>
    <row r="185">
      <c r="X185" s="34" t="n"/>
      <c r="Y185" s="34" t="n"/>
    </row>
    <row r="186">
      <c r="X186" s="34" t="n"/>
      <c r="Y186" s="34" t="n"/>
    </row>
    <row r="187">
      <c r="X187" s="34" t="n"/>
      <c r="Y187" s="34" t="n"/>
    </row>
    <row r="188">
      <c r="X188" s="34" t="n"/>
      <c r="Y188" s="34" t="n"/>
    </row>
    <row r="189">
      <c r="X189" s="34" t="n"/>
      <c r="Y189" s="34" t="n"/>
    </row>
    <row r="190">
      <c r="X190" s="34" t="n"/>
      <c r="Y190" s="34" t="n"/>
    </row>
    <row r="191">
      <c r="X191" s="34" t="n"/>
      <c r="Y191" s="34" t="n"/>
    </row>
    <row r="192">
      <c r="X192" s="34" t="n"/>
      <c r="Y192" s="34" t="n"/>
    </row>
    <row r="193">
      <c r="X193" s="34" t="n"/>
      <c r="Y193" s="34" t="n"/>
    </row>
    <row r="194">
      <c r="X194" s="34" t="n"/>
      <c r="Y194" s="34" t="n"/>
    </row>
    <row r="195">
      <c r="X195" s="34" t="n"/>
      <c r="Y195" s="34" t="n"/>
    </row>
    <row r="196">
      <c r="X196" s="34" t="n"/>
      <c r="Y196" s="34" t="n"/>
    </row>
    <row r="197">
      <c r="X197" s="34" t="n"/>
      <c r="Y197" s="34" t="n"/>
    </row>
    <row r="198">
      <c r="X198" s="34" t="n"/>
      <c r="Y198" s="34" t="n"/>
    </row>
    <row r="199">
      <c r="X199" s="34" t="n"/>
      <c r="Y199" s="34" t="n"/>
    </row>
    <row r="200">
      <c r="X200" s="34" t="n"/>
      <c r="Y200" s="34" t="n"/>
    </row>
    <row r="201">
      <c r="X201" s="34" t="n"/>
      <c r="Y201" s="34" t="n"/>
    </row>
    <row r="202">
      <c r="X202" s="34" t="n"/>
      <c r="Y202" s="34" t="n"/>
    </row>
    <row r="203">
      <c r="X203" s="34" t="n"/>
      <c r="Y203" s="34" t="n"/>
    </row>
    <row r="204">
      <c r="X204" s="34" t="n"/>
      <c r="Y204" s="34" t="n"/>
    </row>
    <row r="205">
      <c r="X205" s="34" t="n"/>
      <c r="Y205" s="34" t="n"/>
    </row>
    <row r="206">
      <c r="X206" s="34" t="n"/>
      <c r="Y206" s="34" t="n"/>
    </row>
    <row r="207">
      <c r="X207" s="34" t="n"/>
      <c r="Y207" s="34" t="n"/>
    </row>
    <row r="208">
      <c r="X208" s="34" t="n"/>
      <c r="Y208" s="34" t="n"/>
    </row>
    <row r="209">
      <c r="X209" s="34" t="n"/>
      <c r="Y209" s="34" t="n"/>
    </row>
    <row r="210">
      <c r="X210" s="34" t="n"/>
      <c r="Y210" s="34" t="n"/>
    </row>
    <row r="211">
      <c r="X211" s="34" t="n"/>
      <c r="Y211" s="34" t="n"/>
    </row>
    <row r="212">
      <c r="X212" s="34" t="n"/>
      <c r="Y212" s="34" t="n"/>
    </row>
    <row r="213">
      <c r="X213" s="34" t="n"/>
      <c r="Y213" s="34" t="n"/>
    </row>
    <row r="214">
      <c r="X214" s="34" t="n"/>
      <c r="Y214" s="34" t="n"/>
    </row>
    <row r="215">
      <c r="X215" s="34" t="n"/>
      <c r="Y215" s="34" t="n"/>
    </row>
    <row r="216">
      <c r="X216" s="34" t="n"/>
      <c r="Y216" s="34" t="n"/>
    </row>
    <row r="217">
      <c r="X217" s="34" t="n"/>
      <c r="Y217" s="34" t="n"/>
    </row>
    <row r="218">
      <c r="X218" s="34" t="n"/>
      <c r="Y218" s="34" t="n"/>
    </row>
    <row r="219">
      <c r="X219" s="34" t="n"/>
      <c r="Y219" s="34" t="n"/>
    </row>
    <row r="220">
      <c r="X220" s="34" t="n"/>
      <c r="Y220" s="34" t="n"/>
    </row>
    <row r="221">
      <c r="X221" s="34" t="n"/>
      <c r="Y221" s="34" t="n"/>
    </row>
    <row r="222">
      <c r="X222" s="34" t="n"/>
      <c r="Y222" s="34" t="n"/>
    </row>
    <row r="223">
      <c r="X223" s="34" t="n"/>
      <c r="Y223" s="34" t="n"/>
    </row>
    <row r="224">
      <c r="X224" s="34" t="n"/>
      <c r="Y224" s="34" t="n"/>
    </row>
    <row r="225">
      <c r="X225" s="34" t="n"/>
      <c r="Y225" s="34" t="n"/>
    </row>
    <row r="226">
      <c r="X226" s="34" t="n"/>
      <c r="Y226" s="34" t="n"/>
    </row>
    <row r="227">
      <c r="X227" s="34" t="n"/>
      <c r="Y227" s="34" t="n"/>
    </row>
    <row r="228">
      <c r="X228" s="34" t="n"/>
      <c r="Y228" s="34" t="n"/>
    </row>
    <row r="229">
      <c r="X229" s="34" t="n"/>
      <c r="Y229" s="34" t="n"/>
    </row>
    <row r="230">
      <c r="X230" s="34" t="n"/>
      <c r="Y230" s="34" t="n"/>
    </row>
    <row r="231">
      <c r="X231" s="34" t="n"/>
      <c r="Y231" s="34" t="n"/>
    </row>
    <row r="232">
      <c r="X232" s="34" t="n"/>
      <c r="Y232" s="34" t="n"/>
    </row>
    <row r="233">
      <c r="X233" s="34" t="n"/>
      <c r="Y233" s="34" t="n"/>
    </row>
    <row r="234">
      <c r="X234" s="34" t="n"/>
      <c r="Y234" s="34" t="n"/>
    </row>
    <row r="235">
      <c r="X235" s="34" t="n"/>
      <c r="Y235" s="34" t="n"/>
    </row>
    <row r="236">
      <c r="X236" s="34" t="n"/>
      <c r="Y236" s="34" t="n"/>
    </row>
    <row r="237">
      <c r="X237" s="34" t="n"/>
      <c r="Y237" s="34" t="n"/>
    </row>
    <row r="238">
      <c r="X238" s="34" t="n"/>
      <c r="Y238" s="34" t="n"/>
    </row>
    <row r="239">
      <c r="X239" s="34" t="n"/>
      <c r="Y239" s="34" t="n"/>
    </row>
    <row r="240">
      <c r="X240" s="34" t="n"/>
      <c r="Y240" s="34" t="n"/>
    </row>
    <row r="241">
      <c r="X241" s="34" t="n"/>
      <c r="Y241" s="34" t="n"/>
    </row>
    <row r="242">
      <c r="X242" s="34" t="n"/>
      <c r="Y242" s="34" t="n"/>
    </row>
    <row r="243">
      <c r="X243" s="34" t="n"/>
      <c r="Y243" s="34" t="n"/>
    </row>
    <row r="244">
      <c r="X244" s="34" t="n"/>
      <c r="Y244" s="34" t="n"/>
    </row>
    <row r="245">
      <c r="X245" s="34" t="n"/>
      <c r="Y245" s="34" t="n"/>
    </row>
    <row r="246">
      <c r="X246" s="34" t="n"/>
      <c r="Y246" s="34" t="n"/>
    </row>
    <row r="247">
      <c r="X247" s="34" t="n"/>
      <c r="Y247" s="34" t="n"/>
    </row>
    <row r="248">
      <c r="X248" s="34" t="n"/>
      <c r="Y248" s="34" t="n"/>
    </row>
    <row r="249">
      <c r="X249" s="34" t="n"/>
      <c r="Y249" s="34" t="n"/>
    </row>
    <row r="250">
      <c r="X250" s="34" t="n"/>
      <c r="Y250" s="34" t="n"/>
    </row>
    <row r="251">
      <c r="X251" s="34" t="n"/>
      <c r="Y251" s="34" t="n"/>
    </row>
    <row r="252">
      <c r="X252" s="34" t="n"/>
      <c r="Y252" s="34" t="n"/>
    </row>
    <row r="253">
      <c r="X253" s="34" t="n"/>
      <c r="Y253" s="34" t="n"/>
    </row>
    <row r="254">
      <c r="X254" s="34" t="n"/>
      <c r="Y254" s="34" t="n"/>
    </row>
    <row r="255">
      <c r="X255" s="34" t="n"/>
      <c r="Y255" s="34" t="n"/>
    </row>
    <row r="256">
      <c r="X256" s="34" t="n"/>
      <c r="Y256" s="34" t="n"/>
    </row>
    <row r="257">
      <c r="X257" s="34" t="n"/>
      <c r="Y257" s="34" t="n"/>
    </row>
    <row r="258">
      <c r="X258" s="34" t="n"/>
      <c r="Y258" s="34" t="n"/>
    </row>
    <row r="259">
      <c r="X259" s="34" t="n"/>
      <c r="Y259" s="34" t="n"/>
    </row>
    <row r="260">
      <c r="X260" s="34" t="n"/>
      <c r="Y260" s="34" t="n"/>
    </row>
    <row r="261">
      <c r="X261" s="34" t="n"/>
      <c r="Y261" s="34" t="n"/>
    </row>
    <row r="262">
      <c r="X262" s="34" t="n"/>
      <c r="Y262" s="34" t="n"/>
    </row>
    <row r="263">
      <c r="X263" s="34" t="n"/>
      <c r="Y263" s="34" t="n"/>
    </row>
    <row r="264">
      <c r="X264" s="34" t="n"/>
      <c r="Y264" s="34" t="n"/>
    </row>
    <row r="265">
      <c r="X265" s="34" t="n"/>
      <c r="Y265" s="34" t="n"/>
    </row>
    <row r="266">
      <c r="X266" s="34" t="n"/>
      <c r="Y266" s="34" t="n"/>
    </row>
    <row r="267">
      <c r="X267" s="34" t="n"/>
      <c r="Y267" s="34" t="n"/>
    </row>
    <row r="268">
      <c r="X268" s="34" t="n"/>
      <c r="Y268" s="34" t="n"/>
    </row>
    <row r="269">
      <c r="X269" s="34" t="n"/>
      <c r="Y269" s="34" t="n"/>
    </row>
    <row r="270">
      <c r="X270" s="34" t="n"/>
      <c r="Y270" s="34" t="n"/>
    </row>
    <row r="271">
      <c r="X271" s="34" t="n"/>
      <c r="Y271" s="34" t="n"/>
    </row>
    <row r="272">
      <c r="X272" s="34" t="n"/>
      <c r="Y272" s="34" t="n"/>
    </row>
    <row r="273">
      <c r="X273" s="34" t="n"/>
      <c r="Y273" s="34" t="n"/>
    </row>
    <row r="274">
      <c r="X274" s="34" t="n"/>
      <c r="Y274" s="34" t="n"/>
    </row>
    <row r="275">
      <c r="X275" s="34" t="n"/>
      <c r="Y275" s="34" t="n"/>
    </row>
    <row r="276">
      <c r="X276" s="34" t="n"/>
      <c r="Y276" s="34" t="n"/>
    </row>
    <row r="277">
      <c r="X277" s="34" t="n"/>
      <c r="Y277" s="34" t="n"/>
    </row>
    <row r="278">
      <c r="X278" s="34" t="n"/>
      <c r="Y278" s="34" t="n"/>
    </row>
    <row r="279">
      <c r="X279" s="34" t="n"/>
      <c r="Y279" s="34" t="n"/>
    </row>
    <row r="280">
      <c r="X280" s="34" t="n"/>
      <c r="Y280" s="34" t="n"/>
    </row>
    <row r="281">
      <c r="X281" s="34" t="n"/>
      <c r="Y281" s="34" t="n"/>
    </row>
    <row r="282">
      <c r="X282" s="34" t="n"/>
      <c r="Y282" s="34" t="n"/>
    </row>
    <row r="283">
      <c r="X283" s="34" t="n"/>
      <c r="Y283" s="34" t="n"/>
    </row>
    <row r="284">
      <c r="X284" s="34" t="n"/>
      <c r="Y284" s="34" t="n"/>
    </row>
    <row r="285">
      <c r="X285" s="34" t="n"/>
      <c r="Y285" s="34" t="n"/>
    </row>
    <row r="286">
      <c r="X286" s="34" t="n"/>
      <c r="Y286" s="34" t="n"/>
    </row>
    <row r="287">
      <c r="X287" s="34" t="n"/>
      <c r="Y287" s="34" t="n"/>
    </row>
    <row r="288">
      <c r="X288" s="34" t="n"/>
      <c r="Y288" s="34" t="n"/>
    </row>
    <row r="289">
      <c r="X289" s="34" t="n"/>
      <c r="Y289" s="34" t="n"/>
    </row>
    <row r="290">
      <c r="X290" s="34" t="n"/>
      <c r="Y290" s="34" t="n"/>
    </row>
    <row r="291">
      <c r="X291" s="34" t="n"/>
      <c r="Y291" s="34" t="n"/>
    </row>
    <row r="292">
      <c r="X292" s="34" t="n"/>
      <c r="Y292" s="34" t="n"/>
    </row>
    <row r="293">
      <c r="X293" s="34" t="n"/>
      <c r="Y293" s="34" t="n"/>
    </row>
    <row r="294">
      <c r="X294" s="34" t="n"/>
      <c r="Y294" s="34" t="n"/>
    </row>
    <row r="295">
      <c r="X295" s="34" t="n"/>
      <c r="Y295" s="34" t="n"/>
    </row>
    <row r="296">
      <c r="X296" s="34" t="n"/>
      <c r="Y296" s="34" t="n"/>
    </row>
    <row r="297">
      <c r="X297" s="34" t="n"/>
      <c r="Y297" s="34" t="n"/>
    </row>
    <row r="298">
      <c r="X298" s="34" t="n"/>
      <c r="Y298" s="34" t="n"/>
    </row>
    <row r="299">
      <c r="X299" s="34" t="n"/>
      <c r="Y299" s="34" t="n"/>
    </row>
    <row r="300">
      <c r="X300" s="34" t="n"/>
      <c r="Y300" s="34" t="n"/>
    </row>
    <row r="301">
      <c r="X301" s="34" t="n"/>
      <c r="Y301" s="34" t="n"/>
    </row>
    <row r="302">
      <c r="X302" s="34" t="n"/>
      <c r="Y302" s="34" t="n"/>
    </row>
    <row r="303">
      <c r="X303" s="34" t="n"/>
      <c r="Y303" s="34" t="n"/>
    </row>
    <row r="304">
      <c r="X304" s="34" t="n"/>
      <c r="Y304" s="34" t="n"/>
    </row>
    <row r="305">
      <c r="X305" s="34" t="n"/>
      <c r="Y305" s="34" t="n"/>
    </row>
    <row r="306">
      <c r="X306" s="34" t="n"/>
      <c r="Y306" s="34" t="n"/>
    </row>
    <row r="307">
      <c r="X307" s="34" t="n"/>
      <c r="Y307" s="34" t="n"/>
    </row>
    <row r="308">
      <c r="X308" s="34" t="n"/>
      <c r="Y308" s="34" t="n"/>
    </row>
    <row r="309">
      <c r="X309" s="34" t="n"/>
      <c r="Y309" s="34" t="n"/>
    </row>
    <row r="310">
      <c r="X310" s="34" t="n"/>
      <c r="Y310" s="34" t="n"/>
    </row>
    <row r="311">
      <c r="X311" s="34" t="n"/>
      <c r="Y311" s="34" t="n"/>
    </row>
    <row r="312">
      <c r="X312" s="34" t="n"/>
      <c r="Y312" s="34" t="n"/>
    </row>
    <row r="313">
      <c r="X313" s="34" t="n"/>
      <c r="Y313" s="34" t="n"/>
    </row>
    <row r="314">
      <c r="X314" s="34" t="n"/>
      <c r="Y314" s="34" t="n"/>
    </row>
    <row r="315">
      <c r="X315" s="34" t="n"/>
      <c r="Y315" s="34" t="n"/>
    </row>
    <row r="316">
      <c r="X316" s="34" t="n"/>
      <c r="Y316" s="34" t="n"/>
    </row>
    <row r="317">
      <c r="X317" s="34" t="n"/>
      <c r="Y317" s="34" t="n"/>
    </row>
    <row r="318">
      <c r="X318" s="34" t="n"/>
      <c r="Y318" s="34" t="n"/>
    </row>
    <row r="319">
      <c r="X319" s="34" t="n"/>
      <c r="Y319" s="34" t="n"/>
    </row>
    <row r="320">
      <c r="X320" s="34" t="n"/>
      <c r="Y320" s="34" t="n"/>
    </row>
    <row r="321">
      <c r="X321" s="34" t="n"/>
      <c r="Y321" s="34" t="n"/>
    </row>
    <row r="322">
      <c r="X322" s="34" t="n"/>
      <c r="Y322" s="34" t="n"/>
    </row>
    <row r="323">
      <c r="X323" s="34" t="n"/>
      <c r="Y323" s="34" t="n"/>
    </row>
    <row r="324">
      <c r="X324" s="34" t="n"/>
      <c r="Y324" s="34" t="n"/>
    </row>
    <row r="325">
      <c r="X325" s="34" t="n"/>
      <c r="Y325" s="34" t="n"/>
    </row>
    <row r="326">
      <c r="X326" s="34" t="n"/>
      <c r="Y326" s="34" t="n"/>
    </row>
    <row r="327">
      <c r="X327" s="34" t="n"/>
      <c r="Y327" s="34" t="n"/>
    </row>
    <row r="328">
      <c r="X328" s="34" t="n"/>
      <c r="Y328" s="34" t="n"/>
    </row>
    <row r="329">
      <c r="X329" s="34" t="n"/>
      <c r="Y329" s="34" t="n"/>
    </row>
    <row r="330">
      <c r="X330" s="34" t="n"/>
      <c r="Y330" s="34" t="n"/>
    </row>
    <row r="331">
      <c r="X331" s="34" t="n"/>
      <c r="Y331" s="34" t="n"/>
    </row>
    <row r="332">
      <c r="X332" s="34" t="n"/>
      <c r="Y332" s="34" t="n"/>
    </row>
    <row r="333">
      <c r="X333" s="34" t="n"/>
      <c r="Y333" s="34" t="n"/>
    </row>
    <row r="334">
      <c r="X334" s="34" t="n"/>
      <c r="Y334" s="34" t="n"/>
    </row>
    <row r="335">
      <c r="X335" s="34" t="n"/>
      <c r="Y335" s="34" t="n"/>
    </row>
    <row r="336">
      <c r="X336" s="34" t="n"/>
      <c r="Y336" s="34" t="n"/>
    </row>
    <row r="337">
      <c r="X337" s="34" t="n"/>
      <c r="Y337" s="34" t="n"/>
    </row>
    <row r="338">
      <c r="X338" s="34" t="n"/>
      <c r="Y338" s="34" t="n"/>
    </row>
    <row r="339">
      <c r="X339" s="34" t="n"/>
      <c r="Y339" s="34" t="n"/>
    </row>
    <row r="340">
      <c r="X340" s="34" t="n"/>
      <c r="Y340" s="34" t="n"/>
    </row>
    <row r="341">
      <c r="X341" s="34" t="n"/>
      <c r="Y341" s="34" t="n"/>
    </row>
    <row r="342">
      <c r="X342" s="34" t="n"/>
      <c r="Y342" s="34" t="n"/>
    </row>
    <row r="343">
      <c r="X343" s="34" t="n"/>
      <c r="Y343" s="34" t="n"/>
    </row>
    <row r="344">
      <c r="X344" s="34" t="n"/>
      <c r="Y344" s="34" t="n"/>
    </row>
    <row r="345">
      <c r="X345" s="34" t="n"/>
      <c r="Y345" s="34" t="n"/>
    </row>
    <row r="346">
      <c r="X346" s="34" t="n"/>
      <c r="Y346" s="34" t="n"/>
    </row>
    <row r="347">
      <c r="X347" s="34" t="n"/>
      <c r="Y347" s="34" t="n"/>
    </row>
    <row r="348">
      <c r="X348" s="34" t="n"/>
      <c r="Y348" s="34" t="n"/>
    </row>
    <row r="349">
      <c r="X349" s="34" t="n"/>
      <c r="Y349" s="34" t="n"/>
    </row>
    <row r="350">
      <c r="X350" s="34" t="n"/>
      <c r="Y350" s="34" t="n"/>
    </row>
    <row r="351">
      <c r="X351" s="34" t="n"/>
      <c r="Y351" s="34" t="n"/>
    </row>
    <row r="352">
      <c r="X352" s="34" t="n"/>
      <c r="Y352" s="34" t="n"/>
    </row>
    <row r="353">
      <c r="X353" s="34" t="n"/>
      <c r="Y353" s="34" t="n"/>
    </row>
    <row r="354">
      <c r="X354" s="34" t="n"/>
      <c r="Y354" s="34" t="n"/>
    </row>
    <row r="355">
      <c r="X355" s="34" t="n"/>
      <c r="Y355" s="34" t="n"/>
    </row>
    <row r="356">
      <c r="X356" s="34" t="n"/>
      <c r="Y356" s="34" t="n"/>
    </row>
    <row r="357">
      <c r="X357" s="34" t="n"/>
      <c r="Y357" s="34" t="n"/>
    </row>
    <row r="358">
      <c r="X358" s="34" t="n"/>
      <c r="Y358" s="34" t="n"/>
    </row>
    <row r="359">
      <c r="X359" s="34" t="n"/>
      <c r="Y359" s="34" t="n"/>
    </row>
    <row r="360">
      <c r="X360" s="34" t="n"/>
      <c r="Y360" s="34" t="n"/>
    </row>
    <row r="361">
      <c r="X361" s="34" t="n"/>
      <c r="Y361" s="34" t="n"/>
    </row>
    <row r="362">
      <c r="X362" s="34" t="n"/>
      <c r="Y362" s="34" t="n"/>
    </row>
    <row r="363">
      <c r="X363" s="34" t="n"/>
      <c r="Y363" s="34" t="n"/>
    </row>
    <row r="364">
      <c r="X364" s="34" t="n"/>
      <c r="Y364" s="34" t="n"/>
    </row>
    <row r="365">
      <c r="X365" s="34" t="n"/>
      <c r="Y365" s="34" t="n"/>
    </row>
    <row r="366">
      <c r="X366" s="34" t="n"/>
      <c r="Y366" s="34" t="n"/>
    </row>
    <row r="367">
      <c r="X367" s="34" t="n"/>
      <c r="Y367" s="34" t="n"/>
    </row>
    <row r="368">
      <c r="X368" s="34" t="n"/>
      <c r="Y368" s="34" t="n"/>
    </row>
    <row r="369">
      <c r="X369" s="34" t="n"/>
      <c r="Y369" s="34" t="n"/>
    </row>
    <row r="370">
      <c r="X370" s="34" t="n"/>
      <c r="Y370" s="34" t="n"/>
    </row>
    <row r="371">
      <c r="X371" s="34" t="n"/>
      <c r="Y371" s="34" t="n"/>
    </row>
    <row r="372">
      <c r="X372" s="34" t="n"/>
      <c r="Y372" s="34" t="n"/>
    </row>
    <row r="373">
      <c r="X373" s="34" t="n"/>
      <c r="Y373" s="34" t="n"/>
    </row>
    <row r="374">
      <c r="X374" s="34" t="n"/>
      <c r="Y374" s="34" t="n"/>
    </row>
    <row r="375">
      <c r="X375" s="34" t="n"/>
      <c r="Y375" s="34" t="n"/>
    </row>
    <row r="376">
      <c r="X376" s="34" t="n"/>
      <c r="Y376" s="34" t="n"/>
    </row>
    <row r="377">
      <c r="X377" s="34" t="n"/>
      <c r="Y377" s="34" t="n"/>
    </row>
    <row r="378">
      <c r="X378" s="34" t="n"/>
      <c r="Y378" s="34" t="n"/>
    </row>
    <row r="379">
      <c r="X379" s="34" t="n"/>
      <c r="Y379" s="34" t="n"/>
    </row>
    <row r="380">
      <c r="X380" s="34" t="n"/>
      <c r="Y380" s="34" t="n"/>
    </row>
    <row r="381">
      <c r="X381" s="34" t="n"/>
      <c r="Y381" s="34" t="n"/>
    </row>
    <row r="382">
      <c r="X382" s="34" t="n"/>
      <c r="Y382" s="34" t="n"/>
    </row>
    <row r="383">
      <c r="X383" s="34" t="n"/>
      <c r="Y383" s="34" t="n"/>
    </row>
    <row r="384">
      <c r="X384" s="34" t="n"/>
      <c r="Y384" s="34" t="n"/>
    </row>
    <row r="385">
      <c r="X385" s="34" t="n"/>
      <c r="Y385" s="34" t="n"/>
    </row>
    <row r="386">
      <c r="X386" s="34" t="n"/>
      <c r="Y386" s="34" t="n"/>
    </row>
    <row r="387">
      <c r="X387" s="34" t="n"/>
      <c r="Y387" s="34" t="n"/>
    </row>
    <row r="388">
      <c r="X388" s="34" t="n"/>
      <c r="Y388" s="34" t="n"/>
    </row>
    <row r="389">
      <c r="X389" s="34" t="n"/>
      <c r="Y389" s="34" t="n"/>
    </row>
    <row r="390">
      <c r="X390" s="34" t="n"/>
      <c r="Y390" s="34" t="n"/>
    </row>
    <row r="391">
      <c r="X391" s="34" t="n"/>
      <c r="Y391" s="34" t="n"/>
    </row>
    <row r="392">
      <c r="X392" s="34" t="n"/>
      <c r="Y392" s="34" t="n"/>
    </row>
    <row r="393">
      <c r="X393" s="34" t="n"/>
      <c r="Y393" s="34" t="n"/>
    </row>
    <row r="394">
      <c r="X394" s="34" t="n"/>
      <c r="Y394" s="34" t="n"/>
    </row>
    <row r="395">
      <c r="X395" s="34" t="n"/>
      <c r="Y395" s="34" t="n"/>
    </row>
    <row r="396">
      <c r="X396" s="34" t="n"/>
      <c r="Y396" s="34" t="n"/>
    </row>
    <row r="397">
      <c r="X397" s="34" t="n"/>
      <c r="Y397" s="34" t="n"/>
    </row>
    <row r="398">
      <c r="X398" s="34" t="n"/>
      <c r="Y398" s="34" t="n"/>
    </row>
    <row r="399">
      <c r="X399" s="34" t="n"/>
      <c r="Y399" s="34" t="n"/>
    </row>
    <row r="400">
      <c r="X400" s="34" t="n"/>
      <c r="Y400" s="34" t="n"/>
    </row>
    <row r="401">
      <c r="X401" s="34" t="n"/>
      <c r="Y401" s="34" t="n"/>
    </row>
    <row r="402">
      <c r="X402" s="34" t="n"/>
      <c r="Y402" s="34" t="n"/>
    </row>
    <row r="403">
      <c r="X403" s="34" t="n"/>
      <c r="Y403" s="34" t="n"/>
    </row>
    <row r="404">
      <c r="X404" s="34" t="n"/>
      <c r="Y404" s="34" t="n"/>
    </row>
    <row r="405">
      <c r="X405" s="34" t="n"/>
      <c r="Y405" s="34" t="n"/>
    </row>
    <row r="406">
      <c r="X406" s="34" t="n"/>
      <c r="Y406" s="34" t="n"/>
    </row>
    <row r="407">
      <c r="X407" s="34" t="n"/>
      <c r="Y407" s="34" t="n"/>
    </row>
    <row r="408">
      <c r="X408" s="34" t="n"/>
      <c r="Y408" s="34" t="n"/>
    </row>
    <row r="409">
      <c r="X409" s="34" t="n"/>
      <c r="Y409" s="34" t="n"/>
    </row>
    <row r="410">
      <c r="X410" s="34" t="n"/>
      <c r="Y410" s="34" t="n"/>
    </row>
    <row r="411">
      <c r="X411" s="34" t="n"/>
      <c r="Y411" s="34" t="n"/>
    </row>
    <row r="412">
      <c r="X412" s="34" t="n"/>
      <c r="Y412" s="34" t="n"/>
    </row>
    <row r="413">
      <c r="X413" s="34" t="n"/>
      <c r="Y413" s="34" t="n"/>
    </row>
    <row r="414">
      <c r="X414" s="34" t="n"/>
      <c r="Y414" s="34" t="n"/>
    </row>
    <row r="415">
      <c r="X415" s="34" t="n"/>
      <c r="Y415" s="34" t="n"/>
    </row>
    <row r="416">
      <c r="X416" s="34" t="n"/>
      <c r="Y416" s="34" t="n"/>
    </row>
    <row r="417">
      <c r="X417" s="34" t="n"/>
      <c r="Y417" s="34" t="n"/>
    </row>
    <row r="418">
      <c r="X418" s="34" t="n"/>
      <c r="Y418" s="34" t="n"/>
    </row>
    <row r="419">
      <c r="X419" s="34" t="n"/>
      <c r="Y419" s="34" t="n"/>
    </row>
    <row r="420">
      <c r="X420" s="34" t="n"/>
      <c r="Y420" s="34" t="n"/>
    </row>
    <row r="421">
      <c r="X421" s="34" t="n"/>
      <c r="Y421" s="34" t="n"/>
    </row>
    <row r="422">
      <c r="X422" s="34" t="n"/>
      <c r="Y422" s="34" t="n"/>
    </row>
    <row r="423">
      <c r="X423" s="34" t="n"/>
      <c r="Y423" s="34" t="n"/>
    </row>
    <row r="424">
      <c r="X424" s="34" t="n"/>
      <c r="Y424" s="34" t="n"/>
    </row>
    <row r="425">
      <c r="X425" s="34" t="n"/>
      <c r="Y425" s="34" t="n"/>
    </row>
    <row r="426">
      <c r="X426" s="34" t="n"/>
      <c r="Y426" s="34" t="n"/>
    </row>
    <row r="427">
      <c r="X427" s="34" t="n"/>
      <c r="Y427" s="34" t="n"/>
    </row>
    <row r="428">
      <c r="X428" s="34" t="n"/>
      <c r="Y428" s="34" t="n"/>
    </row>
    <row r="429">
      <c r="X429" s="34" t="n"/>
      <c r="Y429" s="34" t="n"/>
    </row>
    <row r="430">
      <c r="X430" s="34" t="n"/>
      <c r="Y430" s="34" t="n"/>
    </row>
    <row r="431">
      <c r="X431" s="34" t="n"/>
      <c r="Y431" s="34" t="n"/>
    </row>
    <row r="432">
      <c r="X432" s="34" t="n"/>
      <c r="Y432" s="34" t="n"/>
    </row>
    <row r="433">
      <c r="X433" s="34" t="n"/>
      <c r="Y433" s="34" t="n"/>
    </row>
    <row r="434">
      <c r="X434" s="34" t="n"/>
      <c r="Y434" s="34" t="n"/>
    </row>
    <row r="435">
      <c r="X435" s="34" t="n"/>
      <c r="Y435" s="34" t="n"/>
    </row>
    <row r="436">
      <c r="X436" s="34" t="n"/>
      <c r="Y436" s="34" t="n"/>
    </row>
    <row r="437">
      <c r="X437" s="34" t="n"/>
      <c r="Y437" s="34" t="n"/>
    </row>
    <row r="438">
      <c r="X438" s="34" t="n"/>
      <c r="Y438" s="34" t="n"/>
    </row>
    <row r="439">
      <c r="X439" s="34" t="n"/>
      <c r="Y439" s="34" t="n"/>
    </row>
    <row r="440">
      <c r="X440" s="34" t="n"/>
      <c r="Y440" s="34" t="n"/>
    </row>
    <row r="441">
      <c r="X441" s="34" t="n"/>
      <c r="Y441" s="34" t="n"/>
    </row>
    <row r="442">
      <c r="X442" s="34" t="n"/>
      <c r="Y442" s="34" t="n"/>
    </row>
    <row r="443">
      <c r="X443" s="34" t="n"/>
      <c r="Y443" s="34" t="n"/>
    </row>
    <row r="444">
      <c r="X444" s="34" t="n"/>
      <c r="Y444" s="34" t="n"/>
    </row>
    <row r="445">
      <c r="X445" s="34" t="n"/>
      <c r="Y445" s="34" t="n"/>
    </row>
    <row r="446">
      <c r="X446" s="34" t="n"/>
      <c r="Y446" s="34" t="n"/>
    </row>
    <row r="447">
      <c r="X447" s="34" t="n"/>
      <c r="Y447" s="34" t="n"/>
    </row>
    <row r="448">
      <c r="X448" s="34" t="n"/>
      <c r="Y448" s="34" t="n"/>
    </row>
    <row r="449">
      <c r="X449" s="34" t="n"/>
      <c r="Y449" s="34" t="n"/>
    </row>
    <row r="450">
      <c r="X450" s="34" t="n"/>
      <c r="Y450" s="34" t="n"/>
    </row>
    <row r="451">
      <c r="X451" s="34" t="n"/>
      <c r="Y451" s="34" t="n"/>
    </row>
    <row r="452">
      <c r="X452" s="34" t="n"/>
      <c r="Y452" s="34" t="n"/>
    </row>
    <row r="453">
      <c r="X453" s="34" t="n"/>
      <c r="Y453" s="34" t="n"/>
    </row>
    <row r="454">
      <c r="X454" s="34" t="n"/>
      <c r="Y454" s="34" t="n"/>
    </row>
    <row r="455">
      <c r="X455" s="34" t="n"/>
      <c r="Y455" s="34" t="n"/>
    </row>
    <row r="456">
      <c r="X456" s="34" t="n"/>
      <c r="Y456" s="34" t="n"/>
    </row>
    <row r="457">
      <c r="X457" s="34" t="n"/>
      <c r="Y457" s="34" t="n"/>
    </row>
    <row r="458">
      <c r="X458" s="34" t="n"/>
      <c r="Y458" s="34" t="n"/>
    </row>
    <row r="459">
      <c r="X459" s="34" t="n"/>
      <c r="Y459" s="34" t="n"/>
    </row>
    <row r="460">
      <c r="X460" s="34" t="n"/>
      <c r="Y460" s="34" t="n"/>
    </row>
    <row r="461">
      <c r="X461" s="34" t="n"/>
      <c r="Y461" s="34" t="n"/>
    </row>
    <row r="462">
      <c r="X462" s="34" t="n"/>
      <c r="Y462" s="34" t="n"/>
    </row>
    <row r="463">
      <c r="X463" s="34" t="n"/>
      <c r="Y463" s="34" t="n"/>
    </row>
    <row r="464">
      <c r="X464" s="34" t="n"/>
      <c r="Y464" s="34" t="n"/>
    </row>
    <row r="465">
      <c r="X465" s="34" t="n"/>
      <c r="Y465" s="34" t="n"/>
    </row>
    <row r="466">
      <c r="X466" s="34" t="n"/>
      <c r="Y466" s="34" t="n"/>
    </row>
    <row r="467">
      <c r="X467" s="34" t="n"/>
      <c r="Y467" s="34" t="n"/>
    </row>
    <row r="468">
      <c r="X468" s="34" t="n"/>
      <c r="Y468" s="34" t="n"/>
    </row>
    <row r="469">
      <c r="X469" s="34" t="n"/>
      <c r="Y469" s="34" t="n"/>
    </row>
    <row r="470">
      <c r="X470" s="34" t="n"/>
      <c r="Y470" s="34" t="n"/>
    </row>
    <row r="471">
      <c r="X471" s="34" t="n"/>
      <c r="Y471" s="34" t="n"/>
    </row>
    <row r="472">
      <c r="X472" s="34" t="n"/>
      <c r="Y472" s="34" t="n"/>
    </row>
    <row r="473">
      <c r="X473" s="34" t="n"/>
      <c r="Y473" s="34" t="n"/>
    </row>
    <row r="474">
      <c r="X474" s="34" t="n"/>
      <c r="Y474" s="34" t="n"/>
    </row>
    <row r="475">
      <c r="X475" s="34" t="n"/>
      <c r="Y475" s="34" t="n"/>
    </row>
    <row r="476">
      <c r="X476" s="34" t="n"/>
      <c r="Y476" s="34" t="n"/>
    </row>
    <row r="477">
      <c r="X477" s="34" t="n"/>
      <c r="Y477" s="34" t="n"/>
    </row>
    <row r="478">
      <c r="X478" s="34" t="n"/>
      <c r="Y478" s="34" t="n"/>
    </row>
    <row r="479">
      <c r="X479" s="34" t="n"/>
      <c r="Y479" s="34" t="n"/>
    </row>
    <row r="480">
      <c r="X480" s="34" t="n"/>
      <c r="Y480" s="34" t="n"/>
    </row>
    <row r="481">
      <c r="X481" s="34" t="n"/>
      <c r="Y481" s="34" t="n"/>
    </row>
    <row r="482">
      <c r="X482" s="34" t="n"/>
      <c r="Y482" s="34" t="n"/>
    </row>
    <row r="483">
      <c r="X483" s="34" t="n"/>
      <c r="Y483" s="34" t="n"/>
    </row>
    <row r="484">
      <c r="X484" s="34" t="n"/>
      <c r="Y484" s="34" t="n"/>
    </row>
    <row r="485">
      <c r="X485" s="34" t="n"/>
      <c r="Y485" s="34" t="n"/>
    </row>
    <row r="486">
      <c r="X486" s="34" t="n"/>
      <c r="Y486" s="34" t="n"/>
    </row>
    <row r="487">
      <c r="X487" s="34" t="n"/>
      <c r="Y487" s="34" t="n"/>
    </row>
    <row r="488">
      <c r="X488" s="34" t="n"/>
      <c r="Y488" s="34" t="n"/>
    </row>
    <row r="489">
      <c r="X489" s="34" t="n"/>
      <c r="Y489" s="34" t="n"/>
    </row>
    <row r="490">
      <c r="X490" s="34" t="n"/>
      <c r="Y490" s="34" t="n"/>
    </row>
    <row r="491">
      <c r="X491" s="34" t="n"/>
      <c r="Y491" s="34" t="n"/>
    </row>
    <row r="492">
      <c r="X492" s="34" t="n"/>
      <c r="Y492" s="34" t="n"/>
    </row>
    <row r="493">
      <c r="X493" s="34" t="n"/>
      <c r="Y493" s="34" t="n"/>
    </row>
    <row r="494">
      <c r="X494" s="34" t="n"/>
      <c r="Y494" s="34" t="n"/>
    </row>
    <row r="495">
      <c r="X495" s="34" t="n"/>
      <c r="Y495" s="34" t="n"/>
    </row>
    <row r="496">
      <c r="X496" s="34" t="n"/>
      <c r="Y496" s="34" t="n"/>
    </row>
    <row r="497">
      <c r="X497" s="34" t="n"/>
      <c r="Y497" s="34" t="n"/>
    </row>
    <row r="498">
      <c r="X498" s="34" t="n"/>
      <c r="Y498" s="34" t="n"/>
    </row>
    <row r="499">
      <c r="X499" s="34" t="n"/>
      <c r="Y499" s="34" t="n"/>
    </row>
    <row r="500">
      <c r="X500" s="34" t="n"/>
      <c r="Y500" s="34" t="n"/>
    </row>
    <row r="501">
      <c r="X501" s="34" t="n"/>
      <c r="Y501" s="34" t="n"/>
    </row>
    <row r="502">
      <c r="X502" s="34" t="n"/>
      <c r="Y502" s="34" t="n"/>
    </row>
    <row r="503">
      <c r="X503" s="34" t="n"/>
      <c r="Y503" s="34" t="n"/>
    </row>
    <row r="504">
      <c r="X504" s="34" t="n"/>
      <c r="Y504" s="34" t="n"/>
    </row>
    <row r="505">
      <c r="X505" s="34" t="n"/>
      <c r="Y505" s="34" t="n"/>
    </row>
    <row r="506">
      <c r="X506" s="34" t="n"/>
      <c r="Y506" s="34" t="n"/>
    </row>
    <row r="507">
      <c r="X507" s="34" t="n"/>
      <c r="Y507" s="34" t="n"/>
    </row>
    <row r="508">
      <c r="X508" s="34" t="n"/>
      <c r="Y508" s="34" t="n"/>
    </row>
    <row r="509">
      <c r="X509" s="34" t="n"/>
      <c r="Y509" s="34" t="n"/>
    </row>
    <row r="510">
      <c r="X510" s="34" t="n"/>
      <c r="Y510" s="34" t="n"/>
    </row>
    <row r="511">
      <c r="X511" s="34" t="n"/>
      <c r="Y511" s="34" t="n"/>
    </row>
    <row r="512">
      <c r="X512" s="34" t="n"/>
      <c r="Y512" s="34" t="n"/>
    </row>
    <row r="513">
      <c r="X513" s="34" t="n"/>
      <c r="Y513" s="34" t="n"/>
    </row>
    <row r="514">
      <c r="X514" s="34" t="n"/>
      <c r="Y514" s="34" t="n"/>
    </row>
    <row r="515">
      <c r="X515" s="34" t="n"/>
      <c r="Y515" s="34" t="n"/>
    </row>
    <row r="516">
      <c r="X516" s="34" t="n"/>
      <c r="Y516" s="34" t="n"/>
    </row>
    <row r="517">
      <c r="X517" s="34" t="n"/>
      <c r="Y517" s="34" t="n"/>
    </row>
    <row r="518">
      <c r="X518" s="34" t="n"/>
      <c r="Y518" s="34" t="n"/>
    </row>
    <row r="519">
      <c r="X519" s="34" t="n"/>
      <c r="Y519" s="34" t="n"/>
    </row>
    <row r="520">
      <c r="X520" s="34" t="n"/>
      <c r="Y520" s="34" t="n"/>
    </row>
    <row r="521">
      <c r="X521" s="34" t="n"/>
      <c r="Y521" s="34" t="n"/>
    </row>
    <row r="522">
      <c r="X522" s="34" t="n"/>
      <c r="Y522" s="34" t="n"/>
    </row>
    <row r="523">
      <c r="X523" s="34" t="n"/>
      <c r="Y523" s="34" t="n"/>
    </row>
    <row r="524">
      <c r="X524" s="34" t="n"/>
      <c r="Y524" s="34" t="n"/>
    </row>
    <row r="525">
      <c r="X525" s="34" t="n"/>
      <c r="Y525" s="34" t="n"/>
    </row>
    <row r="526">
      <c r="X526" s="34" t="n"/>
      <c r="Y526" s="34" t="n"/>
    </row>
    <row r="527">
      <c r="X527" s="34" t="n"/>
      <c r="Y527" s="34" t="n"/>
    </row>
    <row r="528">
      <c r="X528" s="34" t="n"/>
      <c r="Y528" s="34" t="n"/>
    </row>
    <row r="529">
      <c r="X529" s="34" t="n"/>
      <c r="Y529" s="34" t="n"/>
    </row>
    <row r="530">
      <c r="X530" s="34" t="n"/>
      <c r="Y530" s="34" t="n"/>
    </row>
    <row r="531">
      <c r="X531" s="34" t="n"/>
      <c r="Y531" s="34" t="n"/>
    </row>
    <row r="532">
      <c r="X532" s="34" t="n"/>
      <c r="Y532" s="34" t="n"/>
    </row>
    <row r="533">
      <c r="X533" s="34" t="n"/>
      <c r="Y533" s="34" t="n"/>
    </row>
    <row r="534">
      <c r="X534" s="34" t="n"/>
      <c r="Y534" s="34" t="n"/>
    </row>
    <row r="535">
      <c r="X535" s="34" t="n"/>
      <c r="Y535" s="34" t="n"/>
    </row>
    <row r="536">
      <c r="X536" s="34" t="n"/>
      <c r="Y536" s="34" t="n"/>
    </row>
    <row r="537">
      <c r="X537" s="34" t="n"/>
      <c r="Y537" s="34" t="n"/>
    </row>
    <row r="538">
      <c r="X538" s="34" t="n"/>
      <c r="Y538" s="34" t="n"/>
    </row>
    <row r="539">
      <c r="X539" s="34" t="n"/>
      <c r="Y539" s="34" t="n"/>
    </row>
    <row r="540">
      <c r="X540" s="34" t="n"/>
      <c r="Y540" s="34" t="n"/>
    </row>
    <row r="541">
      <c r="X541" s="34" t="n"/>
      <c r="Y541" s="34" t="n"/>
    </row>
    <row r="542">
      <c r="X542" s="34" t="n"/>
      <c r="Y542" s="34" t="n"/>
    </row>
    <row r="543">
      <c r="X543" s="34" t="n"/>
      <c r="Y543" s="34" t="n"/>
    </row>
    <row r="544">
      <c r="X544" s="34" t="n"/>
      <c r="Y544" s="34" t="n"/>
    </row>
    <row r="545">
      <c r="X545" s="34" t="n"/>
      <c r="Y545" s="34" t="n"/>
    </row>
    <row r="546">
      <c r="X546" s="34" t="n"/>
      <c r="Y546" s="34" t="n"/>
    </row>
    <row r="547">
      <c r="X547" s="34" t="n"/>
      <c r="Y547" s="34" t="n"/>
    </row>
    <row r="548">
      <c r="X548" s="34" t="n"/>
      <c r="Y548" s="34" t="n"/>
    </row>
    <row r="549">
      <c r="X549" s="34" t="n"/>
      <c r="Y549" s="34" t="n"/>
    </row>
    <row r="550">
      <c r="X550" s="34" t="n"/>
      <c r="Y550" s="34" t="n"/>
    </row>
    <row r="551">
      <c r="X551" s="34" t="n"/>
      <c r="Y551" s="34" t="n"/>
    </row>
    <row r="552">
      <c r="X552" s="34" t="n"/>
      <c r="Y552" s="34" t="n"/>
    </row>
    <row r="553">
      <c r="X553" s="34" t="n"/>
      <c r="Y553" s="34" t="n"/>
    </row>
    <row r="554">
      <c r="X554" s="34" t="n"/>
      <c r="Y554" s="34" t="n"/>
    </row>
    <row r="555">
      <c r="X555" s="34" t="n"/>
      <c r="Y555" s="34" t="n"/>
    </row>
    <row r="556">
      <c r="X556" s="34" t="n"/>
      <c r="Y556" s="34" t="n"/>
    </row>
    <row r="557">
      <c r="X557" s="34" t="n"/>
      <c r="Y557" s="34" t="n"/>
    </row>
    <row r="558">
      <c r="X558" s="34" t="n"/>
      <c r="Y558" s="34" t="n"/>
    </row>
    <row r="559">
      <c r="X559" s="34" t="n"/>
      <c r="Y559" s="34" t="n"/>
    </row>
    <row r="560">
      <c r="X560" s="34" t="n"/>
      <c r="Y560" s="34" t="n"/>
    </row>
    <row r="561">
      <c r="X561" s="34" t="n"/>
      <c r="Y561" s="34" t="n"/>
    </row>
    <row r="562">
      <c r="X562" s="34" t="n"/>
      <c r="Y562" s="34" t="n"/>
    </row>
    <row r="563">
      <c r="X563" s="34" t="n"/>
      <c r="Y563" s="34" t="n"/>
    </row>
    <row r="564">
      <c r="X564" s="34" t="n"/>
      <c r="Y564" s="34" t="n"/>
    </row>
    <row r="565">
      <c r="X565" s="34" t="n"/>
      <c r="Y565" s="34" t="n"/>
    </row>
    <row r="566">
      <c r="X566" s="34" t="n"/>
      <c r="Y566" s="34" t="n"/>
    </row>
    <row r="567">
      <c r="X567" s="34" t="n"/>
      <c r="Y567" s="34" t="n"/>
    </row>
    <row r="568">
      <c r="X568" s="34" t="n"/>
      <c r="Y568" s="34" t="n"/>
    </row>
    <row r="569">
      <c r="X569" s="34" t="n"/>
      <c r="Y569" s="34" t="n"/>
    </row>
    <row r="570">
      <c r="X570" s="34" t="n"/>
      <c r="Y570" s="34" t="n"/>
    </row>
    <row r="571">
      <c r="X571" s="34" t="n"/>
      <c r="Y571" s="34" t="n"/>
    </row>
    <row r="572">
      <c r="X572" s="34" t="n"/>
      <c r="Y572" s="34" t="n"/>
    </row>
    <row r="573">
      <c r="X573" s="34" t="n"/>
      <c r="Y573" s="34" t="n"/>
    </row>
    <row r="574">
      <c r="X574" s="34" t="n"/>
      <c r="Y574" s="34" t="n"/>
    </row>
    <row r="575">
      <c r="X575" s="34" t="n"/>
      <c r="Y575" s="34" t="n"/>
    </row>
    <row r="576">
      <c r="X576" s="34" t="n"/>
      <c r="Y576" s="34" t="n"/>
    </row>
    <row r="577">
      <c r="X577" s="34" t="n"/>
      <c r="Y577" s="34" t="n"/>
    </row>
    <row r="578">
      <c r="X578" s="34" t="n"/>
      <c r="Y578" s="34" t="n"/>
    </row>
    <row r="579">
      <c r="X579" s="34" t="n"/>
      <c r="Y579" s="34" t="n"/>
    </row>
    <row r="580">
      <c r="X580" s="34" t="n"/>
      <c r="Y580" s="34" t="n"/>
    </row>
    <row r="581">
      <c r="X581" s="34" t="n"/>
      <c r="Y581" s="34" t="n"/>
    </row>
    <row r="582">
      <c r="X582" s="34" t="n"/>
      <c r="Y582" s="34" t="n"/>
    </row>
    <row r="583">
      <c r="X583" s="34" t="n"/>
      <c r="Y583" s="34" t="n"/>
    </row>
    <row r="584">
      <c r="X584" s="34" t="n"/>
      <c r="Y584" s="34" t="n"/>
    </row>
    <row r="585">
      <c r="X585" s="34" t="n"/>
      <c r="Y585" s="34" t="n"/>
    </row>
    <row r="586">
      <c r="X586" s="34" t="n"/>
      <c r="Y586" s="34" t="n"/>
    </row>
    <row r="587">
      <c r="X587" s="34" t="n"/>
      <c r="Y587" s="34" t="n"/>
    </row>
    <row r="588">
      <c r="X588" s="34" t="n"/>
      <c r="Y588" s="34" t="n"/>
    </row>
    <row r="589">
      <c r="X589" s="34" t="n"/>
      <c r="Y589" s="34" t="n"/>
    </row>
    <row r="590">
      <c r="X590" s="34" t="n"/>
      <c r="Y590" s="34" t="n"/>
    </row>
    <row r="591">
      <c r="X591" s="34" t="n"/>
      <c r="Y591" s="34" t="n"/>
    </row>
    <row r="592">
      <c r="X592" s="34" t="n"/>
      <c r="Y592" s="34" t="n"/>
    </row>
    <row r="593">
      <c r="X593" s="34" t="n"/>
      <c r="Y593" s="34" t="n"/>
    </row>
    <row r="594">
      <c r="X594" s="34" t="n"/>
      <c r="Y594" s="34" t="n"/>
    </row>
    <row r="595">
      <c r="X595" s="34" t="n"/>
      <c r="Y595" s="34" t="n"/>
    </row>
    <row r="596">
      <c r="X596" s="34" t="n"/>
      <c r="Y596" s="34" t="n"/>
    </row>
    <row r="597">
      <c r="X597" s="34" t="n"/>
      <c r="Y597" s="34" t="n"/>
    </row>
    <row r="598">
      <c r="X598" s="34" t="n"/>
      <c r="Y598" s="34" t="n"/>
    </row>
    <row r="599">
      <c r="X599" s="34" t="n"/>
      <c r="Y599" s="34" t="n"/>
    </row>
    <row r="600">
      <c r="X600" s="34" t="n"/>
      <c r="Y600" s="34" t="n"/>
    </row>
    <row r="601">
      <c r="X601" s="34" t="n"/>
      <c r="Y601" s="34" t="n"/>
    </row>
    <row r="602">
      <c r="X602" s="34" t="n"/>
      <c r="Y602" s="34" t="n"/>
    </row>
    <row r="603">
      <c r="X603" s="34" t="n"/>
      <c r="Y603" s="34" t="n"/>
    </row>
    <row r="604">
      <c r="X604" s="34" t="n"/>
      <c r="Y604" s="34" t="n"/>
    </row>
    <row r="605">
      <c r="X605" s="34" t="n"/>
      <c r="Y605" s="34" t="n"/>
    </row>
    <row r="606">
      <c r="X606" s="34" t="n"/>
      <c r="Y606" s="34" t="n"/>
    </row>
    <row r="607">
      <c r="X607" s="34" t="n"/>
      <c r="Y607" s="34" t="n"/>
    </row>
    <row r="608">
      <c r="X608" s="34" t="n"/>
      <c r="Y608" s="34" t="n"/>
    </row>
    <row r="609">
      <c r="X609" s="34" t="n"/>
      <c r="Y609" s="34" t="n"/>
    </row>
    <row r="610">
      <c r="X610" s="34" t="n"/>
      <c r="Y610" s="34" t="n"/>
    </row>
    <row r="611">
      <c r="X611" s="34" t="n"/>
      <c r="Y611" s="34" t="n"/>
    </row>
    <row r="612">
      <c r="X612" s="34" t="n"/>
      <c r="Y612" s="34" t="n"/>
    </row>
    <row r="613">
      <c r="X613" s="34" t="n"/>
      <c r="Y613" s="34" t="n"/>
    </row>
    <row r="614">
      <c r="X614" s="34" t="n"/>
      <c r="Y614" s="34" t="n"/>
    </row>
    <row r="615">
      <c r="X615" s="34" t="n"/>
      <c r="Y615" s="34" t="n"/>
    </row>
    <row r="616">
      <c r="X616" s="34" t="n"/>
      <c r="Y616" s="34" t="n"/>
    </row>
    <row r="617">
      <c r="X617" s="34" t="n"/>
      <c r="Y617" s="34" t="n"/>
    </row>
    <row r="618">
      <c r="X618" s="34" t="n"/>
      <c r="Y618" s="34" t="n"/>
    </row>
    <row r="619">
      <c r="X619" s="34" t="n"/>
      <c r="Y619" s="34" t="n"/>
    </row>
    <row r="620">
      <c r="X620" s="34" t="n"/>
      <c r="Y620" s="34" t="n"/>
    </row>
    <row r="621">
      <c r="X621" s="34" t="n"/>
      <c r="Y621" s="34" t="n"/>
    </row>
    <row r="622">
      <c r="X622" s="34" t="n"/>
      <c r="Y622" s="34" t="n"/>
    </row>
    <row r="623">
      <c r="X623" s="34" t="n"/>
      <c r="Y623" s="34" t="n"/>
    </row>
    <row r="624">
      <c r="X624" s="34" t="n"/>
      <c r="Y624" s="34" t="n"/>
    </row>
    <row r="625">
      <c r="X625" s="34" t="n"/>
      <c r="Y625" s="34" t="n"/>
    </row>
    <row r="626">
      <c r="X626" s="34" t="n"/>
      <c r="Y626" s="34" t="n"/>
    </row>
    <row r="627">
      <c r="X627" s="34" t="n"/>
      <c r="Y627" s="34" t="n"/>
    </row>
    <row r="628">
      <c r="X628" s="34" t="n"/>
      <c r="Y628" s="34" t="n"/>
    </row>
    <row r="629">
      <c r="X629" s="34" t="n"/>
      <c r="Y629" s="34" t="n"/>
    </row>
    <row r="630">
      <c r="X630" s="34" t="n"/>
      <c r="Y630" s="34" t="n"/>
    </row>
    <row r="631">
      <c r="X631" s="34" t="n"/>
      <c r="Y631" s="34" t="n"/>
    </row>
    <row r="632">
      <c r="X632" s="34" t="n"/>
      <c r="Y632" s="34" t="n"/>
    </row>
    <row r="633">
      <c r="X633" s="34" t="n"/>
      <c r="Y633" s="34" t="n"/>
    </row>
    <row r="634">
      <c r="X634" s="34" t="n"/>
      <c r="Y634" s="34" t="n"/>
    </row>
    <row r="635">
      <c r="X635" s="34" t="n"/>
      <c r="Y635" s="34" t="n"/>
    </row>
    <row r="636">
      <c r="X636" s="34" t="n"/>
      <c r="Y636" s="34" t="n"/>
    </row>
    <row r="637">
      <c r="X637" s="34" t="n"/>
      <c r="Y637" s="34" t="n"/>
    </row>
    <row r="638">
      <c r="X638" s="34" t="n"/>
      <c r="Y638" s="34" t="n"/>
    </row>
    <row r="639">
      <c r="X639" s="34" t="n"/>
      <c r="Y639" s="34" t="n"/>
    </row>
    <row r="640">
      <c r="X640" s="34" t="n"/>
      <c r="Y640" s="34" t="n"/>
    </row>
    <row r="641">
      <c r="X641" s="34" t="n"/>
      <c r="Y641" s="34" t="n"/>
    </row>
    <row r="642">
      <c r="X642" s="34" t="n"/>
      <c r="Y642" s="34" t="n"/>
    </row>
    <row r="643">
      <c r="X643" s="34" t="n"/>
      <c r="Y643" s="34" t="n"/>
    </row>
    <row r="644">
      <c r="X644" s="34" t="n"/>
      <c r="Y644" s="34" t="n"/>
    </row>
    <row r="645">
      <c r="X645" s="34" t="n"/>
      <c r="Y645" s="34" t="n"/>
    </row>
    <row r="646">
      <c r="X646" s="34" t="n"/>
      <c r="Y646" s="34" t="n"/>
    </row>
    <row r="647">
      <c r="X647" s="34" t="n"/>
      <c r="Y647" s="34" t="n"/>
    </row>
    <row r="648">
      <c r="X648" s="34" t="n"/>
      <c r="Y648" s="34" t="n"/>
    </row>
    <row r="649">
      <c r="X649" s="34" t="n"/>
      <c r="Y649" s="34" t="n"/>
    </row>
    <row r="650">
      <c r="X650" s="34" t="n"/>
      <c r="Y650" s="34" t="n"/>
    </row>
    <row r="651">
      <c r="X651" s="34" t="n"/>
      <c r="Y651" s="34" t="n"/>
    </row>
    <row r="652">
      <c r="X652" s="34" t="n"/>
      <c r="Y652" s="34" t="n"/>
    </row>
    <row r="653">
      <c r="X653" s="34" t="n"/>
      <c r="Y653" s="34" t="n"/>
    </row>
    <row r="654">
      <c r="X654" s="34" t="n"/>
      <c r="Y654" s="34" t="n"/>
    </row>
    <row r="655">
      <c r="X655" s="34" t="n"/>
      <c r="Y655" s="34" t="n"/>
    </row>
    <row r="656">
      <c r="X656" s="34" t="n"/>
      <c r="Y656" s="34" t="n"/>
    </row>
    <row r="657">
      <c r="X657" s="34" t="n"/>
      <c r="Y657" s="34" t="n"/>
    </row>
    <row r="658">
      <c r="X658" s="34" t="n"/>
      <c r="Y658" s="34" t="n"/>
    </row>
    <row r="659">
      <c r="X659" s="34" t="n"/>
      <c r="Y659" s="34" t="n"/>
    </row>
    <row r="660">
      <c r="X660" s="34" t="n"/>
      <c r="Y660" s="34" t="n"/>
    </row>
    <row r="661">
      <c r="X661" s="34" t="n"/>
      <c r="Y661" s="34" t="n"/>
    </row>
    <row r="662">
      <c r="X662" s="34" t="n"/>
      <c r="Y662" s="34" t="n"/>
    </row>
    <row r="663">
      <c r="X663" s="34" t="n"/>
      <c r="Y663" s="34" t="n"/>
    </row>
    <row r="664">
      <c r="X664" s="34" t="n"/>
      <c r="Y664" s="34" t="n"/>
    </row>
    <row r="665">
      <c r="X665" s="34" t="n"/>
      <c r="Y665" s="34" t="n"/>
    </row>
    <row r="666">
      <c r="X666" s="34" t="n"/>
      <c r="Y666" s="34" t="n"/>
    </row>
    <row r="667">
      <c r="X667" s="34" t="n"/>
      <c r="Y667" s="34" t="n"/>
    </row>
    <row r="668">
      <c r="X668" s="34" t="n"/>
      <c r="Y668" s="34" t="n"/>
    </row>
    <row r="669">
      <c r="X669" s="34" t="n"/>
      <c r="Y669" s="34" t="n"/>
    </row>
    <row r="670">
      <c r="X670" s="34" t="n"/>
      <c r="Y670" s="34" t="n"/>
    </row>
    <row r="671">
      <c r="X671" s="34" t="n"/>
      <c r="Y671" s="34" t="n"/>
    </row>
    <row r="672">
      <c r="X672" s="34" t="n"/>
      <c r="Y672" s="34" t="n"/>
    </row>
    <row r="673">
      <c r="X673" s="34" t="n"/>
      <c r="Y673" s="34" t="n"/>
    </row>
    <row r="674">
      <c r="X674" s="34" t="n"/>
      <c r="Y674" s="34" t="n"/>
    </row>
    <row r="675">
      <c r="X675" s="34" t="n"/>
      <c r="Y675" s="34" t="n"/>
    </row>
    <row r="676">
      <c r="X676" s="34" t="n"/>
      <c r="Y676" s="34" t="n"/>
    </row>
    <row r="677">
      <c r="X677" s="34" t="n"/>
      <c r="Y677" s="34" t="n"/>
    </row>
    <row r="678">
      <c r="X678" s="34" t="n"/>
      <c r="Y678" s="34" t="n"/>
    </row>
    <row r="679">
      <c r="X679" s="34" t="n"/>
      <c r="Y679" s="34" t="n"/>
    </row>
    <row r="680">
      <c r="X680" s="34" t="n"/>
      <c r="Y680" s="34" t="n"/>
    </row>
    <row r="681">
      <c r="X681" s="34" t="n"/>
      <c r="Y681" s="34" t="n"/>
    </row>
    <row r="682">
      <c r="X682" s="34" t="n"/>
      <c r="Y682" s="34" t="n"/>
    </row>
    <row r="683">
      <c r="X683" s="34" t="n"/>
      <c r="Y683" s="34" t="n"/>
    </row>
    <row r="684">
      <c r="X684" s="34" t="n"/>
      <c r="Y684" s="34" t="n"/>
    </row>
    <row r="685">
      <c r="X685" s="34" t="n"/>
      <c r="Y685" s="34" t="n"/>
    </row>
    <row r="686">
      <c r="X686" s="34" t="n"/>
      <c r="Y686" s="34" t="n"/>
    </row>
    <row r="687">
      <c r="X687" s="34" t="n"/>
      <c r="Y687" s="34" t="n"/>
    </row>
    <row r="688">
      <c r="X688" s="34" t="n"/>
      <c r="Y688" s="34" t="n"/>
    </row>
    <row r="689">
      <c r="X689" s="34" t="n"/>
      <c r="Y689" s="34" t="n"/>
    </row>
    <row r="690">
      <c r="X690" s="34" t="n"/>
      <c r="Y690" s="34" t="n"/>
    </row>
    <row r="691">
      <c r="X691" s="34" t="n"/>
      <c r="Y691" s="34" t="n"/>
    </row>
    <row r="692">
      <c r="X692" s="34" t="n"/>
      <c r="Y692" s="34" t="n"/>
    </row>
    <row r="693">
      <c r="X693" s="34" t="n"/>
      <c r="Y693" s="34" t="n"/>
    </row>
    <row r="694">
      <c r="X694" s="34" t="n"/>
      <c r="Y694" s="34" t="n"/>
    </row>
    <row r="695">
      <c r="X695" s="34" t="n"/>
      <c r="Y695" s="34" t="n"/>
    </row>
    <row r="696">
      <c r="X696" s="34" t="n"/>
      <c r="Y696" s="34" t="n"/>
    </row>
    <row r="697">
      <c r="X697" s="34" t="n"/>
      <c r="Y697" s="34" t="n"/>
    </row>
    <row r="698">
      <c r="X698" s="34" t="n"/>
      <c r="Y698" s="34" t="n"/>
    </row>
    <row r="699">
      <c r="X699" s="34" t="n"/>
      <c r="Y699" s="34" t="n"/>
    </row>
    <row r="700">
      <c r="X700" s="34" t="n"/>
      <c r="Y700" s="34" t="n"/>
    </row>
    <row r="701">
      <c r="X701" s="34" t="n"/>
      <c r="Y701" s="34" t="n"/>
    </row>
    <row r="702">
      <c r="X702" s="34" t="n"/>
      <c r="Y702" s="34" t="n"/>
    </row>
    <row r="703">
      <c r="X703" s="34" t="n"/>
      <c r="Y703" s="34" t="n"/>
    </row>
    <row r="704">
      <c r="X704" s="34" t="n"/>
      <c r="Y704" s="34" t="n"/>
    </row>
    <row r="705">
      <c r="X705" s="34" t="n"/>
      <c r="Y705" s="34" t="n"/>
    </row>
    <row r="706">
      <c r="X706" s="34" t="n"/>
      <c r="Y706" s="34" t="n"/>
    </row>
    <row r="707">
      <c r="X707" s="34" t="n"/>
      <c r="Y707" s="34" t="n"/>
    </row>
    <row r="708">
      <c r="X708" s="34" t="n"/>
      <c r="Y708" s="34" t="n"/>
    </row>
    <row r="709">
      <c r="X709" s="34" t="n"/>
      <c r="Y709" s="34" t="n"/>
    </row>
    <row r="710">
      <c r="X710" s="34" t="n"/>
      <c r="Y710" s="34" t="n"/>
    </row>
    <row r="711">
      <c r="X711" s="34" t="n"/>
      <c r="Y711" s="34" t="n"/>
    </row>
    <row r="712">
      <c r="X712" s="34" t="n"/>
      <c r="Y712" s="34" t="n"/>
    </row>
    <row r="713">
      <c r="X713" s="34" t="n"/>
      <c r="Y713" s="34" t="n"/>
    </row>
    <row r="714">
      <c r="X714" s="34" t="n"/>
      <c r="Y714" s="34" t="n"/>
    </row>
    <row r="715">
      <c r="X715" s="34" t="n"/>
      <c r="Y715" s="34" t="n"/>
    </row>
    <row r="716">
      <c r="X716" s="34" t="n"/>
      <c r="Y716" s="34" t="n"/>
    </row>
    <row r="717">
      <c r="X717" s="34" t="n"/>
      <c r="Y717" s="34" t="n"/>
    </row>
    <row r="718">
      <c r="X718" s="34" t="n"/>
      <c r="Y718" s="34" t="n"/>
    </row>
    <row r="719">
      <c r="X719" s="34" t="n"/>
      <c r="Y719" s="34" t="n"/>
    </row>
    <row r="720">
      <c r="X720" s="34" t="n"/>
      <c r="Y720" s="34" t="n"/>
    </row>
    <row r="721">
      <c r="X721" s="34" t="n"/>
      <c r="Y721" s="34" t="n"/>
    </row>
    <row r="722">
      <c r="X722" s="34" t="n"/>
      <c r="Y722" s="34" t="n"/>
    </row>
    <row r="723">
      <c r="X723" s="34" t="n"/>
      <c r="Y723" s="34" t="n"/>
    </row>
    <row r="724">
      <c r="X724" s="34" t="n"/>
      <c r="Y724" s="34" t="n"/>
    </row>
    <row r="725">
      <c r="X725" s="34" t="n"/>
      <c r="Y725" s="34" t="n"/>
    </row>
    <row r="726">
      <c r="X726" s="34" t="n"/>
      <c r="Y726" s="34" t="n"/>
    </row>
    <row r="727">
      <c r="X727" s="34" t="n"/>
      <c r="Y727" s="34" t="n"/>
    </row>
    <row r="728">
      <c r="X728" s="34" t="n"/>
      <c r="Y728" s="34" t="n"/>
    </row>
    <row r="729">
      <c r="X729" s="34" t="n"/>
      <c r="Y729" s="34" t="n"/>
    </row>
    <row r="730">
      <c r="X730" s="34" t="n"/>
      <c r="Y730" s="34" t="n"/>
    </row>
    <row r="731">
      <c r="X731" s="34" t="n"/>
      <c r="Y731" s="34" t="n"/>
    </row>
    <row r="732">
      <c r="X732" s="34" t="n"/>
      <c r="Y732" s="34" t="n"/>
    </row>
    <row r="733">
      <c r="X733" s="34" t="n"/>
      <c r="Y733" s="34" t="n"/>
    </row>
    <row r="734">
      <c r="X734" s="34" t="n"/>
      <c r="Y734" s="34" t="n"/>
    </row>
    <row r="735">
      <c r="X735" s="34" t="n"/>
      <c r="Y735" s="34" t="n"/>
    </row>
    <row r="736">
      <c r="X736" s="34" t="n"/>
      <c r="Y736" s="34" t="n"/>
    </row>
    <row r="737">
      <c r="X737" s="34" t="n"/>
      <c r="Y737" s="34" t="n"/>
    </row>
    <row r="738">
      <c r="X738" s="34" t="n"/>
      <c r="Y738" s="34" t="n"/>
    </row>
    <row r="739">
      <c r="X739" s="34" t="n"/>
      <c r="Y739" s="34" t="n"/>
    </row>
    <row r="740">
      <c r="X740" s="34" t="n"/>
      <c r="Y740" s="34" t="n"/>
    </row>
    <row r="741">
      <c r="X741" s="34" t="n"/>
      <c r="Y741" s="34" t="n"/>
    </row>
    <row r="742">
      <c r="X742" s="34" t="n"/>
      <c r="Y742" s="34" t="n"/>
    </row>
    <row r="743">
      <c r="X743" s="34" t="n"/>
      <c r="Y743" s="34" t="n"/>
    </row>
    <row r="744">
      <c r="X744" s="34" t="n"/>
      <c r="Y744" s="34" t="n"/>
    </row>
    <row r="745">
      <c r="X745" s="34" t="n"/>
      <c r="Y745" s="34" t="n"/>
    </row>
    <row r="746">
      <c r="X746" s="34" t="n"/>
      <c r="Y746" s="34" t="n"/>
    </row>
    <row r="747">
      <c r="X747" s="34" t="n"/>
      <c r="Y747" s="34" t="n"/>
    </row>
    <row r="748">
      <c r="X748" s="34" t="n"/>
      <c r="Y748" s="34" t="n"/>
    </row>
    <row r="749">
      <c r="X749" s="34" t="n"/>
      <c r="Y749" s="34" t="n"/>
    </row>
    <row r="750">
      <c r="X750" s="34" t="n"/>
      <c r="Y750" s="34" t="n"/>
    </row>
    <row r="751">
      <c r="X751" s="34" t="n"/>
      <c r="Y751" s="34" t="n"/>
    </row>
    <row r="752">
      <c r="X752" s="34" t="n"/>
      <c r="Y752" s="34" t="n"/>
    </row>
    <row r="753">
      <c r="X753" s="34" t="n"/>
      <c r="Y753" s="34" t="n"/>
    </row>
    <row r="754">
      <c r="X754" s="34" t="n"/>
      <c r="Y754" s="34" t="n"/>
    </row>
    <row r="755">
      <c r="X755" s="34" t="n"/>
      <c r="Y755" s="34" t="n"/>
    </row>
    <row r="756">
      <c r="X756" s="34" t="n"/>
      <c r="Y756" s="34" t="n"/>
    </row>
    <row r="757">
      <c r="X757" s="34" t="n"/>
      <c r="Y757" s="34" t="n"/>
    </row>
    <row r="758">
      <c r="X758" s="34" t="n"/>
      <c r="Y758" s="34" t="n"/>
    </row>
    <row r="759">
      <c r="X759" s="34" t="n"/>
      <c r="Y759" s="34" t="n"/>
    </row>
    <row r="760">
      <c r="X760" s="34" t="n"/>
      <c r="Y760" s="34" t="n"/>
    </row>
    <row r="761">
      <c r="X761" s="34" t="n"/>
      <c r="Y761" s="34" t="n"/>
    </row>
    <row r="762">
      <c r="X762" s="34" t="n"/>
      <c r="Y762" s="34" t="n"/>
    </row>
    <row r="763">
      <c r="X763" s="34" t="n"/>
      <c r="Y763" s="34" t="n"/>
    </row>
    <row r="764">
      <c r="X764" s="34" t="n"/>
      <c r="Y764" s="34" t="n"/>
    </row>
    <row r="765">
      <c r="X765" s="34" t="n"/>
      <c r="Y765" s="34" t="n"/>
    </row>
    <row r="766">
      <c r="X766" s="34" t="n"/>
      <c r="Y766" s="34" t="n"/>
    </row>
    <row r="767">
      <c r="X767" s="34" t="n"/>
      <c r="Y767" s="34" t="n"/>
    </row>
    <row r="768">
      <c r="X768" s="34" t="n"/>
      <c r="Y768" s="34" t="n"/>
    </row>
    <row r="769">
      <c r="X769" s="34" t="n"/>
      <c r="Y769" s="34" t="n"/>
    </row>
    <row r="770">
      <c r="X770" s="34" t="n"/>
      <c r="Y770" s="34" t="n"/>
    </row>
    <row r="771">
      <c r="X771" s="34" t="n"/>
      <c r="Y771" s="34" t="n"/>
    </row>
    <row r="772">
      <c r="X772" s="34" t="n"/>
      <c r="Y772" s="34" t="n"/>
    </row>
    <row r="773">
      <c r="X773" s="34" t="n"/>
      <c r="Y773" s="34" t="n"/>
    </row>
    <row r="774">
      <c r="X774" s="34" t="n"/>
      <c r="Y774" s="34" t="n"/>
    </row>
    <row r="775">
      <c r="X775" s="34" t="n"/>
      <c r="Y775" s="34" t="n"/>
    </row>
    <row r="776">
      <c r="X776" s="34" t="n"/>
      <c r="Y776" s="34" t="n"/>
    </row>
    <row r="777">
      <c r="X777" s="34" t="n"/>
      <c r="Y777" s="34" t="n"/>
    </row>
    <row r="778">
      <c r="X778" s="34" t="n"/>
      <c r="Y778" s="34" t="n"/>
    </row>
    <row r="779">
      <c r="X779" s="34" t="n"/>
      <c r="Y779" s="34" t="n"/>
    </row>
    <row r="780">
      <c r="X780" s="34" t="n"/>
      <c r="Y780" s="34" t="n"/>
    </row>
    <row r="781">
      <c r="X781" s="34" t="n"/>
      <c r="Y781" s="34" t="n"/>
    </row>
    <row r="782">
      <c r="X782" s="34" t="n"/>
      <c r="Y782" s="34" t="n"/>
    </row>
    <row r="783">
      <c r="X783" s="34" t="n"/>
      <c r="Y783" s="34" t="n"/>
    </row>
    <row r="784">
      <c r="X784" s="34" t="n"/>
      <c r="Y784" s="34" t="n"/>
    </row>
    <row r="785">
      <c r="X785" s="34" t="n"/>
      <c r="Y785" s="34" t="n"/>
    </row>
    <row r="786">
      <c r="X786" s="34" t="n"/>
      <c r="Y786" s="34" t="n"/>
    </row>
    <row r="787">
      <c r="X787" s="34" t="n"/>
      <c r="Y787" s="34" t="n"/>
    </row>
    <row r="788">
      <c r="X788" s="34" t="n"/>
      <c r="Y788" s="34" t="n"/>
    </row>
    <row r="789">
      <c r="X789" s="34" t="n"/>
      <c r="Y789" s="34" t="n"/>
    </row>
    <row r="790">
      <c r="X790" s="34" t="n"/>
      <c r="Y790" s="34" t="n"/>
    </row>
    <row r="791">
      <c r="X791" s="34" t="n"/>
      <c r="Y791" s="34" t="n"/>
    </row>
    <row r="792">
      <c r="X792" s="34" t="n"/>
      <c r="Y792" s="34" t="n"/>
    </row>
    <row r="793">
      <c r="X793" s="34" t="n"/>
      <c r="Y793" s="34" t="n"/>
    </row>
    <row r="794">
      <c r="X794" s="34" t="n"/>
      <c r="Y794" s="34" t="n"/>
    </row>
    <row r="795">
      <c r="X795" s="34" t="n"/>
      <c r="Y795" s="34" t="n"/>
    </row>
    <row r="796">
      <c r="X796" s="34" t="n"/>
      <c r="Y796" s="34" t="n"/>
    </row>
    <row r="797">
      <c r="X797" s="34" t="n"/>
      <c r="Y797" s="34" t="n"/>
    </row>
    <row r="798">
      <c r="X798" s="34" t="n"/>
      <c r="Y798" s="34" t="n"/>
    </row>
    <row r="799">
      <c r="X799" s="34" t="n"/>
      <c r="Y799" s="34" t="n"/>
    </row>
    <row r="800">
      <c r="X800" s="34" t="n"/>
      <c r="Y800" s="34" t="n"/>
    </row>
    <row r="801">
      <c r="X801" s="34" t="n"/>
      <c r="Y801" s="34" t="n"/>
    </row>
    <row r="802">
      <c r="X802" s="34" t="n"/>
      <c r="Y802" s="34" t="n"/>
    </row>
    <row r="803">
      <c r="X803" s="34" t="n"/>
      <c r="Y803" s="34" t="n"/>
    </row>
    <row r="804">
      <c r="X804" s="34" t="n"/>
      <c r="Y804" s="34" t="n"/>
    </row>
    <row r="805">
      <c r="X805" s="34" t="n"/>
      <c r="Y805" s="34" t="n"/>
    </row>
    <row r="806">
      <c r="X806" s="34" t="n"/>
      <c r="Y806" s="34" t="n"/>
    </row>
    <row r="807">
      <c r="X807" s="34" t="n"/>
      <c r="Y807" s="34" t="n"/>
    </row>
    <row r="808">
      <c r="X808" s="34" t="n"/>
      <c r="Y808" s="34" t="n"/>
    </row>
    <row r="809">
      <c r="X809" s="34" t="n"/>
      <c r="Y809" s="34" t="n"/>
    </row>
    <row r="810">
      <c r="X810" s="34" t="n"/>
      <c r="Y810" s="34" t="n"/>
    </row>
    <row r="811">
      <c r="X811" s="34" t="n"/>
      <c r="Y811" s="34" t="n"/>
    </row>
    <row r="812">
      <c r="X812" s="34" t="n"/>
      <c r="Y812" s="34" t="n"/>
    </row>
    <row r="813">
      <c r="X813" s="34" t="n"/>
      <c r="Y813" s="34" t="n"/>
    </row>
    <row r="814">
      <c r="X814" s="34" t="n"/>
      <c r="Y814" s="34" t="n"/>
    </row>
    <row r="815">
      <c r="X815" s="34" t="n"/>
      <c r="Y815" s="34" t="n"/>
    </row>
    <row r="816">
      <c r="X816" s="34" t="n"/>
      <c r="Y816" s="34" t="n"/>
    </row>
    <row r="817">
      <c r="X817" s="34" t="n"/>
      <c r="Y817" s="34" t="n"/>
    </row>
    <row r="818">
      <c r="X818" s="34" t="n"/>
      <c r="Y818" s="34" t="n"/>
    </row>
    <row r="819">
      <c r="X819" s="34" t="n"/>
      <c r="Y819" s="34" t="n"/>
    </row>
    <row r="820">
      <c r="X820" s="34" t="n"/>
      <c r="Y820" s="34" t="n"/>
    </row>
    <row r="821">
      <c r="X821" s="34" t="n"/>
      <c r="Y821" s="34" t="n"/>
    </row>
    <row r="822">
      <c r="X822" s="34" t="n"/>
      <c r="Y822" s="34" t="n"/>
    </row>
    <row r="823">
      <c r="X823" s="34" t="n"/>
      <c r="Y823" s="34" t="n"/>
    </row>
    <row r="824">
      <c r="X824" s="34" t="n"/>
      <c r="Y824" s="34" t="n"/>
    </row>
    <row r="825">
      <c r="X825" s="34" t="n"/>
      <c r="Y825" s="34" t="n"/>
    </row>
    <row r="826">
      <c r="X826" s="34" t="n"/>
      <c r="Y826" s="34" t="n"/>
    </row>
    <row r="827">
      <c r="X827" s="34" t="n"/>
      <c r="Y827" s="34" t="n"/>
    </row>
    <row r="828">
      <c r="X828" s="34" t="n"/>
      <c r="Y828" s="34" t="n"/>
    </row>
    <row r="829">
      <c r="X829" s="34" t="n"/>
      <c r="Y829" s="34" t="n"/>
    </row>
    <row r="830">
      <c r="X830" s="34" t="n"/>
      <c r="Y830" s="34" t="n"/>
    </row>
    <row r="831">
      <c r="X831" s="34" t="n"/>
      <c r="Y831" s="34" t="n"/>
    </row>
    <row r="832">
      <c r="X832" s="34" t="n"/>
      <c r="Y832" s="34" t="n"/>
    </row>
    <row r="833">
      <c r="X833" s="34" t="n"/>
      <c r="Y833" s="34" t="n"/>
    </row>
    <row r="834">
      <c r="X834" s="34" t="n"/>
      <c r="Y834" s="34" t="n"/>
    </row>
    <row r="835">
      <c r="X835" s="34" t="n"/>
      <c r="Y835" s="34" t="n"/>
    </row>
    <row r="836">
      <c r="X836" s="34" t="n"/>
      <c r="Y836" s="34" t="n"/>
    </row>
    <row r="837">
      <c r="X837" s="34" t="n"/>
      <c r="Y837" s="34" t="n"/>
    </row>
    <row r="838">
      <c r="X838" s="34" t="n"/>
      <c r="Y838" s="34" t="n"/>
    </row>
    <row r="839">
      <c r="X839" s="34" t="n"/>
      <c r="Y839" s="34" t="n"/>
    </row>
    <row r="840">
      <c r="X840" s="34" t="n"/>
      <c r="Y840" s="34" t="n"/>
    </row>
    <row r="841">
      <c r="X841" s="34" t="n"/>
      <c r="Y841" s="34" t="n"/>
    </row>
    <row r="842">
      <c r="X842" s="34" t="n"/>
      <c r="Y842" s="34" t="n"/>
    </row>
    <row r="843">
      <c r="X843" s="34" t="n"/>
      <c r="Y843" s="34" t="n"/>
    </row>
    <row r="844">
      <c r="X844" s="34" t="n"/>
      <c r="Y844" s="34" t="n"/>
    </row>
    <row r="845">
      <c r="X845" s="34" t="n"/>
      <c r="Y845" s="34" t="n"/>
    </row>
    <row r="846">
      <c r="X846" s="34" t="n"/>
      <c r="Y846" s="34" t="n"/>
    </row>
    <row r="847">
      <c r="X847" s="34" t="n"/>
      <c r="Y847" s="34" t="n"/>
    </row>
    <row r="848">
      <c r="X848" s="34" t="n"/>
      <c r="Y848" s="34" t="n"/>
    </row>
    <row r="849">
      <c r="X849" s="34" t="n"/>
      <c r="Y849" s="34" t="n"/>
    </row>
    <row r="850">
      <c r="X850" s="34" t="n"/>
      <c r="Y850" s="34" t="n"/>
    </row>
    <row r="851">
      <c r="X851" s="34" t="n"/>
      <c r="Y851" s="34" t="n"/>
    </row>
    <row r="852">
      <c r="X852" s="34" t="n"/>
      <c r="Y852" s="34" t="n"/>
    </row>
    <row r="853">
      <c r="X853" s="34" t="n"/>
      <c r="Y853" s="34" t="n"/>
    </row>
    <row r="854">
      <c r="X854" s="34" t="n"/>
      <c r="Y854" s="34" t="n"/>
    </row>
    <row r="855">
      <c r="X855" s="34" t="n"/>
      <c r="Y855" s="34" t="n"/>
    </row>
    <row r="856">
      <c r="X856" s="34" t="n"/>
      <c r="Y856" s="34" t="n"/>
    </row>
    <row r="857">
      <c r="X857" s="34" t="n"/>
      <c r="Y857" s="34" t="n"/>
    </row>
    <row r="858">
      <c r="X858" s="34" t="n"/>
      <c r="Y858" s="34" t="n"/>
    </row>
    <row r="859">
      <c r="X859" s="34" t="n"/>
      <c r="Y859" s="34" t="n"/>
    </row>
    <row r="860">
      <c r="X860" s="34" t="n"/>
      <c r="Y860" s="34" t="n"/>
    </row>
    <row r="861">
      <c r="X861" s="34" t="n"/>
      <c r="Y861" s="34" t="n"/>
    </row>
    <row r="862">
      <c r="X862" s="34" t="n"/>
      <c r="Y862" s="34" t="n"/>
    </row>
    <row r="863">
      <c r="X863" s="34" t="n"/>
      <c r="Y863" s="34" t="n"/>
    </row>
    <row r="864">
      <c r="X864" s="34" t="n"/>
      <c r="Y864" s="34" t="n"/>
    </row>
    <row r="865">
      <c r="X865" s="34" t="n"/>
      <c r="Y865" s="34" t="n"/>
    </row>
    <row r="866">
      <c r="X866" s="34" t="n"/>
      <c r="Y866" s="34" t="n"/>
    </row>
    <row r="867">
      <c r="X867" s="34" t="n"/>
      <c r="Y867" s="34" t="n"/>
    </row>
    <row r="868">
      <c r="X868" s="34" t="n"/>
      <c r="Y868" s="34" t="n"/>
    </row>
    <row r="869">
      <c r="X869" s="34" t="n"/>
      <c r="Y869" s="34" t="n"/>
    </row>
    <row r="870">
      <c r="X870" s="34" t="n"/>
      <c r="Y870" s="34" t="n"/>
    </row>
    <row r="871">
      <c r="X871" s="34" t="n"/>
      <c r="Y871" s="34" t="n"/>
    </row>
    <row r="872">
      <c r="X872" s="34" t="n"/>
      <c r="Y872" s="34" t="n"/>
    </row>
    <row r="873">
      <c r="X873" s="34" t="n"/>
      <c r="Y873" s="34" t="n"/>
    </row>
    <row r="874">
      <c r="X874" s="34" t="n"/>
      <c r="Y874" s="34" t="n"/>
    </row>
    <row r="875">
      <c r="X875" s="34" t="n"/>
      <c r="Y875" s="34" t="n"/>
    </row>
    <row r="876">
      <c r="X876" s="34" t="n"/>
      <c r="Y876" s="34" t="n"/>
    </row>
    <row r="877">
      <c r="X877" s="34" t="n"/>
      <c r="Y877" s="34" t="n"/>
    </row>
    <row r="878">
      <c r="X878" s="34" t="n"/>
      <c r="Y878" s="34" t="n"/>
    </row>
    <row r="879">
      <c r="X879" s="34" t="n"/>
      <c r="Y879" s="34" t="n"/>
    </row>
    <row r="880">
      <c r="X880" s="34" t="n"/>
      <c r="Y880" s="34" t="n"/>
    </row>
    <row r="881">
      <c r="X881" s="34" t="n"/>
      <c r="Y881" s="34" t="n"/>
    </row>
    <row r="882">
      <c r="X882" s="34" t="n"/>
      <c r="Y882" s="34" t="n"/>
    </row>
    <row r="883">
      <c r="X883" s="34" t="n"/>
      <c r="Y883" s="34" t="n"/>
    </row>
    <row r="884">
      <c r="X884" s="34" t="n"/>
      <c r="Y884" s="34" t="n"/>
    </row>
    <row r="885">
      <c r="X885" s="34" t="n"/>
      <c r="Y885" s="34" t="n"/>
    </row>
    <row r="886">
      <c r="X886" s="34" t="n"/>
      <c r="Y886" s="34" t="n"/>
    </row>
    <row r="887">
      <c r="X887" s="34" t="n"/>
      <c r="Y887" s="34" t="n"/>
    </row>
    <row r="888">
      <c r="X888" s="34" t="n"/>
      <c r="Y888" s="34" t="n"/>
    </row>
    <row r="889">
      <c r="X889" s="34" t="n"/>
      <c r="Y889" s="34" t="n"/>
    </row>
    <row r="890">
      <c r="X890" s="34" t="n"/>
      <c r="Y890" s="34" t="n"/>
    </row>
    <row r="891">
      <c r="X891" s="34" t="n"/>
      <c r="Y891" s="34" t="n"/>
    </row>
    <row r="892">
      <c r="X892" s="34" t="n"/>
      <c r="Y892" s="34" t="n"/>
    </row>
    <row r="893">
      <c r="X893" s="34" t="n"/>
      <c r="Y893" s="34" t="n"/>
    </row>
    <row r="894">
      <c r="X894" s="34" t="n"/>
      <c r="Y894" s="34" t="n"/>
    </row>
    <row r="895">
      <c r="X895" s="34" t="n"/>
      <c r="Y895" s="34" t="n"/>
    </row>
    <row r="896">
      <c r="X896" s="34" t="n"/>
      <c r="Y896" s="34" t="n"/>
    </row>
    <row r="897">
      <c r="X897" s="34" t="n"/>
      <c r="Y897" s="34" t="n"/>
    </row>
    <row r="898">
      <c r="X898" s="34" t="n"/>
      <c r="Y898" s="34" t="n"/>
    </row>
    <row r="899">
      <c r="X899" s="34" t="n"/>
      <c r="Y899" s="34" t="n"/>
    </row>
    <row r="900">
      <c r="X900" s="34" t="n"/>
      <c r="Y900" s="34" t="n"/>
    </row>
    <row r="901">
      <c r="X901" s="34" t="n"/>
      <c r="Y901" s="34" t="n"/>
    </row>
    <row r="902">
      <c r="X902" s="34" t="n"/>
      <c r="Y902" s="34" t="n"/>
    </row>
    <row r="903">
      <c r="X903" s="34" t="n"/>
      <c r="Y903" s="34" t="n"/>
    </row>
    <row r="904">
      <c r="X904" s="34" t="n"/>
      <c r="Y904" s="34" t="n"/>
    </row>
    <row r="905">
      <c r="X905" s="34" t="n"/>
      <c r="Y905" s="34" t="n"/>
    </row>
    <row r="906">
      <c r="X906" s="34" t="n"/>
      <c r="Y906" s="34" t="n"/>
    </row>
    <row r="907">
      <c r="X907" s="34" t="n"/>
      <c r="Y907" s="34" t="n"/>
    </row>
    <row r="908">
      <c r="X908" s="34" t="n"/>
      <c r="Y908" s="34" t="n"/>
    </row>
    <row r="909">
      <c r="X909" s="34" t="n"/>
      <c r="Y909" s="34" t="n"/>
    </row>
    <row r="910">
      <c r="X910" s="34" t="n"/>
      <c r="Y910" s="34" t="n"/>
    </row>
    <row r="911">
      <c r="X911" s="34" t="n"/>
      <c r="Y911" s="34" t="n"/>
    </row>
    <row r="912">
      <c r="X912" s="34" t="n"/>
      <c r="Y912" s="34" t="n"/>
    </row>
    <row r="913">
      <c r="X913" s="34" t="n"/>
      <c r="Y913" s="34" t="n"/>
    </row>
    <row r="914">
      <c r="X914" s="34" t="n"/>
      <c r="Y914" s="34" t="n"/>
    </row>
    <row r="915">
      <c r="X915" s="34" t="n"/>
      <c r="Y915" s="34" t="n"/>
    </row>
    <row r="916">
      <c r="X916" s="34" t="n"/>
      <c r="Y916" s="34" t="n"/>
    </row>
    <row r="917">
      <c r="X917" s="34" t="n"/>
      <c r="Y917" s="34" t="n"/>
    </row>
    <row r="918">
      <c r="X918" s="34" t="n"/>
      <c r="Y918" s="34" t="n"/>
    </row>
    <row r="919">
      <c r="X919" s="34" t="n"/>
      <c r="Y919" s="34" t="n"/>
    </row>
    <row r="920">
      <c r="X920" s="34" t="n"/>
      <c r="Y920" s="34" t="n"/>
    </row>
    <row r="921">
      <c r="X921" s="34" t="n"/>
      <c r="Y921" s="34" t="n"/>
    </row>
    <row r="922">
      <c r="X922" s="34" t="n"/>
      <c r="Y922" s="34" t="n"/>
    </row>
    <row r="923">
      <c r="X923" s="34" t="n"/>
      <c r="Y923" s="34" t="n"/>
    </row>
    <row r="924">
      <c r="X924" s="34" t="n"/>
      <c r="Y924" s="34" t="n"/>
    </row>
    <row r="925">
      <c r="X925" s="34" t="n"/>
      <c r="Y925" s="34" t="n"/>
    </row>
    <row r="926">
      <c r="X926" s="34" t="n"/>
      <c r="Y926" s="34" t="n"/>
    </row>
    <row r="927">
      <c r="X927" s="34" t="n"/>
      <c r="Y927" s="34" t="n"/>
    </row>
    <row r="928">
      <c r="X928" s="34" t="n"/>
      <c r="Y928" s="34" t="n"/>
    </row>
    <row r="929">
      <c r="X929" s="34" t="n"/>
      <c r="Y929" s="34" t="n"/>
    </row>
    <row r="930">
      <c r="X930" s="34" t="n"/>
      <c r="Y930" s="34" t="n"/>
    </row>
    <row r="931">
      <c r="X931" s="34" t="n"/>
      <c r="Y931" s="34" t="n"/>
    </row>
    <row r="932">
      <c r="X932" s="34" t="n"/>
      <c r="Y932" s="34" t="n"/>
    </row>
    <row r="933">
      <c r="X933" s="34" t="n"/>
      <c r="Y933" s="34" t="n"/>
    </row>
    <row r="934">
      <c r="X934" s="34" t="n"/>
      <c r="Y934" s="34" t="n"/>
    </row>
    <row r="935">
      <c r="X935" s="34" t="n"/>
      <c r="Y935" s="34" t="n"/>
    </row>
    <row r="936">
      <c r="X936" s="34" t="n"/>
      <c r="Y936" s="34" t="n"/>
    </row>
    <row r="937">
      <c r="X937" s="34" t="n"/>
      <c r="Y937" s="34" t="n"/>
    </row>
    <row r="938">
      <c r="X938" s="34" t="n"/>
      <c r="Y938" s="34" t="n"/>
    </row>
    <row r="939">
      <c r="X939" s="34" t="n"/>
      <c r="Y939" s="34" t="n"/>
    </row>
    <row r="940">
      <c r="X940" s="34" t="n"/>
      <c r="Y940" s="34" t="n"/>
    </row>
    <row r="941">
      <c r="X941" s="34" t="n"/>
      <c r="Y941" s="34" t="n"/>
    </row>
    <row r="942">
      <c r="X942" s="34" t="n"/>
      <c r="Y942" s="34" t="n"/>
    </row>
    <row r="943">
      <c r="X943" s="34" t="n"/>
      <c r="Y943" s="34" t="n"/>
    </row>
    <row r="944">
      <c r="X944" s="34" t="n"/>
      <c r="Y944" s="34" t="n"/>
    </row>
    <row r="945">
      <c r="X945" s="34" t="n"/>
      <c r="Y945" s="34" t="n"/>
    </row>
    <row r="946">
      <c r="X946" s="34" t="n"/>
      <c r="Y946" s="34" t="n"/>
    </row>
    <row r="947">
      <c r="X947" s="34" t="n"/>
      <c r="Y947" s="34" t="n"/>
    </row>
    <row r="948">
      <c r="X948" s="34" t="n"/>
      <c r="Y948" s="34" t="n"/>
    </row>
    <row r="949">
      <c r="X949" s="34" t="n"/>
      <c r="Y949" s="34" t="n"/>
    </row>
    <row r="950">
      <c r="X950" s="34" t="n"/>
      <c r="Y950" s="34" t="n"/>
    </row>
    <row r="951">
      <c r="X951" s="34" t="n"/>
      <c r="Y951" s="34" t="n"/>
    </row>
    <row r="952">
      <c r="X952" s="34" t="n"/>
      <c r="Y952" s="34" t="n"/>
    </row>
    <row r="953">
      <c r="X953" s="34" t="n"/>
      <c r="Y953" s="34" t="n"/>
    </row>
    <row r="954">
      <c r="X954" s="34" t="n"/>
      <c r="Y954" s="34" t="n"/>
    </row>
    <row r="955">
      <c r="X955" s="34" t="n"/>
      <c r="Y955" s="34" t="n"/>
    </row>
    <row r="956">
      <c r="X956" s="34" t="n"/>
      <c r="Y956" s="34" t="n"/>
    </row>
    <row r="957">
      <c r="X957" s="34" t="n"/>
      <c r="Y957" s="34" t="n"/>
    </row>
    <row r="958">
      <c r="X958" s="34" t="n"/>
      <c r="Y958" s="34" t="n"/>
    </row>
    <row r="959">
      <c r="X959" s="34" t="n"/>
      <c r="Y959" s="34" t="n"/>
    </row>
    <row r="960">
      <c r="X960" s="34" t="n"/>
      <c r="Y960" s="34" t="n"/>
    </row>
    <row r="961">
      <c r="X961" s="34" t="n"/>
      <c r="Y961" s="34" t="n"/>
    </row>
    <row r="962">
      <c r="X962" s="34" t="n"/>
      <c r="Y962" s="34" t="n"/>
    </row>
    <row r="963">
      <c r="X963" s="34" t="n"/>
      <c r="Y963" s="34" t="n"/>
    </row>
    <row r="964">
      <c r="X964" s="34" t="n"/>
      <c r="Y964" s="34" t="n"/>
    </row>
    <row r="965">
      <c r="X965" s="34" t="n"/>
      <c r="Y965" s="34" t="n"/>
    </row>
    <row r="966">
      <c r="X966" s="34" t="n"/>
      <c r="Y966" s="34" t="n"/>
    </row>
    <row r="967">
      <c r="X967" s="34" t="n"/>
      <c r="Y967" s="34" t="n"/>
    </row>
    <row r="968">
      <c r="X968" s="34" t="n"/>
      <c r="Y968" s="34" t="n"/>
    </row>
    <row r="969">
      <c r="X969" s="34" t="n"/>
      <c r="Y969" s="34" t="n"/>
    </row>
    <row r="970">
      <c r="X970" s="34" t="n"/>
      <c r="Y970" s="34" t="n"/>
    </row>
    <row r="971">
      <c r="X971" s="34" t="n"/>
      <c r="Y971" s="34" t="n"/>
    </row>
    <row r="972">
      <c r="X972" s="34" t="n"/>
      <c r="Y972" s="34" t="n"/>
    </row>
    <row r="973">
      <c r="X973" s="34" t="n"/>
      <c r="Y973" s="34" t="n"/>
    </row>
    <row r="974">
      <c r="X974" s="34" t="n"/>
      <c r="Y974" s="34" t="n"/>
    </row>
    <row r="975">
      <c r="X975" s="34" t="n"/>
      <c r="Y975" s="34" t="n"/>
    </row>
    <row r="976">
      <c r="X976" s="34" t="n"/>
      <c r="Y976" s="34" t="n"/>
    </row>
    <row r="977">
      <c r="X977" s="34" t="n"/>
      <c r="Y977" s="34" t="n"/>
    </row>
    <row r="978">
      <c r="X978" s="34" t="n"/>
      <c r="Y978" s="34" t="n"/>
    </row>
    <row r="979">
      <c r="X979" s="34" t="n"/>
      <c r="Y979" s="34" t="n"/>
    </row>
    <row r="980">
      <c r="X980" s="34" t="n"/>
      <c r="Y980" s="34" t="n"/>
    </row>
    <row r="981">
      <c r="X981" s="34" t="n"/>
      <c r="Y981" s="34" t="n"/>
    </row>
    <row r="982">
      <c r="X982" s="34" t="n"/>
      <c r="Y982" s="34" t="n"/>
    </row>
    <row r="983">
      <c r="X983" s="34" t="n"/>
      <c r="Y983" s="34" t="n"/>
    </row>
    <row r="984">
      <c r="X984" s="34" t="n"/>
      <c r="Y984" s="34" t="n"/>
    </row>
    <row r="985">
      <c r="X985" s="34" t="n"/>
      <c r="Y985" s="34" t="n"/>
    </row>
    <row r="986">
      <c r="X986" s="34" t="n"/>
      <c r="Y986" s="34" t="n"/>
    </row>
    <row r="987">
      <c r="X987" s="34" t="n"/>
      <c r="Y987" s="34" t="n"/>
    </row>
    <row r="988">
      <c r="X988" s="34" t="n"/>
      <c r="Y988" s="34" t="n"/>
    </row>
    <row r="989">
      <c r="X989" s="34" t="n"/>
      <c r="Y989" s="34" t="n"/>
    </row>
    <row r="990">
      <c r="X990" s="34" t="n"/>
      <c r="Y990" s="34" t="n"/>
    </row>
    <row r="991">
      <c r="X991" s="34" t="n"/>
      <c r="Y991" s="34" t="n"/>
    </row>
    <row r="992">
      <c r="X992" s="34" t="n"/>
      <c r="Y992" s="34" t="n"/>
    </row>
    <row r="993">
      <c r="X993" s="34" t="n"/>
      <c r="Y993" s="34" t="n"/>
    </row>
    <row r="994">
      <c r="X994" s="34" t="n"/>
      <c r="Y994" s="34" t="n"/>
    </row>
    <row r="995">
      <c r="X995" s="34" t="n"/>
      <c r="Y995" s="34" t="n"/>
    </row>
    <row r="996">
      <c r="X996" s="34" t="n"/>
      <c r="Y996" s="34" t="n"/>
    </row>
    <row r="997">
      <c r="X997" s="34" t="n"/>
      <c r="Y997" s="34" t="n"/>
    </row>
    <row r="998">
      <c r="X998" s="34" t="n"/>
      <c r="Y998" s="34" t="n"/>
    </row>
    <row r="999">
      <c r="X999" s="34" t="n"/>
      <c r="Y999" s="34" t="n"/>
    </row>
    <row r="1000">
      <c r="X1000" s="34" t="n"/>
      <c r="Y1000" s="34" t="n"/>
    </row>
  </sheetData>
  <dataValidations count="11">
    <dataValidation sqref="H2:H500" showDropDown="0" showInputMessage="0" showErrorMessage="0" allowBlank="1" errorTitle="取值不在允许范围" error="请从下拉里选一个" type="list">
      <formula1>"总经理,副总经理,执行副总,中心总监,中心副总监,部门总监,部门副总监,部门经理,部门副经理,主管,组长,核心骨干,基石员工,流动培养"</formula1>
    </dataValidation>
    <dataValidation sqref="I2:I500" showDropDown="0" showInputMessage="0" showErrorMessage="0" allowBlank="1" errorTitle="取值不在允许范围" error="请从下拉里选一个" type="list">
      <formula1>"男,女"</formula1>
    </dataValidation>
    <dataValidation sqref="J2:J500 O2:O500 T2:T500 U2:U500 AC2:AC500 AD2:AD500" showDropDown="0" showInputMessage="0" showErrorMessage="0" allowBlank="1" errorTitle="取值不在允许范围" error="请从下拉里选一个" type="list">
      <formula1>"是,否"</formula1>
    </dataValidation>
    <dataValidation sqref="M2:M500" showDropDown="0" showInputMessage="0" showErrorMessage="0" allowBlank="1" errorTitle="取值不在允许范围" error="请从下拉里选一个" type="list">
      <formula1>"研发,生产,营销,质量,职能,供应链,设备工程,管培生,其他"</formula1>
    </dataValidation>
    <dataValidation sqref="N2:N500" showDropDown="0" showInputMessage="0" showErrorMessage="0" allowBlank="1" errorTitle="取值不在允许范围" error="请从下拉里选一个" type="list">
      <formula1>"博士,硕士,本科,大专,中专,高中"</formula1>
    </dataValidation>
    <dataValidation sqref="Q2:Q500 V2:V500" showDropDown="0" showInputMessage="0" showErrorMessage="0" allowBlank="1" errorTitle="取值不在允许范围" error="请从下拉里选一个" type="list">
      <formula1>"985,211,境外,普通"</formula1>
    </dataValidation>
    <dataValidation sqref="R2:R500" showDropDown="0" showInputMessage="0" showErrorMessage="0" allowBlank="1" errorTitle="取值不在允许范围" error="请从下拉里选一个" type="list">
      <formula1>"本科,大专,中专,高中"</formula1>
    </dataValidation>
    <dataValidation sqref="AK2:AK500" showDropDown="0" showInputMessage="0" showErrorMessage="0" allowBlank="1" errorTitle="取值不在允许范围" error="请从下拉里选一个" type="list">
      <formula1>"组头,入组,虚设,Side,幕僚"</formula1>
    </dataValidation>
    <dataValidation sqref="AL2:AL500" showDropDown="0" showInputMessage="0" showErrorMessage="0" allowBlank="1" errorTitle="取值不在允许范围" error="请从下拉里选一个" type="list">
      <formula1>"是"</formula1>
    </dataValidation>
    <dataValidation sqref="AN2:AN500" showDropDown="0" showInputMessage="0" showErrorMessage="1" allowBlank="1" errorTitle="层级编号" error="请填 1～14 的整数（对照「←填写须知」的层级表）" type="whole" operator="between">
      <formula1>1</formula1>
      <formula2>14</formula2>
    </dataValidation>
    <dataValidation sqref="AH2:AH500" showDropDown="0" showInputMessage="0" showErrorMessage="1" allowBlank="1" errorTitle="状态" error="状态只认：管培生 / 试用 / 试用延期 / 产假 / 外包；正式员工留空。确定要填别的吗？" type="list" errorStyle="warning">
      <formula1>"管培生,试用,试用延期,产假,外包"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showGridLines="0" workbookViewId="0">
      <selection activeCell="A1" sqref="A1"/>
    </sheetView>
  </sheetViews>
  <sheetFormatPr baseColWidth="8" defaultColWidth="9" defaultRowHeight="16.79999923706055"/>
  <cols>
    <col width="16" customWidth="1" min="1" max="1"/>
    <col width="17" customWidth="1" min="2" max="2"/>
    <col width="72" customWidth="1" min="3" max="3"/>
    <col width="18" customWidth="1" min="4" max="4"/>
    <col width="34" customWidth="1" min="5" max="5"/>
  </cols>
  <sheetData>
    <row r="1" ht="22" customHeight="1">
      <c r="A1" s="1" t="inlineStr">
        <is>
          <t>《人员名单》怎么填 —— 逐列对照</t>
        </is>
      </c>
    </row>
    <row r="2"/>
    <row r="3" ht="52" customHeight="1">
      <c r="A3" s="2" t="inlineStr">
        <is>
          <t>★ 只有两列是必填的：组织1、姓名。其余留空都不会报错，工具会用「—」占位。
★ 行的先后就是显示顺序；表头文字不能改，加列可以（会原样追加到 Word 人员资料表末尾）。
★ 把鼠标停在「人员名单」页的表头上，会弹出这一列的填写说明。</t>
        </is>
      </c>
      <c r="B3" s="3" t="n"/>
      <c r="C3" s="3" t="n"/>
      <c r="D3" s="4" t="n"/>
    </row>
    <row r="4"/>
    <row r="5" ht="19.20000076293945" customHeight="1">
      <c r="A5" s="5" t="inlineStr">
        <is>
          <t>先看这个：组织1~组织5 怎么填</t>
        </is>
      </c>
    </row>
    <row r="6" ht="52" customHeight="1">
      <c r="A6" s="2" t="inlineStr">
        <is>
          <t>按实际组织从大往小依次填，人挂在哪一级就填到哪一列为止，右边留空。
组织1 填这张图的标题（你要出图的那个单位），它上面的公司/事业群不用填。
从哪一级开始填都不影响出图 —— 全表只有一个取值的最外层会自动并进标题。</t>
        </is>
      </c>
      <c r="B6" s="3" t="n"/>
      <c r="C6" s="3" t="n"/>
      <c r="D6" s="4" t="n"/>
    </row>
    <row r="7"/>
    <row r="8">
      <c r="A8" s="6" t="inlineStr">
        <is>
          <t>组织1</t>
        </is>
      </c>
      <c r="B8" s="6" t="inlineStr">
        <is>
          <t>组织2</t>
        </is>
      </c>
      <c r="C8" s="6" t="inlineStr">
        <is>
          <t>组织3</t>
        </is>
      </c>
      <c r="D8" s="6" t="inlineStr">
        <is>
          <t>组织4</t>
        </is>
      </c>
      <c r="E8" s="6" t="inlineStr">
        <is>
          <t>这个人是</t>
        </is>
      </c>
    </row>
    <row r="9">
      <c r="A9" s="7" t="inlineStr">
        <is>
          <t>生产中心</t>
        </is>
      </c>
      <c r="B9" s="8" t="inlineStr"/>
      <c r="C9" s="8" t="inlineStr"/>
      <c r="D9" s="8" t="inlineStr"/>
      <c r="E9" s="8" t="inlineStr">
        <is>
          <t>生产中心总经理 → 只填组织1</t>
        </is>
      </c>
    </row>
    <row r="10">
      <c r="A10" s="7" t="inlineStr">
        <is>
          <t>生产中心</t>
        </is>
      </c>
      <c r="B10" s="7" t="inlineStr">
        <is>
          <t>苏州二厂</t>
        </is>
      </c>
      <c r="C10" s="8" t="inlineStr"/>
      <c r="D10" s="8" t="inlineStr"/>
      <c r="E10" s="8" t="inlineStr">
        <is>
          <t>苏州二厂厂长 → 填到组织2</t>
        </is>
      </c>
    </row>
    <row r="11">
      <c r="A11" s="7" t="inlineStr">
        <is>
          <t>生产中心</t>
        </is>
      </c>
      <c r="B11" s="7" t="inlineStr">
        <is>
          <t>苏州二厂</t>
        </is>
      </c>
      <c r="C11" s="7" t="inlineStr">
        <is>
          <t>CDMO中试部</t>
        </is>
      </c>
      <c r="D11" s="8" t="inlineStr"/>
      <c r="E11" s="8" t="inlineStr">
        <is>
          <t>中试部负责人 → 填到组织3</t>
        </is>
      </c>
    </row>
    <row r="12">
      <c r="A12" s="7" t="inlineStr">
        <is>
          <t>生产中心</t>
        </is>
      </c>
      <c r="B12" s="7" t="inlineStr">
        <is>
          <t>苏州二厂</t>
        </is>
      </c>
      <c r="C12" s="7" t="inlineStr">
        <is>
          <t>CDMO中试部</t>
        </is>
      </c>
      <c r="D12" s="7" t="inlineStr">
        <is>
          <t>发酵组</t>
        </is>
      </c>
      <c r="E12" s="8" t="inlineStr">
        <is>
          <t>发酵组成员 → 填到组织4</t>
        </is>
      </c>
    </row>
    <row r="13">
      <c r="A13" s="7" t="inlineStr">
        <is>
          <t>应用技术中心</t>
        </is>
      </c>
      <c r="B13" s="7" t="inlineStr">
        <is>
          <t>技术支持部</t>
        </is>
      </c>
      <c r="C13" s="7" t="inlineStr">
        <is>
          <t>国内技术支持组</t>
        </is>
      </c>
      <c r="D13" s="8" t="inlineStr"/>
      <c r="E13" s="8" t="inlineStr">
        <is>
          <t>层级少一级，组织4 就留空</t>
        </is>
      </c>
    </row>
    <row r="14" ht="38" customHeight="1">
      <c r="A14" s="2" t="inlineStr">
        <is>
          <t>出图效果：最内层→分组框，往外→部门横条，再往外→中心横条，被并进标题的那几层不占位置。
上例生产中心：标题=生产中心，中心横条=苏州二厂，部门横条=CDMO中试部，分组=发酵组。</t>
        </is>
      </c>
      <c r="B14" s="3" t="n"/>
      <c r="C14" s="3" t="n"/>
      <c r="D14" s="4" t="n"/>
    </row>
    <row r="15"/>
    <row r="16" ht="19.20000076293945" customHeight="1">
      <c r="A16" s="5" t="inlineStr">
        <is>
          <t>层级：14 档，由高到低</t>
        </is>
      </c>
    </row>
    <row r="17" ht="70" customHeight="1">
      <c r="A17" s="2" t="inlineStr">
        <is>
          <t>总经理 ＞ 副总经理 ＞ 执行副总 ＞ 中心总监 ＞ 中心副总监 ＞ 部门总监 ＞ 部门副总监 ＞ 部门经理 ＞ 部门副经理 ＞ 主管 ＞ 组长 ＞ 核心骨干 ＞ 基石员工 ＞ 流动培养
副职单独成档，排在对应正职的下一级（框色更浅）；正副的具体差距再由「职等职级」列表达。
「事业部总经理」属中心总监档，不是一把手。层级留空会按「岗位」自动推断。
也可以在「人员名单」的「层级编号」列直接填下表的编号（1～14），填了就以编号为准，不再按文字推断。</t>
        </is>
      </c>
      <c r="B17" s="3" t="n"/>
      <c r="C17" s="3" t="n"/>
      <c r="D17" s="4" t="n"/>
    </row>
    <row r="18"/>
    <row r="19">
      <c r="A19" s="6" t="inlineStr">
        <is>
          <t>层级</t>
        </is>
      </c>
      <c r="B19" s="6" t="inlineStr">
        <is>
          <t>含哪些岗位</t>
        </is>
      </c>
      <c r="C19" s="6" t="inlineStr">
        <is>
          <t>在图上的位置</t>
        </is>
      </c>
      <c r="D19" s="37" t="inlineStr">
        <is>
          <t>编号</t>
        </is>
      </c>
    </row>
    <row r="20">
      <c r="A20" s="9" t="inlineStr">
        <is>
          <t>总经理</t>
        </is>
      </c>
      <c r="B20" s="10" t="inlineStr">
        <is>
          <t>总经理、总裁</t>
        </is>
      </c>
      <c r="C20" s="10" t="inlineStr">
        <is>
          <t>顶层框</t>
        </is>
      </c>
      <c r="D20" s="38" t="n">
        <v>1</v>
      </c>
    </row>
    <row r="21">
      <c r="A21" s="9" t="inlineStr">
        <is>
          <t>副总经理</t>
        </is>
      </c>
      <c r="B21" s="10" t="inlineStr">
        <is>
          <t>副总经理、副总裁</t>
        </is>
      </c>
      <c r="C21" s="10" t="inlineStr">
        <is>
          <t>顶层框（与总经理并排）</t>
        </is>
      </c>
      <c r="D21" s="38" t="n">
        <v>2</v>
      </c>
    </row>
    <row r="22">
      <c r="A22" s="9" t="inlineStr">
        <is>
          <t>执行副总</t>
        </is>
      </c>
      <c r="B22" s="10" t="inlineStr">
        <is>
          <t>研究院执行副总、生产执行副总、执行副总经理</t>
        </is>
      </c>
      <c r="C22" s="10" t="inlineStr">
        <is>
          <t>顶层框下方（比副总经理低一档，单独占一行）</t>
        </is>
      </c>
      <c r="D22" s="38" t="n">
        <v>3</v>
      </c>
    </row>
    <row r="23">
      <c r="A23" s="9" t="inlineStr">
        <is>
          <t>中心总监</t>
        </is>
      </c>
      <c r="B23" s="10" t="inlineStr">
        <is>
          <t>中心总监、事业部总经理、中心总经理</t>
        </is>
      </c>
      <c r="C23" s="10" t="inlineStr">
        <is>
          <t>中心横条下方</t>
        </is>
      </c>
      <c r="D23" s="38" t="n">
        <v>4</v>
      </c>
    </row>
    <row r="24">
      <c r="A24" s="9" t="inlineStr">
        <is>
          <t>中心副总监</t>
        </is>
      </c>
      <c r="B24" s="10" t="inlineStr">
        <is>
          <t>中心副总监、中心副总经理、事业部副总经理</t>
        </is>
      </c>
      <c r="C24" s="10" t="inlineStr">
        <is>
          <t>中心横条下方</t>
        </is>
      </c>
      <c r="D24" s="38" t="n">
        <v>5</v>
      </c>
    </row>
    <row r="25">
      <c r="A25" s="9" t="inlineStr">
        <is>
          <t>部门总监</t>
        </is>
      </c>
      <c r="B25" s="10" t="inlineStr">
        <is>
          <t>部门总监</t>
        </is>
      </c>
      <c r="C25" s="10" t="inlineStr">
        <is>
          <t>部门横条下方</t>
        </is>
      </c>
      <c r="D25" s="38" t="n">
        <v>6</v>
      </c>
    </row>
    <row r="26">
      <c r="A26" s="9" t="inlineStr">
        <is>
          <t>部门副总监</t>
        </is>
      </c>
      <c r="B26" s="10" t="inlineStr">
        <is>
          <t>部门副总监</t>
        </is>
      </c>
      <c r="C26" s="10" t="inlineStr">
        <is>
          <t>部门横条下方</t>
        </is>
      </c>
      <c r="D26" s="38" t="n">
        <v>7</v>
      </c>
    </row>
    <row r="27">
      <c r="A27" s="9" t="inlineStr">
        <is>
          <t>部门经理</t>
        </is>
      </c>
      <c r="B27" s="10" t="inlineStr">
        <is>
          <t>部门经理</t>
        </is>
      </c>
      <c r="C27" s="10" t="inlineStr">
        <is>
          <t>部门横条下方</t>
        </is>
      </c>
      <c r="D27" s="38" t="n">
        <v>8</v>
      </c>
    </row>
    <row r="28">
      <c r="A28" s="9" t="inlineStr">
        <is>
          <t>部门副经理</t>
        </is>
      </c>
      <c r="B28" s="10" t="inlineStr">
        <is>
          <t>部门副经理</t>
        </is>
      </c>
      <c r="C28" s="10" t="inlineStr">
        <is>
          <t>部门横条下方</t>
        </is>
      </c>
      <c r="D28" s="38" t="n">
        <v>9</v>
      </c>
    </row>
    <row r="29">
      <c r="A29" s="9" t="inlineStr">
        <is>
          <t>主管</t>
        </is>
      </c>
      <c r="B29" s="10" t="inlineStr">
        <is>
          <t>主管、副主管</t>
        </is>
      </c>
      <c r="C29" s="10" t="inlineStr">
        <is>
          <t>组头或组员</t>
        </is>
      </c>
      <c r="D29" s="38" t="n">
        <v>10</v>
      </c>
    </row>
    <row r="30">
      <c r="A30" s="9" t="inlineStr">
        <is>
          <t>组长</t>
        </is>
      </c>
      <c r="B30" s="10" t="inlineStr">
        <is>
          <t>组长、副组长</t>
        </is>
      </c>
      <c r="C30" s="10" t="inlineStr">
        <is>
          <t>组头</t>
        </is>
      </c>
      <c r="D30" s="38" t="n">
        <v>11</v>
      </c>
    </row>
    <row r="31">
      <c r="A31" s="9" t="inlineStr">
        <is>
          <t>核心骨干</t>
        </is>
      </c>
      <c r="B31" s="10" t="inlineStr"/>
      <c r="C31" s="10" t="inlineStr">
        <is>
          <t>组员</t>
        </is>
      </c>
      <c r="D31" s="38" t="n">
        <v>12</v>
      </c>
    </row>
    <row r="32" ht="82" customHeight="1">
      <c r="A32" s="9" t="inlineStr">
        <is>
          <t>基石员工</t>
        </is>
      </c>
      <c r="B32" s="10" t="inlineStr">
        <is>
          <t>普通员工（层级留空时的默认值）</t>
        </is>
      </c>
      <c r="C32" s="10" t="inlineStr">
        <is>
          <t>组员</t>
        </is>
      </c>
      <c r="D32" s="38" t="n">
        <v>13</v>
      </c>
    </row>
    <row r="33">
      <c r="A33" s="9" t="inlineStr">
        <is>
          <t>流动培养</t>
        </is>
      </c>
      <c r="B33" s="10" t="inlineStr">
        <is>
          <t>管培生、跨部门轮岗人员</t>
        </is>
      </c>
      <c r="C33" s="10" t="inlineStr">
        <is>
          <t>组员</t>
        </is>
      </c>
      <c r="D33" s="38" t="n">
        <v>14</v>
      </c>
    </row>
    <row r="34" ht="19.20000076293945" customHeight="1"/>
    <row r="35">
      <c r="A35" s="5" t="inlineStr">
        <is>
          <t>B岗 / 二传手：不做垂直体现，不占编制</t>
        </is>
      </c>
    </row>
    <row r="36" ht="32" customHeight="1">
      <c r="A36" s="2" t="inlineStr">
        <is>
          <t>这两个不是层级，各有独立一列，填的是人名。
它们并列显示在框最下方的黄色标签里，用竖线隔开：「二传手：王五 ｜ B岗：李四」，可以是同一个人。
被填进去的人如果有真实岗位，仍在自己岗位上有正常的框；
如果「岗位」栏写的就是「部门二传手」这类角色名（没有真实职位），
他就不占架构图的坐位、不计入人数，但仍完整保留在 Word 人员资料表里。</t>
        </is>
      </c>
      <c r="B36" s="3" t="n"/>
      <c r="C36" s="3" t="n"/>
      <c r="D36" s="4" t="n"/>
    </row>
    <row r="37" ht="19" customHeight="1"/>
    <row r="38" ht="19" customHeight="1">
      <c r="A38" s="5" t="inlineStr">
        <is>
          <t>逐列说明</t>
        </is>
      </c>
    </row>
    <row r="39" ht="19" customHeight="1">
      <c r="A39" s="6" t="inlineStr">
        <is>
          <t>列名</t>
        </is>
      </c>
      <c r="B39" s="6" t="inlineStr">
        <is>
          <t>必填</t>
        </is>
      </c>
      <c r="C39" s="6" t="inlineStr">
        <is>
          <t>怎么填</t>
        </is>
      </c>
      <c r="D39" s="6" t="inlineStr">
        <is>
          <t>例</t>
        </is>
      </c>
    </row>
    <row r="40" ht="19" customHeight="1">
      <c r="A40" s="11" t="inlineStr">
        <is>
          <t>组织1</t>
        </is>
      </c>
      <c r="B40" s="12" t="inlineStr">
        <is>
          <t>必填</t>
        </is>
      </c>
      <c r="C40" s="13" t="inlineStr">
        <is>
          <t>这张图的标题——你要出图的那个单位。它上面的公司/事业群不用填。
从哪一级开始填都不影响出图：全表只有一个取值的最外层会自动并进标题。</t>
        </is>
      </c>
      <c r="D40" s="14" t="inlineStr">
        <is>
          <t>生产中心</t>
        </is>
      </c>
    </row>
    <row r="41" ht="19" customHeight="1">
      <c r="A41" s="11" t="inlineStr">
        <is>
          <t>组织2</t>
        </is>
      </c>
      <c r="B41" s="14" t="inlineStr"/>
      <c r="C41" s="13" t="inlineStr">
        <is>
          <t>组织第二级。人挂在哪一级就填到哪一列为止，右边留空。</t>
        </is>
      </c>
      <c r="D41" s="14" t="inlineStr">
        <is>
          <t>苏州二厂</t>
        </is>
      </c>
    </row>
    <row r="42" ht="19" customHeight="1">
      <c r="A42" s="11" t="inlineStr">
        <is>
          <t>组织3</t>
        </is>
      </c>
      <c r="B42" s="14" t="inlineStr"/>
      <c r="C42" s="13" t="inlineStr">
        <is>
          <t>组织第三级。</t>
        </is>
      </c>
      <c r="D42" s="14" t="inlineStr">
        <is>
          <t>CDMO中试部</t>
        </is>
      </c>
    </row>
    <row r="43" ht="32" customHeight="1">
      <c r="A43" s="11" t="inlineStr">
        <is>
          <t>组织4</t>
        </is>
      </c>
      <c r="B43" s="14" t="inlineStr"/>
      <c r="C43" s="13" t="inlineStr">
        <is>
          <t>组织第四级。</t>
        </is>
      </c>
      <c r="D43" s="14" t="inlineStr">
        <is>
          <t>发酵组</t>
        </is>
      </c>
    </row>
    <row r="44" ht="19" customHeight="1">
      <c r="A44" s="11" t="inlineStr">
        <is>
          <t>组织5</t>
        </is>
      </c>
      <c r="B44" s="14" t="inlineStr"/>
      <c r="C44" s="13" t="inlineStr">
        <is>
          <t>组织第五级。用不到就整列留空。</t>
        </is>
      </c>
      <c r="D44" s="14" t="inlineStr"/>
    </row>
    <row r="45" ht="19" customHeight="1">
      <c r="A45" s="15" t="inlineStr">
        <is>
          <t>姓名</t>
        </is>
      </c>
      <c r="B45" s="12" t="inlineStr">
        <is>
          <t>必填</t>
        </is>
      </c>
      <c r="C45" s="13" t="inlineStr">
        <is>
          <t>唯一必填项。重名的人建议加以区分（如「张伟(研发)」）。</t>
        </is>
      </c>
      <c r="D45" s="14" t="inlineStr">
        <is>
          <t>张三</t>
        </is>
      </c>
    </row>
    <row r="46" ht="19" customHeight="1">
      <c r="A46" s="15" t="inlineStr">
        <is>
          <t>岗位</t>
        </is>
      </c>
      <c r="B46" s="12" t="inlineStr">
        <is>
          <t>建议</t>
        </is>
      </c>
      <c r="C46" s="13" t="inlineStr">
        <is>
          <t>真实职位名。层级留空时会按它自动定级。</t>
        </is>
      </c>
      <c r="D46" s="14" t="inlineStr">
        <is>
          <t>部门经理</t>
        </is>
      </c>
    </row>
    <row r="47" ht="48" customHeight="1">
      <c r="A47" s="15" t="inlineStr">
        <is>
          <t>层级</t>
        </is>
      </c>
      <c r="B47" s="12" t="inlineStr">
        <is>
          <t>建议</t>
        </is>
      </c>
      <c r="C47" s="13" t="inlineStr">
        <is>
          <t>决定框的颜色和在图上的位置，从下拉里选。
留空则按「岗位」推断，认不出按「基石员工」处理。
也可以不选文字，改在「层级编号」列填 1～14 的数字（见上方层级表的编号列），编号优先。</t>
        </is>
      </c>
      <c r="D47" s="14" t="inlineStr">
        <is>
          <t>部门经理</t>
        </is>
      </c>
    </row>
    <row r="48" ht="19" customHeight="1">
      <c r="A48" s="16" t="inlineStr">
        <is>
          <t>性别</t>
        </is>
      </c>
      <c r="B48" s="14" t="inlineStr"/>
      <c r="C48" s="13" t="inlineStr">
        <is>
          <t>男 / 女。留空显示「—」。</t>
        </is>
      </c>
      <c r="D48" s="14" t="inlineStr">
        <is>
          <t>男</t>
        </is>
      </c>
    </row>
    <row r="49" ht="19" customHeight="1">
      <c r="A49" s="16" t="inlineStr">
        <is>
          <t>党员</t>
        </is>
      </c>
      <c r="B49" s="14" t="n"/>
      <c r="C49" s="13" t="inlineStr">
        <is>
          <t>是 / 否。政治面貌，只进数据不占图面；生成时终端会报出党员人数与名单。</t>
        </is>
      </c>
      <c r="D49" s="14" t="n"/>
    </row>
    <row r="50" ht="19" customHeight="1">
      <c r="A50" s="16" t="inlineStr">
        <is>
          <t>最高学历</t>
        </is>
      </c>
      <c r="B50" s="14" t="inlineStr"/>
      <c r="C50" s="13" t="inlineStr">
        <is>
          <t>博士 / 硕士 / 本科 / 大专 等。</t>
        </is>
      </c>
      <c r="D50" s="14" t="inlineStr">
        <is>
          <t>硕士</t>
        </is>
      </c>
    </row>
    <row r="51" ht="19" customHeight="1">
      <c r="A51" s="16" t="inlineStr">
        <is>
          <t>在职学历</t>
        </is>
      </c>
      <c r="B51" s="14" t="inlineStr"/>
      <c r="C51" s="13" t="inlineStr">
        <is>
          <t>两种填法都认：
① 填「是」——「最高学历」列写的就是在读的那个学位，图上显示「在职硕士」；全日制列配合填「否」。
② 直接写学位，如「博士在读」——「最高学历」列写的是已拿到的学位，
   图上保留原学历、后面另标一句「· 在读博士」，不会把在读当成已获得。</t>
        </is>
      </c>
      <c r="D51" s="14" t="inlineStr">
        <is>
          <t>博士在读</t>
        </is>
      </c>
    </row>
    <row r="52" ht="19" customHeight="1">
      <c r="A52" s="16" t="inlineStr">
        <is>
          <t>最高学历院校</t>
        </is>
      </c>
      <c r="B52" s="14" t="inlineStr"/>
      <c r="C52" s="13" t="inlineStr">
        <is>
          <t>最高学历对应的院校。图上显示在「最高学历」那一行（硕士［211］华中农业大学）。</t>
        </is>
      </c>
      <c r="D52" s="14" t="inlineStr">
        <is>
          <t>华中农业大学</t>
        </is>
      </c>
    </row>
    <row r="53" ht="19" customHeight="1">
      <c r="A53" s="16" t="inlineStr">
        <is>
          <t>最高学历专业</t>
        </is>
      </c>
      <c r="B53" s="14" t="inlineStr"/>
      <c r="C53" s="13" t="inlineStr">
        <is>
          <t>最高学历对应的专业，会显示在图上人员框的第二行。</t>
        </is>
      </c>
      <c r="D53" s="14" t="inlineStr">
        <is>
          <t>生物工程</t>
        </is>
      </c>
    </row>
    <row r="54" ht="66" customHeight="1">
      <c r="A54" s="16" t="inlineStr">
        <is>
          <t>参加工作时间</t>
        </is>
      </c>
      <c r="B54" s="14" t="inlineStr"/>
      <c r="C54" s="13" t="inlineStr">
        <is>
          <t>填写开始工作的年月，如 2001、06、2001、6、2001-06 或 2001年6月。生成时按统计日期自动计算工龄，保留 1 位小数；旧表的「工龄」数字列仍兼容。</t>
        </is>
      </c>
      <c r="D54" s="14" t="inlineStr">
        <is>
          <t>2001、06</t>
        </is>
      </c>
    </row>
    <row r="55" ht="66" customHeight="1">
      <c r="A55" s="16" t="inlineStr">
        <is>
          <t>来公司时间</t>
        </is>
      </c>
      <c r="B55" s="14" t="inlineStr"/>
      <c r="C55" s="13" t="inlineStr">
        <is>
          <t>填写入职年月，写法同上，自动计算司龄。统计日期留空按当天；按整月差÷12计算。只填年份按当年7月估算；无效月份或未来年月会提示修正。</t>
        </is>
      </c>
      <c r="D55" s="14" t="inlineStr">
        <is>
          <t>2016、10</t>
        </is>
      </c>
    </row>
    <row r="56" ht="32" customHeight="1">
      <c r="A56" s="16" t="inlineStr">
        <is>
          <t>职等职级</t>
        </is>
      </c>
      <c r="B56" s="14" t="inlineStr"/>
      <c r="C56" s="13" t="inlineStr">
        <is>
          <t>如 T3-4、M4-5。正副职的真实差距由这一列表达，不靠层级。</t>
        </is>
      </c>
      <c r="D56" s="14" t="inlineStr">
        <is>
          <t>M4-3</t>
        </is>
      </c>
    </row>
    <row r="57" ht="32" customHeight="1">
      <c r="A57" s="16" t="inlineStr">
        <is>
          <t>月薪</t>
        </is>
      </c>
      <c r="B57" s="14" t="inlineStr"/>
      <c r="C57" s="13" t="inlineStr">
        <is>
          <t>纯数字，如 15000。留空或 0 则该人不显示薪酬行。</t>
        </is>
      </c>
      <c r="D57" s="14" t="inlineStr"/>
    </row>
    <row r="58" ht="19" customHeight="1">
      <c r="A58" s="16" t="inlineStr">
        <is>
          <t>年薪</t>
        </is>
      </c>
      <c r="B58" s="14" t="inlineStr"/>
      <c r="C58" s="13" t="inlineStr">
        <is>
          <t>纯数字。填了月薪就不用填这个。</t>
        </is>
      </c>
      <c r="D58" s="14" t="inlineStr"/>
    </row>
    <row r="59" ht="32" customHeight="1">
      <c r="A59" s="16" t="inlineStr">
        <is>
          <t>全日制</t>
        </is>
      </c>
      <c r="B59" s="14" t="inlineStr"/>
      <c r="C59" s="13" t="inlineStr">
        <is>
          <t>是 / 否。在职学历的人这里填「否」。</t>
        </is>
      </c>
      <c r="D59" s="14" t="inlineStr">
        <is>
          <t>是</t>
        </is>
      </c>
    </row>
    <row r="60" ht="32" customHeight="1">
      <c r="A60" s="16" t="inlineStr">
        <is>
          <t>核心岗位</t>
        </is>
      </c>
      <c r="B60" s="14" t="inlineStr"/>
      <c r="C60" s="13" t="inlineStr">
        <is>
          <t>是 / 否。只进 Word 人员资料表。</t>
        </is>
      </c>
      <c r="D60" s="14" t="inlineStr">
        <is>
          <t>是</t>
        </is>
      </c>
    </row>
    <row r="61" ht="19" customHeight="1">
      <c r="A61" s="17" t="inlineStr">
        <is>
          <t>B岗人员</t>
        </is>
      </c>
      <c r="B61" s="14" t="inlineStr"/>
      <c r="C61" s="13" t="inlineStr">
        <is>
          <t>该岗位的后备人姓名。不占编制，只在框最下方黄标显示。
未正式确认的建议写「张三（拟）」。</t>
        </is>
      </c>
      <c r="D61" s="14" t="inlineStr">
        <is>
          <t>李四（拟）</t>
        </is>
      </c>
    </row>
    <row r="62" ht="19" customHeight="1">
      <c r="A62" s="17" t="inlineStr">
        <is>
          <t>二传手</t>
        </is>
      </c>
      <c r="B62" s="14" t="inlineStr"/>
      <c r="C62" s="13" t="inlineStr">
        <is>
          <t>该岗位的二传手姓名。不占编制，与 B岗 并列显示在黄标里，
用竖线隔开，可以是同一个人。</t>
        </is>
      </c>
      <c r="D62" s="14" t="inlineStr">
        <is>
          <t>王五</t>
        </is>
      </c>
    </row>
    <row r="63" ht="32" customHeight="1">
      <c r="A63" s="16" t="inlineStr">
        <is>
          <t>培养方向</t>
        </is>
      </c>
      <c r="B63" s="14" t="inlineStr"/>
      <c r="C63" s="13" t="inlineStr">
        <is>
          <t>Word 人员资料表最后一列。管培生建议写明带教人。</t>
        </is>
      </c>
      <c r="D63" s="14" t="inlineStr"/>
    </row>
    <row r="64" ht="19" customHeight="1">
      <c r="A64" s="16" t="inlineStr">
        <is>
          <t>状态</t>
        </is>
      </c>
      <c r="B64" s="14" t="inlineStr"/>
      <c r="C64" s="13" t="inlineStr">
        <is>
          <t>留空=正式。可填：管培生（★标记）/ 试用（橙色虚线框）/ 试用延期 /
产假 / 外包（灰底，不计入薪酬比较）。</t>
        </is>
      </c>
      <c r="D64" s="14" t="inlineStr"/>
    </row>
    <row r="65" ht="17" customHeight="1">
      <c r="A65" s="18" t="inlineStr">
        <is>
          <t>兼管分组</t>
        </is>
      </c>
      <c r="B65" s="14" t="inlineStr"/>
      <c r="C65" s="13" t="inlineStr">
        <is>
          <t>填的必须是表里已有的单元名（中心/部门/分组），填别的会提示并忽略。
① 管理层填分组名 → 该组显示「负责人：某某（兼任）」，此人不用在组里重复填一行；
② 管理层填中心/部一级的名字 → 该层横条上标「某某 兼管」，这一层不另设负责人框；
③ 普通组员填分组名 → 该组黄标上加一条「兼岗：某某」，人和编制仍算在他本组。</t>
        </is>
      </c>
      <c r="D65" s="14" t="inlineStr"/>
    </row>
    <row r="66" ht="135" customHeight="1">
      <c r="A66" s="18" t="inlineStr">
        <is>
          <t>显示岗位</t>
        </is>
      </c>
      <c r="B66" s="14" t="inlineStr"/>
      <c r="C66" s="13" t="inlineStr">
        <is>
          <t>图上用它替代「岗位」。人员资料表仍保留正式岗位。</t>
        </is>
      </c>
      <c r="D66" s="14" t="inlineStr"/>
    </row>
    <row r="67" ht="34" customHeight="1">
      <c r="A67" s="18" t="inlineStr">
        <is>
          <t>架构角色</t>
        </is>
      </c>
      <c r="B67" s="14" t="inlineStr"/>
      <c r="C67" s="13" t="inlineStr">
        <is>
          <t>决定这一行在图上怎么画，四选一（Side 和 幕僚 是同一个意思）：
组头 —— 指定谁是组负责人。只要全表有人填过，就不再自动取每组第一人。
入组 —— 部门级的人不占部门管理行，直接画进「分组」写的那个组里。
虚设 —— 虚拟组织（PMO、委员会、矩阵服务中心）。这些人不占编制、不画人员框，
        只把名字列进该单元的框里；单元名取组织路径上的对应层级。
Side（或 幕僚）—— 该部门画成侧挂位，挂在主干线右侧、顶层与部门行之间。
        Side 是英文写法，不分大小写；侧挂 / 参谋 / 直属 也认。</t>
        </is>
      </c>
      <c r="D67" s="14" t="inlineStr">
        <is>
          <t>虚设</t>
        </is>
      </c>
    </row>
    <row r="68" ht="17" customHeight="1">
      <c r="A68" s="18" t="inlineStr">
        <is>
          <t>不上图</t>
        </is>
      </c>
      <c r="B68" s="14" t="inlineStr"/>
      <c r="C68" s="13" t="inlineStr">
        <is>
          <t>填「是」的人保留在数据里，但不进图、不进 Word、不计入人数。
适合借调、待离职、未到岗。</t>
        </is>
      </c>
      <c r="D68" s="14" t="inlineStr"/>
    </row>
    <row r="69">
      <c r="A69" s="18" t="inlineStr">
        <is>
          <t>显示顺序</t>
        </is>
      </c>
      <c r="B69" s="14" t="inlineStr"/>
      <c r="C69" s="13" t="inlineStr">
        <is>
          <t>数字，控制分组和人员先后，优先级最高于自动排序。</t>
        </is>
      </c>
      <c r="D69" s="14" t="inlineStr"/>
    </row>
    <row r="70"/>
    <row r="71">
      <c r="A71" s="19" t="inlineStr">
        <is>
          <t>—— 第一学历相关五列（均为选填；第一学历＝统招起点学历，只填本科/大专）——</t>
        </is>
      </c>
    </row>
    <row r="72">
      <c r="A72" s="20" t="inlineStr">
        <is>
          <t>第一学历</t>
        </is>
      </c>
      <c r="B72" t="inlineStr">
        <is>
          <t>统招起点学历，只填 本科 / 大专 / 中专 / 高中——不会是硕士或博士。注意和「最高学历」列不是一回事：硕士研究生的第一学历是他的本科。留空则图上不显示这一行。</t>
        </is>
      </c>
    </row>
    <row r="73">
      <c r="A73" s="20" t="inlineStr">
        <is>
          <t>第一学历院校</t>
        </is>
      </c>
      <c r="B73" t="inlineStr">
        <is>
          <t>第一学历对应的学校全名（即本科/大专就读学校），如「华中农业大学」。不要填研究生院校。图上显示在学历专业下面一行。</t>
        </is>
      </c>
    </row>
    <row r="74">
      <c r="A74" s="20" t="inlineStr">
        <is>
          <t>自考</t>
        </is>
      </c>
      <c r="B74" t="inlineStr">
        <is>
          <t>填「是」表示该学历为自考取得，图上在院校名后标（自考）。非自考留空即可。</t>
        </is>
      </c>
    </row>
    <row r="75">
      <c r="A75" s="20" t="inlineStr">
        <is>
          <t>统招</t>
        </is>
      </c>
      <c r="C75" t="inlineStr">
        <is>
          <t>填「否」表示该第一学历不是统招取得（成教 / 自考 / 专升本 / 网教等），图上在第一学历后标（非统招）；统招的留空即可，未标注即视为统招。
与「自考」列可同时填，两个标注会一起显示：（自考、非统招）。</t>
        </is>
      </c>
    </row>
    <row r="76">
      <c r="A76" s="20" t="inlineStr">
        <is>
          <t>院校层次</t>
        </is>
      </c>
      <c r="B76" t="inlineStr">
        <is>
          <t>第一学历院校的层次：985 / 211 / 境外 / 普通。**留空自动按校名判定**；大专/中专不标层次，避免把专科说成名校本科。</t>
        </is>
      </c>
    </row>
    <row r="77"/>
    <row r="78">
      <c r="A78" s="21" t="inlineStr">
        <is>
          <t>—— 人员盘点相关三列（均为选填）——</t>
        </is>
      </c>
    </row>
    <row r="79">
      <c r="A79" s="20" t="inlineStr">
        <is>
          <t>年龄</t>
        </is>
      </c>
      <c r="B79" t="inlineStr">
        <is>
          <t>整数。留空但填了「出生日期」时自动计算；两者都空则盘点表不出年龄相关指标。</t>
        </is>
      </c>
    </row>
    <row r="80">
      <c r="A80" s="20" t="inlineStr">
        <is>
          <t>出生日期</t>
        </is>
      </c>
      <c r="B80" t="inlineStr">
        <is>
          <t>如 1995-03-12。用于自动算年龄，图上不显示。</t>
        </is>
      </c>
    </row>
    <row r="81">
      <c r="A81" s="20" t="inlineStr">
        <is>
          <t>职能序列</t>
        </is>
      </c>
      <c r="B81" t="inlineStr">
        <is>
          <t>研发/生产/营销/质量/职能/供应链/设备工程/其他。**留空按部门名自动判定**，判定结果见盘点表第⑦张「序列归类对照」，判错在此手填即可覆盖。</t>
        </is>
      </c>
    </row>
    <row r="82">
      <c r="A82" s="20" t="inlineStr">
        <is>
          <t>最高院校层次</t>
        </is>
      </c>
      <c r="B82" t="inlineStr">
        <is>
          <t>最高学历院校（「最高学历院校」列）的层次，填法同上，留空同样自动判定。图上「最高」那一行用它，「第一」那一行用「院校层次」。</t>
        </is>
      </c>
    </row>
  </sheetData>
  <mergeCells count="5">
    <mergeCell ref="A17:D17"/>
    <mergeCell ref="A6:D6"/>
    <mergeCell ref="A3:D3"/>
    <mergeCell ref="A36:D36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2026-10-14T01:17:34Z</dcterms:created>
  <dcterms:modified xmlns:dcterms="http://purl.org/dc/terms/" xmlns:xsi="http://www.w3.org/2001/XMLSchema-instance" xsi:type="dcterms:W3CDTF">2026-10-20T13:05:10Z</dcterms:modified>
</cp:coreProperties>
</file>