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cfa3edf53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Експорт" sheetId="1" r:id="R4a283580ca6c427a"/>
    <x:sheet xmlns:r="http://schemas.openxmlformats.org/officeDocument/2006/relationships" name="Довідка" sheetId="2" r:id="R82cfa095f898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6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9FBAD0"/>
      </x:left>
      <x:top style="medium">
        <x:color rgb="FF9FBAD0"/>
      </x:top>
      <x:bottom style="medium">
        <x:color rgb="FF9FBAD0"/>
      </x:bottom>
    </x:border>
    <x:border>
      <x:top style="medium">
        <x:color rgb="FF9FBAD0"/>
      </x:top>
      <x:bottom style="medium">
        <x:color rgb="FF9FBAD0"/>
      </x:bottom>
    </x:border>
    <x:border>
      <x:right style="medium">
        <x:color rgb="FF9FBAD0"/>
      </x:right>
      <x:top style="medium">
        <x:color rgb="FF9FBAD0"/>
      </x:top>
      <x:bottom style="medium">
        <x:color rgb="FF9FBAD0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11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horizontal="right" vertical="center"/>
    </x:xf>
    <x:xf numFmtId="200" fontId="2" fillId="3" borderId="8" xfId="0" applyNumberFormat="1" applyFont="1" applyFill="1" applyBorder="1" applyAlignment="1">
      <x:alignment horizontal="right" vertical="center"/>
    </x:xf>
    <x:xf numFmtId="200" fontId="2" fillId="3" borderId="11" xfId="0" applyNumberFormat="1" applyFont="1" applyFill="1" applyBorder="1" applyAlignment="1">
      <x:alignment horizontal="right" vertical="center"/>
    </x:xf>
    <x:xf numFmtId="0" fontId="2" fillId="3" borderId="5" xfId="0" applyNumberFormat="1" applyFont="1" applyFill="1" applyBorder="1" applyAlignment="1">
      <x:alignment horizontal="center" vertical="center"/>
    </x:xf>
    <x:xf numFmtId="200" fontId="2" fillId="3" borderId="5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200" fontId="2" fillId="3" borderId="8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200" fontId="2" fillId="3" borderId="1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3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/>
    </x:xf>
    <x:xf numFmtId="0" fontId="4" fillId="4" borderId="1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562ac37bf4715" /><Relationship Type="http://schemas.openxmlformats.org/officeDocument/2006/relationships/theme" Target="/xl/theme/theme1.xml" Id="Rfed279403d384a44" /><Relationship Type="http://schemas.openxmlformats.org/officeDocument/2006/relationships/sharedStrings" Target="/xl/sharedStrings.xml" Id="Rb76dd71266d94d80" /><Relationship Type="http://schemas.openxmlformats.org/officeDocument/2006/relationships/worksheet" Target="/xl/worksheets/sheet1.xml" Id="R4a283580ca6c427a" /><Relationship Type="http://schemas.openxmlformats.org/officeDocument/2006/relationships/worksheet" Target="/xl/worksheets/sheet2.xml" Id="R82cfa095f898440f" /></Relationships>
</file>

<file path=xl/tables/table1.xml><?xml version="1.0" encoding="utf-8"?>
<x:table xmlns:x="http://schemas.openxmlformats.org/spreadsheetml/2006/main" id="1" name="ExportJobs" displayName="ExportJobs" ref="A1:I4" headerRowCount="1">
  <x:autoFilter ref="A1:I4"/>
  <x:tableColumns count="9">
    <x:tableColumn id="1" name="model"/>
    <x:tableColumn id="2" name="target_width"/>
    <x:tableColumn id="3" name="target_height"/>
    <x:tableColumn id="4" name="target_opening"/>
    <x:tableColumn id="5" name="text"/>
    <x:tableColumn id="6" name="font_size"/>
    <x:tableColumn id="7" name="font"/>
    <x:tableColumn id="8" name="keep_blocks"/>
    <x:tableColumn id="9" name="delete_bloc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91d05258a545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9" hidden="0" customWidth="1"/>
    <x:col min="5" max="5" width="12" hidden="0" customWidth="1"/>
    <x:col min="6" max="6" width="12" hidden="0" customWidth="1"/>
    <x:col min="7" max="7" width="14" hidden="0" customWidth="1"/>
    <x:col min="8" max="8" width="25" hidden="0" customWidth="1"/>
    <x:col min="9" max="9" width="25" hidden="0" customWidth="1"/>
  </x:cols>
  <x:sheetData>
    <x:row r="1" ht="34" customHeight="1">
      <x:c r="A1" s="12" t="str">
        <x:v>model</x:v>
      </x:c>
      <x:c r="B1" s="13" t="str">
        <x:v>target_width</x:v>
      </x:c>
      <x:c r="C1" s="13" t="str">
        <x:v>target_height</x:v>
      </x:c>
      <x:c r="D1" s="13" t="str">
        <x:v>target_opening</x:v>
      </x:c>
      <x:c r="E1" s="13" t="str">
        <x:v>text</x:v>
      </x:c>
      <x:c r="F1" s="13" t="str">
        <x:v>font_size</x:v>
      </x:c>
      <x:c r="G1" s="13" t="str">
        <x:v>font</x:v>
      </x:c>
      <x:c r="H1" s="13" t="str">
        <x:v>keep_blocks</x:v>
      </x:c>
      <x:c r="I1" s="14" t="str">
        <x:v>delete_blocks</x:v>
      </x:c>
    </x:row>
    <x:row r="2" ht="24" customHeight="1">
      <x:c r="A2" s="26" t="str">
        <x:v>Door_A</x:v>
      </x:c>
      <x:c r="B2" s="38" t="n">
        <x:v>900</x:v>
      </x:c>
      <x:c r="C2" s="38" t="n">
        <x:v>2100</x:v>
      </x:c>
      <x:c r="D2" s="41" t="str">
        <x:v>right</x:v>
      </x:c>
      <x:c r="E2" s="41" t="str">
        <x:v>45</x:v>
      </x:c>
      <x:c r="F2" s="42" t="n">
        <x:v>30</x:v>
      </x:c>
      <x:c r="G2" s="41" t="str">
        <x:v>STANDARD</x:v>
      </x:c>
      <x:c r="H2" s="27" t="str">
        <x:v>Полотно,Рама,Поріг</x:v>
      </x:c>
      <x:c r="I2" s="28" t="str">
        <x:v>Підсилювач</x:v>
      </x:c>
    </x:row>
    <x:row r="3" ht="24" customHeight="1">
      <x:c r="A3" s="29" t="str">
        <x:v>Door_B</x:v>
      </x:c>
      <x:c r="B3" s="39" t="n">
        <x:v>1000</x:v>
      </x:c>
      <x:c r="C3" s="39" t="n">
        <x:v>2200</x:v>
      </x:c>
      <x:c r="D3" s="43" t="str">
        <x:v>left</x:v>
      </x:c>
      <x:c r="E3" s="43" t="str">
        <x:v>60</x:v>
      </x:c>
      <x:c r="F3" s="44" t="n">
        <x:v>30</x:v>
      </x:c>
      <x:c r="G3" s="43" t="str">
        <x:v>STANDARD</x:v>
      </x:c>
      <x:c r="H3" s="30" t="str">
        <x:v>Полотно,Рама,Поріг</x:v>
      </x:c>
      <x:c r="I3" s="31" t="str">
        <x:v>Підсилювач</x:v>
      </x:c>
    </x:row>
    <x:row r="4" ht="24" customHeight="1">
      <x:c r="A4" s="32" t="str">
        <x:v>Door_A</x:v>
      </x:c>
      <x:c r="B4" s="40" t="n">
        <x:v>860</x:v>
      </x:c>
      <x:c r="C4" s="40" t="n">
        <x:v>2040</x:v>
      </x:c>
      <x:c r="D4" s="45" t="str">
        <x:v>left</x:v>
      </x:c>
      <x:c r="E4" s="45" t="str">
        <x:v>45</x:v>
      </x:c>
      <x:c r="F4" s="46" t="n">
        <x:v>25</x:v>
      </x:c>
      <x:c r="G4" s="45" t="str">
        <x:v>STANDARD</x:v>
      </x:c>
      <x:c r="H4" s="33" t="str">
        <x:v>Полотно,Рама</x:v>
      </x:c>
      <x:c r="I4" s="34" t="str">
        <x:v>Поріг</x:v>
      </x:c>
    </x:row>
  </x:sheetData>
  <x:dataValidations count="1">
    <x:dataValidation type="list" sqref="D2:D100">
      <x:formula1>"left,right"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1d05258a545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58" hidden="0" customWidth="1"/>
  </x:cols>
  <x:sheetData>
    <x:row r="1" ht="34" customHeight="1">
      <x:c r="A1" s="49" t="str">
        <x:v>Приклад Excel для пакетного експорту DXF</x:v>
      </x:c>
      <x:c r="B1" s="49"/>
      <x:c r="C1" s="49"/>
      <x:c r="D1" s="49"/>
    </x:row>
    <x:row r="3" ht="28" customHeight="1">
      <x:c r="A3" s="55" t="str">
        <x:v>Колонка</x:v>
      </x:c>
      <x:c r="B3" s="56" t="str">
        <x:v>Обов'язкова</x:v>
      </x:c>
      <x:c r="C3" s="56" t="str">
        <x:v>Приклад</x:v>
      </x:c>
      <x:c r="D3" s="57" t="str">
        <x:v>Призначення</x:v>
      </x:c>
    </x:row>
    <x:row r="4" ht="34" customHeight="1">
      <x:c r="A4" s="77" t="str">
        <x:v>model</x:v>
      </x:c>
      <x:c r="B4" s="78" t="str">
        <x:v>так*</x:v>
      </x:c>
      <x:c r="C4" s="78" t="str">
        <x:v>Door_A</x:v>
      </x:c>
      <x:c r="D4" s="79" t="str">
        <x:v>Назва моделі у БД. Замість неї можна використати model_id.</x:v>
      </x:c>
    </x:row>
    <x:row r="5" ht="34" customHeight="1">
      <x:c r="A5" s="80" t="str">
        <x:v>target_width</x:v>
      </x:c>
      <x:c r="B5" s="81" t="str">
        <x:v>так</x:v>
      </x:c>
      <x:c r="C5" s="81" t="n">
        <x:v>900</x:v>
      </x:c>
      <x:c r="D5" s="82" t="str">
        <x:v>Нова ширина дверей W у мм.</x:v>
      </x:c>
    </x:row>
    <x:row r="6" ht="34" customHeight="1">
      <x:c r="A6" s="80" t="str">
        <x:v>target_height</x:v>
      </x:c>
      <x:c r="B6" s="81" t="str">
        <x:v>так</x:v>
      </x:c>
      <x:c r="C6" s="81" t="n">
        <x:v>2100</x:v>
      </x:c>
      <x:c r="D6" s="82" t="str">
        <x:v>Нова висота дверей H у мм.</x:v>
      </x:c>
    </x:row>
    <x:row r="7" ht="34" customHeight="1">
      <x:c r="A7" s="80" t="str">
        <x:v>target_opening</x:v>
      </x:c>
      <x:c r="B7" s="81" t="str">
        <x:v>ні</x:v>
      </x:c>
      <x:c r="C7" s="81" t="str">
        <x:v>right</x:v>
      </x:c>
      <x:c r="D7" s="82" t="str">
        <x:v>Нове відкривання: left або right.</x:v>
      </x:c>
    </x:row>
    <x:row r="8" ht="34" customHeight="1">
      <x:c r="A8" s="80" t="str">
        <x:v>text</x:v>
      </x:c>
      <x:c r="B8" s="81" t="str">
        <x:v>ні</x:v>
      </x:c>
      <x:c r="C8" s="81" t="str">
        <x:v>45</x:v>
      </x:c>
      <x:c r="D8" s="82" t="str">
        <x:v>Текст для попередньо заданого текстового блока.</x:v>
      </x:c>
    </x:row>
    <x:row r="9" ht="34" customHeight="1">
      <x:c r="A9" s="80" t="str">
        <x:v>font_size</x:v>
      </x:c>
      <x:c r="B9" s="81" t="str">
        <x:v>ні</x:v>
      </x:c>
      <x:c r="C9" s="81" t="n">
        <x:v>30</x:v>
      </x:c>
      <x:c r="D9" s="82" t="str">
        <x:v>Висота тексту.</x:v>
      </x:c>
    </x:row>
    <x:row r="10" ht="34" customHeight="1">
      <x:c r="A10" s="80" t="str">
        <x:v>font</x:v>
      </x:c>
      <x:c r="B10" s="81" t="str">
        <x:v>ні</x:v>
      </x:c>
      <x:c r="C10" s="81" t="str">
        <x:v>STANDARD</x:v>
      </x:c>
      <x:c r="D10" s="82" t="str">
        <x:v>DXF-стиль шрифту.</x:v>
      </x:c>
    </x:row>
    <x:row r="11" ht="34" customHeight="1">
      <x:c r="A11" s="80" t="str">
        <x:v>keep_blocks</x:v>
      </x:c>
      <x:c r="B11" s="81" t="str">
        <x:v>ні</x:v>
      </x:c>
      <x:c r="C11" s="81" t="str">
        <x:v>Полотно,Рама</x:v>
      </x:c>
      <x:c r="D11" s="82" t="str">
        <x:v>Групи, які треба залишити; розділяються комою.</x:v>
      </x:c>
    </x:row>
    <x:row r="12" ht="34" customHeight="1">
      <x:c r="A12" s="83" t="str">
        <x:v>delete_blocks</x:v>
      </x:c>
      <x:c r="B12" s="84" t="str">
        <x:v>ні</x:v>
      </x:c>
      <x:c r="C12" s="84" t="str">
        <x:v>Підсилювач</x:v>
      </x:c>
      <x:c r="D12" s="85" t="str">
        <x:v>Групи, які треба видалити; розділяються комою.</x:v>
      </x:c>
    </x:row>
    <x:row r="14" ht="42" customHeight="1">
      <x:c r="A14" s="89" t="str">
        <x:v>* Для точного вибору моделі використовуйте model_id замість model. Один рядок = один розмір однієї моделі.</x:v>
      </x:c>
      <x:c r="B14" s="89"/>
      <x:c r="C14" s="89"/>
      <x:c r="D14" s="89"/>
    </x:row>
  </x:sheetData>
  <x:mergeCells>
    <x:mergeCell ref="A1:D1"/>
    <x:mergeCell ref="A14:D14"/>
  </x:mergeCells>
  <x:pageMargins left="0.7" right="0.7" top="0.75" bottom="0.75" header="0.3" footer="0.3"/>
</x:worksheet>
</file>