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Relance" sheetId="2" r:id="rId6"/>
  </sheets>
  <definedNames>
    <definedName hidden="1" localSheetId="0" name="_xlnm._FilterDatabase">'Feuille 1'!$A$3:$M$470</definedName>
  </definedNames>
  <calcPr/>
</workbook>
</file>

<file path=xl/sharedStrings.xml><?xml version="1.0" encoding="utf-8"?>
<sst xmlns="http://schemas.openxmlformats.org/spreadsheetml/2006/main" count="851" uniqueCount="474">
  <si>
    <t>PROSPECTS</t>
  </si>
  <si>
    <t>LINKEDIN</t>
  </si>
  <si>
    <t>CONTACT</t>
  </si>
  <si>
    <t>PRISE DE CONTACT</t>
  </si>
  <si>
    <t>DATE</t>
  </si>
  <si>
    <t>SPECIALITE</t>
  </si>
  <si>
    <t>OBS</t>
  </si>
  <si>
    <t>DEPARTEMENT</t>
  </si>
  <si>
    <t>VILLE</t>
  </si>
  <si>
    <t>NOM DU MEDECIN</t>
  </si>
  <si>
    <t>CENTRE</t>
  </si>
  <si>
    <t>STATUT</t>
  </si>
  <si>
    <t>NOM LINKEDIN</t>
  </si>
  <si>
    <t>MAIL</t>
  </si>
  <si>
    <t>TELEPHONE</t>
  </si>
  <si>
    <t>ENVOI</t>
  </si>
  <si>
    <t>ETAPE DE CONVERSATION</t>
  </si>
  <si>
    <t>RESULTAT</t>
  </si>
  <si>
    <t>DATE ENVOI</t>
  </si>
  <si>
    <t>DATE DE RELANCE</t>
  </si>
  <si>
    <t>Gard</t>
  </si>
  <si>
    <t>30000 Nîmes</t>
  </si>
  <si>
    <t>Didier Audemard</t>
  </si>
  <si>
    <t xml:space="preserve"> Centre Hospitalier Universitaire (CHU) de Nîmes</t>
  </si>
  <si>
    <t>Non</t>
  </si>
  <si>
    <t>04 66 68 32 71</t>
  </si>
  <si>
    <t>ID-BQNVBYN0O</t>
  </si>
  <si>
    <t>Dr. Marie Deloison</t>
  </si>
  <si>
    <t xml:space="preserve">Cabinet </t>
  </si>
  <si>
    <t>04 66 02 17 07</t>
  </si>
  <si>
    <t>ID-ZIK6LLU7W</t>
  </si>
  <si>
    <t>Dr Clara Moureaux</t>
  </si>
  <si>
    <t>Ophtacenter Mas des Abeilles</t>
  </si>
  <si>
    <t>04 66 29 81 90</t>
  </si>
  <si>
    <t>ID-YM5DUTJRO</t>
  </si>
  <si>
    <t>30190 La Calmette</t>
  </si>
  <si>
    <t>Dr Garrido Eve</t>
  </si>
  <si>
    <t>04 66 74 94 78</t>
  </si>
  <si>
    <t>ID-NW6UYR0LI</t>
  </si>
  <si>
    <t>30133 Les Angles</t>
  </si>
  <si>
    <t xml:space="preserve">Eric PETIT
</t>
  </si>
  <si>
    <t>Oui</t>
  </si>
  <si>
    <t>https://www.linkedin.com/in/dr-eric-petit-3639843b/</t>
  </si>
  <si>
    <r>
      <rPr>
        <rFont val="Arial"/>
      </rPr>
      <t xml:space="preserve">PAGE JAUNE    </t>
    </r>
    <r>
      <rPr>
        <rFont val="Arial"/>
        <color rgb="FF1155CC"/>
        <u/>
      </rPr>
      <t>https://www.pagesjaunes.fr/pros/62575078</t>
    </r>
  </si>
  <si>
    <t>04 90 25 25 25</t>
  </si>
  <si>
    <t>ID-Y3B4CSN62</t>
  </si>
  <si>
    <t>Dr Karim Laouar</t>
  </si>
  <si>
    <t>https://www.linkedin.com/in/karim-laouar-b8a51a32/</t>
  </si>
  <si>
    <t>04 66 70 98 73</t>
  </si>
  <si>
    <t>ID-0QTWSSSAV</t>
  </si>
  <si>
    <t>Dr Joris Castanon</t>
  </si>
  <si>
    <t xml:space="preserve"> Ophtacenter</t>
  </si>
  <si>
    <t>https://www.linkedin.com/in/joris-castanon-a27191236/</t>
  </si>
  <si>
    <t>04 66 04 96 76</t>
  </si>
  <si>
    <t>ID-G157IDKCJ</t>
  </si>
  <si>
    <t>Hérault</t>
  </si>
  <si>
    <t>34430 Saint-Jean-de-Védas</t>
  </si>
  <si>
    <t xml:space="preserve">Dr Jerome JACQUES
</t>
  </si>
  <si>
    <t>Centre d'Ophtalmologie St Jean de Védas</t>
  </si>
  <si>
    <t>https://www.linkedin.com/in/j%C3%A9r%C3%B4me-jacques-75034084/</t>
  </si>
  <si>
    <t>..</t>
  </si>
  <si>
    <t>04 67 27 55 16</t>
  </si>
  <si>
    <t>Chirurgie de l'hypermétropie, Chirurgie de la cataracte, Chirurgie de la myopie, Chirurgie de la presbytie, Chirurgie de la réfraction, Chirurgie oculoplastique, Chirurgie ophtalmologique, Chirurgien des paupières, Glaucome, Injection,Lasik, Lentilles de contact,OCT, Ophtalmologie médico-chirurgicale</t>
  </si>
  <si>
    <t>ID-0T4TIA89C</t>
  </si>
  <si>
    <t xml:space="preserve">Dr Annie Plasse Gandolfo
</t>
  </si>
  <si>
    <t>04 67 47 18 66</t>
  </si>
  <si>
    <t>Chirurgie oculoplastique, Chirurgien des paupières</t>
  </si>
  <si>
    <t>ID-QBBCWWZ0F</t>
  </si>
  <si>
    <t>Lunel</t>
  </si>
  <si>
    <t xml:space="preserve">Mehdi KORTLI
</t>
  </si>
  <si>
    <t>https://www.linkedin.com/in/kortli-mehdi-340a0b109/</t>
  </si>
  <si>
    <r>
      <rPr>
        <rFont val="Arial"/>
      </rPr>
      <t xml:space="preserve">PAGE JAUNE   </t>
    </r>
    <r>
      <rPr>
        <rFont val="Arial"/>
        <color rgb="FF1155CC"/>
        <u/>
      </rPr>
      <t>https://www.pagesjaunes.fr/pros/62941797</t>
    </r>
  </si>
  <si>
    <t>04 67 91 92 00  // 04 67 83 11 48</t>
  </si>
  <si>
    <t>ID-ML8Z8GUTO</t>
  </si>
  <si>
    <t>34000 Montpellier</t>
  </si>
  <si>
    <t xml:space="preserve">Dr Jérémy Nadal
</t>
  </si>
  <si>
    <t>https://www.linkedin.com/in/jeremy-nadal-3681a11a7/</t>
  </si>
  <si>
    <t>04 34 00 04 75</t>
  </si>
  <si>
    <t>Chirurgien oculoplasticien &amp; Médecin Esthétique</t>
  </si>
  <si>
    <t>ID-AGRNS84FN</t>
  </si>
  <si>
    <t xml:space="preserve">Dr Pauline PLASSE
</t>
  </si>
  <si>
    <t>PITOPH et Clinique de la vision Montpellier</t>
  </si>
  <si>
    <t>https://www.linkedin.com/in/pauline-plasse-a96b75330/</t>
  </si>
  <si>
    <t>04 67 63 07 76</t>
  </si>
  <si>
    <t>Chirurgie oculoplastique, Ophtalmologie médico-chirurgicale, Chirurgien des paupières, Chirurgie de la réfraction</t>
  </si>
  <si>
    <t>ID-G1VFGR4UQ</t>
  </si>
  <si>
    <t>Huguet Pierre-Emmanuel</t>
  </si>
  <si>
    <t>https://www.linkedin.com/in/pierre-emmanuel-huguet-415b95a8/</t>
  </si>
  <si>
    <t xml:space="preserve">	secretariat.drhuguet@gmail.com</t>
  </si>
  <si>
    <t>04 66 64 07 83</t>
  </si>
  <si>
    <t xml:space="preserve"> chirurgien maxillo-facial, spécialisé en chirurgie plastique et esthétique de la face</t>
  </si>
  <si>
    <t>ID-ACQN5QW4Q</t>
  </si>
  <si>
    <t>Victor Gatto</t>
  </si>
  <si>
    <t>04 66 02 17 90</t>
  </si>
  <si>
    <t>Ophtalmologie médico-chirurgicale</t>
  </si>
  <si>
    <t>ID-OB0MB44A5</t>
  </si>
  <si>
    <t>Janny ARONÉS SANTIVANEZ</t>
  </si>
  <si>
    <t>https://www.linkedin.com/in/janny-aron%C3%A9s-santivanez-a4421a80/</t>
  </si>
  <si>
    <r>
      <rPr>
        <rFont val="Arial"/>
      </rPr>
      <t xml:space="preserve">PAGE JAUNE   </t>
    </r>
    <r>
      <rPr>
        <rFont val="Arial"/>
        <color rgb="FF1155CC"/>
        <u/>
      </rPr>
      <t>https://www.pagesjaunes.fr/pros/62723881</t>
    </r>
  </si>
  <si>
    <t>ID-10EIHW4GI</t>
  </si>
  <si>
    <t xml:space="preserve">Marie Vincent-Courtade
</t>
  </si>
  <si>
    <t>04 86 63 00 28</t>
  </si>
  <si>
    <t>ID-FQT79G9KS</t>
  </si>
  <si>
    <t>Claudine Thiebaut Chassang</t>
  </si>
  <si>
    <t>04 66 76 27 27</t>
  </si>
  <si>
    <t>ID-M1AY9YXG3</t>
  </si>
  <si>
    <t>TIMOTHE BUSETTO</t>
  </si>
  <si>
    <t>Centre d'Ophtalmologie RétineSud</t>
  </si>
  <si>
    <t>04 30 96 67 67</t>
  </si>
  <si>
    <t>ID-MVEEK74TO</t>
  </si>
  <si>
    <t>30700 Uzès</t>
  </si>
  <si>
    <t>Dr Gauthier ALDEBERT</t>
  </si>
  <si>
    <t>Cabinet d'Ophtalmologie Uzès</t>
  </si>
  <si>
    <t>https://www.linkedin.com/in/tiffanie-sailly-4542b0228/</t>
  </si>
  <si>
    <t>04 66 76 60 43</t>
  </si>
  <si>
    <t>ID-XOEPFISFT</t>
  </si>
  <si>
    <t>Delia-Letitia DUDU</t>
  </si>
  <si>
    <t>https://www.linkedin.com/in/delia-letitia-dudu-46b4b8187/</t>
  </si>
  <si>
    <t>04 66 04 33 04</t>
  </si>
  <si>
    <t>ID-51BDNR0ER</t>
  </si>
  <si>
    <t>Haute-Garonne</t>
  </si>
  <si>
    <t>31220 Martres-Tolosane</t>
  </si>
  <si>
    <t>Dr Tiphaine LEDRUE</t>
  </si>
  <si>
    <t>https://www.linkedin.com/in/tiphaine-ledrue-747071305/</t>
  </si>
  <si>
    <r>
      <rPr>
        <rFont val="Arial"/>
      </rPr>
      <t xml:space="preserve">PAGE JAUNE   </t>
    </r>
    <r>
      <rPr>
        <rFont val="Arial"/>
        <color rgb="FF1155CC"/>
        <u/>
      </rPr>
      <t>https://www.pagesjaunes.fr/pros/54712661</t>
    </r>
  </si>
  <si>
    <t>05 61 98 73 55</t>
  </si>
  <si>
    <t>ID-Q8AIOFJQN</t>
  </si>
  <si>
    <t>31100 Toulouse</t>
  </si>
  <si>
    <t xml:space="preserve">Eric Benamou </t>
  </si>
  <si>
    <t>https://www.linkedin.com/in/eric-benamou-230463357/</t>
  </si>
  <si>
    <r>
      <rPr>
        <rFont val="Arial"/>
      </rPr>
      <t xml:space="preserve">page jaune    </t>
    </r>
    <r>
      <rPr>
        <rFont val="Arial"/>
        <color rgb="FF1155CC"/>
        <u/>
      </rPr>
      <t>https://www.pagesjaunes.fr/pros/56025340</t>
    </r>
  </si>
  <si>
    <t>05 62 21 43 24  // 05 61 44 76 64</t>
  </si>
  <si>
    <t>Ablation de corps étranger, fond d'œil, examen fonctionnel.</t>
  </si>
  <si>
    <t>ID-QQ7QHTTY4</t>
  </si>
  <si>
    <t>Dr Philippe CAMEZIND</t>
  </si>
  <si>
    <t>Clinique Médipole Garonne</t>
  </si>
  <si>
    <r>
      <rPr>
        <rFont val="Arial"/>
      </rPr>
      <t xml:space="preserve">PAGE JAUNE   </t>
    </r>
    <r>
      <rPr>
        <rFont val="Arial"/>
        <color rgb="FF1155CC"/>
        <u/>
      </rPr>
      <t>https://www.pagesjaunes.fr/pros/09282440</t>
    </r>
  </si>
  <si>
    <t>05 62 13 28 02</t>
  </si>
  <si>
    <t xml:space="preserve">
Ophtalmologie esthétique, Chirurgie de la cataracte, Chirurgie des voies lacrymales, Chirurgie ophtalmologique, Chirurgien des paupières, Injection de toxine botulique</t>
  </si>
  <si>
    <t>ID-HAMMT5MPV</t>
  </si>
  <si>
    <t xml:space="preserve">Dr Françoise THEVENOT
</t>
  </si>
  <si>
    <t>https://www.linkedin.com/in/fran%C3%A7oise-thevenot-732b392a/</t>
  </si>
  <si>
    <t>dr.francoisethevenot@gmail.com</t>
  </si>
  <si>
    <t>05 32 50 50 00</t>
  </si>
  <si>
    <t>ID-68734QP2K</t>
  </si>
  <si>
    <t xml:space="preserve">Corinne Gonzalez
</t>
  </si>
  <si>
    <t>https://www.linkedin.com/in/corinne-gonzalez-455a9b230/?trk=public_profile_browsemap</t>
  </si>
  <si>
    <r>
      <rPr>
        <rFont val="Arial"/>
      </rPr>
      <t xml:space="preserve">PAGE JAUNE   </t>
    </r>
    <r>
      <rPr>
        <rFont val="Arial"/>
        <color rgb="FF1155CC"/>
        <u/>
      </rPr>
      <t>https://www.pagesjaunes.fr/pros/51599206</t>
    </r>
  </si>
  <si>
    <t xml:space="preserve"> 05 34 40 77 30</t>
  </si>
  <si>
    <t>ID-78OL7B9YZ</t>
  </si>
  <si>
    <t xml:space="preserve">Corinne Benamou Bendayan
</t>
  </si>
  <si>
    <t>CLINIQUE PASTEUR Toulouse</t>
  </si>
  <si>
    <t>https://www.linkedin.com/in/corinne-bendayan-298218363/</t>
  </si>
  <si>
    <t>05 61 21 64 33</t>
  </si>
  <si>
    <t>ID-QP82LKQLL</t>
  </si>
  <si>
    <t xml:space="preserve">Delfour Marie Malecaze
</t>
  </si>
  <si>
    <t>Centre d'Ophtalmologie - La Croix du Sud</t>
  </si>
  <si>
    <r>
      <rPr>
        <rFont val="Arial"/>
      </rPr>
      <t xml:space="preserve">PAGE JAUNE   </t>
    </r>
    <r>
      <rPr>
        <rFont val="Arial"/>
        <color rgb="FF1155CC"/>
        <u/>
      </rPr>
      <t>https://www.pagesjaunes.fr/pros/02830240</t>
    </r>
  </si>
  <si>
    <t>05 61 54 51 46</t>
  </si>
  <si>
    <t>ID-SS0MK8UTT</t>
  </si>
  <si>
    <t>Dr Bernard Poitevin</t>
  </si>
  <si>
    <t>https://www.linkedin.com/in/poitevin-bernard-93086579/</t>
  </si>
  <si>
    <t>05 61 23 78 28</t>
  </si>
  <si>
    <t>ID-Q9WXHB3M1</t>
  </si>
  <si>
    <t>Dr Claude Raynaud</t>
  </si>
  <si>
    <t>Centre ophtalmologie jean Jaures Toulouse</t>
  </si>
  <si>
    <t>https://www.linkedin.com/in/claude-raynaud-6aa79b369/</t>
  </si>
  <si>
    <t>05 61 63 15 16</t>
  </si>
  <si>
    <t>Ophtalmologie esthétique, Chirurgie de la cornée, Chirurgie de la myopie, Chirurgie de la presbytie, Chirurgie de la réfraction Chirurgie des voies lacrymales, Chirurgie du glaucome, Chirurgie ophtalmologique, Chirurgien des paupières</t>
  </si>
  <si>
    <t>ID-1TYB6DT9E</t>
  </si>
  <si>
    <t>Dr. Jerome Poitevin</t>
  </si>
  <si>
    <t>ID-4ELK4YBX8</t>
  </si>
  <si>
    <t xml:space="preserve">Haute-Garonne
</t>
  </si>
  <si>
    <t>Dr Corinne Ponchel</t>
  </si>
  <si>
    <t>Clinique Médipôle Garonne - Hall C</t>
  </si>
  <si>
    <t>ID-41A0DXM0P</t>
  </si>
  <si>
    <t>Dr Elisabeth Nguyen</t>
  </si>
  <si>
    <t>LocalisationCentre Ophtalmo Telescope</t>
  </si>
  <si>
    <t>05 81 63 05 30</t>
  </si>
  <si>
    <t>ID-MR5WKC3I6</t>
  </si>
  <si>
    <t>Olivier Calvett</t>
  </si>
  <si>
    <t>https://www.linkedin.com/in/olivier-calvetti-47477669/</t>
  </si>
  <si>
    <r>
      <rPr>
        <rFont val="Arial"/>
      </rPr>
      <t xml:space="preserve">PAGE JAUNE  </t>
    </r>
    <r>
      <rPr>
        <rFont val="Arial"/>
        <color rgb="FF1155CC"/>
        <u/>
      </rPr>
      <t>https://www.pagesjaunes.fr/pros/53841478</t>
    </r>
  </si>
  <si>
    <t>ID-26IKSI1W6</t>
  </si>
  <si>
    <t xml:space="preserve">Pierre Hollard
</t>
  </si>
  <si>
    <t>atrium vision</t>
  </si>
  <si>
    <t>https://www.linkedin.com/in/pierre-hollard-765452151/</t>
  </si>
  <si>
    <t>ID-VGCZ5AQG0</t>
  </si>
  <si>
    <t xml:space="preserve">Dr Laurence LESUEUR
</t>
  </si>
  <si>
    <t>Centre d'ophtalmologie des Châlets</t>
  </si>
  <si>
    <t>https://www.linkedin.com/in/laurence-lesueur-71bb64b7/</t>
  </si>
  <si>
    <t>05 31 50 02 40</t>
  </si>
  <si>
    <t>Ophtalmologiste   Médico-Chirurgicale Enfants Adules Séniors</t>
  </si>
  <si>
    <t>ID-DXDGJF2EI</t>
  </si>
  <si>
    <t xml:space="preserve">Dr Adriana FANDINO
</t>
  </si>
  <si>
    <t>ID-Q2OU830D7</t>
  </si>
  <si>
    <t xml:space="preserve">Dr Alexandra Mouallem
</t>
  </si>
  <si>
    <t xml:space="preserve"> Cabinet d'ophtalmologie Jean Jaurès - Clinique Rive Gauche</t>
  </si>
  <si>
    <t>https://www.linkedin.com/in/alexandra-mouallem-91840a19a/</t>
  </si>
  <si>
    <r>
      <rPr>
        <rFont val="Arial"/>
      </rPr>
      <t xml:space="preserve">PAGE JAUNE   </t>
    </r>
    <r>
      <rPr>
        <rFont val="Arial"/>
        <color rgb="FF1155CC"/>
        <u/>
      </rPr>
      <t>https://www.pagesjaunes.fr/pros/60191482</t>
    </r>
  </si>
  <si>
    <t>spécialisée dans les pathologies  médicale et chirurgicale.</t>
  </si>
  <si>
    <t>ID-H6NK046S0</t>
  </si>
  <si>
    <t>Dr Laurent VISSAC</t>
  </si>
  <si>
    <t>https://www.linkedin.com/in/laurent-vissac-783a9198/</t>
  </si>
  <si>
    <t>05 62 13 28 28</t>
  </si>
  <si>
    <t>ID-ZKP9896V0</t>
  </si>
  <si>
    <t xml:space="preserve">Poitevin Marie-Françoise
</t>
  </si>
  <si>
    <t>ID-SK9MNOF1O</t>
  </si>
  <si>
    <t>Dr Virginie Madariaga</t>
  </si>
  <si>
    <t>Centre ophtalmologique Jean Jaurès</t>
  </si>
  <si>
    <t>https://www.linkedin.com/in/virginie-madariaga-029412246/</t>
  </si>
  <si>
    <t xml:space="preserve">.. </t>
  </si>
  <si>
    <t>ID-RW1W8YC2P</t>
  </si>
  <si>
    <t xml:space="preserve">Dr Catherine DUPORT BLACHON
</t>
  </si>
  <si>
    <t>Clinique Saint Exupéry</t>
  </si>
  <si>
    <t>05 61 17 32 84</t>
  </si>
  <si>
    <t>ID-B0AT0H0ZA</t>
  </si>
  <si>
    <t>Dr. Antoine Bastelica</t>
  </si>
  <si>
    <t>https://www.linkedin.com/in/antoine-bastelica-8b690043/</t>
  </si>
  <si>
    <r>
      <rPr>
        <rFont val="Arial"/>
      </rPr>
      <t xml:space="preserve">PAGE JAUNE  </t>
    </r>
    <r>
      <rPr>
        <rFont val="Arial"/>
        <color rgb="FF1155CC"/>
        <u/>
      </rPr>
      <t>https://www.pagesjaunes.fr/pros/07762690</t>
    </r>
  </si>
  <si>
    <t>ID-0X6LPBPQ5</t>
  </si>
  <si>
    <t>Mme Therese DELPECH</t>
  </si>
  <si>
    <r>
      <rPr>
        <rFont val="Arial"/>
      </rPr>
      <t xml:space="preserve">PAGE JAUNE </t>
    </r>
    <r>
      <rPr>
        <rFont val="Arial"/>
        <color rgb="FF1155CC"/>
        <u/>
      </rPr>
      <t>https://www.pagesjaunes.fr/pros/09348927</t>
    </r>
  </si>
  <si>
    <t>05 61 62 93 13</t>
  </si>
  <si>
    <t>ID-DYSWVBM6Q</t>
  </si>
  <si>
    <t xml:space="preserve">Dr Marie Porterie
</t>
  </si>
  <si>
    <t>CHU de Toulouse</t>
  </si>
  <si>
    <t>https://www.linkedin.com/in/marie-porterie-44625a133/</t>
  </si>
  <si>
    <r>
      <rPr>
        <rFont val="Arial"/>
      </rPr>
      <t xml:space="preserve">PAGE JAUNE  </t>
    </r>
    <r>
      <rPr>
        <rFont val="Arial"/>
        <color rgb="FF1155CC"/>
        <u/>
      </rPr>
      <t>https://www.pagesjaunes.fr/pros/57793256</t>
    </r>
  </si>
  <si>
    <t>Chirurgie ophtalmologique, Chirurgien des paupières, Glaucome, Kératocône, Laser ophtalmologique, Lentilles de contact, OCT, Ophtalmologie esthétique</t>
  </si>
  <si>
    <t>ID-NKAWO5P4T</t>
  </si>
  <si>
    <t>Dr DAVY Christian</t>
  </si>
  <si>
    <t>atrium-vision</t>
  </si>
  <si>
    <t>ID-G9P7DIOWM</t>
  </si>
  <si>
    <t xml:space="preserve">Dr Rima YAZBECK
</t>
  </si>
  <si>
    <t>Cabinet médical ophtalmologique Labège</t>
  </si>
  <si>
    <t>https://www.linkedin.com/in/rima-yazbeck-3022792a8?originalSubdomain=fr</t>
  </si>
  <si>
    <r>
      <rPr>
        <rFont val="Arial"/>
      </rPr>
      <t xml:space="preserve">secretariat @ </t>
    </r>
    <r>
      <rPr>
        <rFont val="Arial"/>
        <color rgb="FF1155CC"/>
        <u/>
      </rPr>
      <t>innovisionlabege.fr</t>
    </r>
  </si>
  <si>
    <t>05 82 95 35 80</t>
  </si>
  <si>
    <t>ID-PUVC66PSX</t>
  </si>
  <si>
    <t>Pr Pierre FOURNIÉ</t>
  </si>
  <si>
    <t>Centre hospitalier universitaire de Toulouse</t>
  </si>
  <si>
    <t>linkedin.com/in/pierre-fournie-b86b9085?originalSubdomain=fr</t>
  </si>
  <si>
    <t>fournie.p@chu-toulouse.fr</t>
  </si>
  <si>
    <t>05 61 77 74 04</t>
  </si>
  <si>
    <t>ID-3PIVN3VAC</t>
  </si>
  <si>
    <t>Cassagne Myriam</t>
  </si>
  <si>
    <t>Clinique La Croix du Sud</t>
  </si>
  <si>
    <t>ID-8HU7TMDZV</t>
  </si>
  <si>
    <t>THOUVENIN DOMINIQUE ALAIN MARIE</t>
  </si>
  <si>
    <t>centre ophtalmologie-rivegauche</t>
  </si>
  <si>
    <t>https://www.linkedin.com/company/ophtalmologie-rive-gauche/?originalSubdomain=fr</t>
  </si>
  <si>
    <t xml:space="preserve">;; </t>
  </si>
  <si>
    <t>05 61 77 36 46</t>
  </si>
  <si>
    <t>ID-N8JBSK283</t>
  </si>
  <si>
    <t xml:space="preserve">Dr Emilie DOUAT
</t>
  </si>
  <si>
    <r>
      <rPr>
        <rFont val="Arial"/>
      </rPr>
      <t xml:space="preserve">PAGE JAUNE  </t>
    </r>
    <r>
      <rPr>
        <rFont val="Arial"/>
        <color rgb="FF1155CC"/>
        <u/>
      </rPr>
      <t>https://www.pagesjaunes.fr/pros/55141248</t>
    </r>
  </si>
  <si>
    <t>05 32 09 25 60</t>
  </si>
  <si>
    <t>ID-NAIOFLMY7</t>
  </si>
  <si>
    <t xml:space="preserve">Dr Nicolas DOURLHES
</t>
  </si>
  <si>
    <t>05 62 13 28 02  // 05 62 13 29 70</t>
  </si>
  <si>
    <t>ID-4D7CBKUQX</t>
  </si>
  <si>
    <t>31130 Balma</t>
  </si>
  <si>
    <t xml:space="preserve">Cadenat Lasmolles Christine
</t>
  </si>
  <si>
    <t>https://www.linkedin.com/in/christine-lasmolles-ab8693113/</t>
  </si>
  <si>
    <t>05 61 24 11 27</t>
  </si>
  <si>
    <t>ID-WSUI186SG</t>
  </si>
  <si>
    <t>31770 Colomiers</t>
  </si>
  <si>
    <t>Dr. Christian Hirsch hoffmann</t>
  </si>
  <si>
    <t>https://www.linkedin.com/in/christian-hirsch-hoffmann-77290487/</t>
  </si>
  <si>
    <t xml:space="preserve"> 05 82 95 15 71 // 05 34 56 94 43</t>
  </si>
  <si>
    <t>ID-MNG9SO22G</t>
  </si>
  <si>
    <t>Dr Myriam DE LA PLAZA</t>
  </si>
  <si>
    <t>ID-W4QME96TP</t>
  </si>
  <si>
    <t>31300 Toulouse</t>
  </si>
  <si>
    <t>Dr. Isabel Deboutte</t>
  </si>
  <si>
    <t>Clinique Rive Gauche</t>
  </si>
  <si>
    <t>https://www.linkedin.com/in/isabel-deboutte-b96663119?originalSubdomain=fr</t>
  </si>
  <si>
    <t>ID-JPR8OGYSA</t>
  </si>
  <si>
    <t xml:space="preserve">Dr Samira Hamid
</t>
  </si>
  <si>
    <t>https://www.linkedin.com/in/samira-hamid-57701068/</t>
  </si>
  <si>
    <t>ID-QW09XU0NQ</t>
  </si>
  <si>
    <t>Mme Isabelle CALIX</t>
  </si>
  <si>
    <t>05 61 21 78 02</t>
  </si>
  <si>
    <t>ID-C1W58O7CC</t>
  </si>
  <si>
    <t>Dr Veronique Mathis-Pagot</t>
  </si>
  <si>
    <t>https://www.linkedin.com/in/veronique-pagot-mathis-77154a134/</t>
  </si>
  <si>
    <t>05 34 55 74 69</t>
  </si>
  <si>
    <t>ID-WMP6AFTND</t>
  </si>
  <si>
    <t xml:space="preserve">Dr Josiane MEZARD
</t>
  </si>
  <si>
    <t>Point Vision Toulouse</t>
  </si>
  <si>
    <t>ID-AQ9VKCEO8</t>
  </si>
  <si>
    <t>Pr Vincent Soler</t>
  </si>
  <si>
    <t xml:space="preserve"> CHU de Toulouse</t>
  </si>
  <si>
    <t>https://www.linkedin.com/in/vincent-soler-00187a52/</t>
  </si>
  <si>
    <t>PAGE JAUNE  https://www.pagesjaunes.fr/pros/61807420</t>
  </si>
  <si>
    <t>05 61 77 22 81</t>
  </si>
  <si>
    <t>ID-V8JFF81Y7</t>
  </si>
  <si>
    <t>Benoit Rouquie</t>
  </si>
  <si>
    <t>https://www.linkedin.com/in/rouqui%C3%A9-benoit-0ab39990/</t>
  </si>
  <si>
    <t>...</t>
  </si>
  <si>
    <t>05 32 02 72 72</t>
  </si>
  <si>
    <t>ID-2XE8NJWYH</t>
  </si>
  <si>
    <t>Dr SAGNE MARTINET Maryvonne</t>
  </si>
  <si>
    <t>05 61 80 04 43</t>
  </si>
  <si>
    <t>ID-NG8FDUJZE</t>
  </si>
  <si>
    <t>Dr Alexandre CAUSSE</t>
  </si>
  <si>
    <t>Centre d'ophtalmologie de la clinique Croix du Sud</t>
  </si>
  <si>
    <t>05 32 02 71 86</t>
  </si>
  <si>
    <t>ID-FYG6M8VUC</t>
  </si>
  <si>
    <t>Antoine Michau</t>
  </si>
  <si>
    <t>Centre Ophtalmologique de l'Union</t>
  </si>
  <si>
    <t>05 61 17 32 43</t>
  </si>
  <si>
    <t>ID-QYNJX0WBY</t>
  </si>
  <si>
    <t xml:space="preserve">Lequeux Leopoldine
</t>
  </si>
  <si>
    <t>Ophtalmologie Rive Gauche</t>
  </si>
  <si>
    <t>https://www.linkedin.com/in/leopoldine-lequeux-717895382/</t>
  </si>
  <si>
    <t>ID-XFN620OO4</t>
  </si>
  <si>
    <t xml:space="preserve">Guillaume Casse
</t>
  </si>
  <si>
    <t>Clinique Médipôle Garonne - Hall C .</t>
  </si>
  <si>
    <t>https://www.linkedin.com/in/guillaume-casse-48b298123/</t>
  </si>
  <si>
    <t>ID-D28KM8FS5</t>
  </si>
  <si>
    <t>Dr Jean-Paul CHEVALIER</t>
  </si>
  <si>
    <t>https://www.linkedin.com/in/jean-paul-chevalier-114a4039/</t>
  </si>
  <si>
    <t>ID-QR4KAPOP5</t>
  </si>
  <si>
    <t>Dr. Anne marie Bourdiol ducasse</t>
  </si>
  <si>
    <t xml:space="preserve">Clinique Pasteur </t>
  </si>
  <si>
    <t>ID-1AFCUQ50M</t>
  </si>
  <si>
    <t xml:space="preserve">Dr Grégoire Chevreau
</t>
  </si>
  <si>
    <t>https://www.linkedin.com/in/gregoire-chevreau-02b7717a/</t>
  </si>
  <si>
    <t>ID-QOI58C0TG</t>
  </si>
  <si>
    <t>https://www.linkedin.com/in/claude</t>
  </si>
  <si>
    <t>ID-2URQ8B9DZ</t>
  </si>
  <si>
    <t xml:space="preserve">Dr Malicia Dezaly
</t>
  </si>
  <si>
    <t>ID-9UMYKH1RM</t>
  </si>
  <si>
    <t xml:space="preserve">Chollet Pascale
</t>
  </si>
  <si>
    <r>
      <rPr>
        <rFont val="Arial"/>
      </rPr>
      <t xml:space="preserve">PAGE JAUNE  </t>
    </r>
    <r>
      <rPr>
        <rFont val="Arial"/>
        <color rgb="FF1155CC"/>
        <u/>
      </rPr>
      <t>https://www.pagesjaunes.fr/pros/57688532</t>
    </r>
  </si>
  <si>
    <t>05 62 21 31 31</t>
  </si>
  <si>
    <t>ID-NZAF2G6KN</t>
  </si>
  <si>
    <t>31130 Quint-Fonsegrives</t>
  </si>
  <si>
    <t>Dr Sylvain Auriol</t>
  </si>
  <si>
    <t>ID-9EU5EOV71</t>
  </si>
  <si>
    <t>Fremont Felix</t>
  </si>
  <si>
    <t>ID-2NMI3S0NK</t>
  </si>
  <si>
    <t>Clergue Ichard Francoise</t>
  </si>
  <si>
    <t>Hopital Pierre Paul Riquet</t>
  </si>
  <si>
    <t>05 61 77 57 50</t>
  </si>
  <si>
    <t>ID-X6I7DNKC1</t>
  </si>
  <si>
    <t>Dr Benoît Rouquié</t>
  </si>
  <si>
    <r>
      <rPr>
        <rFont val="Arial"/>
      </rPr>
      <t xml:space="preserve">PAGE JAUNE  </t>
    </r>
    <r>
      <rPr>
        <rFont val="Arial"/>
        <color rgb="FF1155CC"/>
        <u/>
      </rPr>
      <t>https://www.pagesjaunes.fr/pros/59094323</t>
    </r>
  </si>
  <si>
    <t>ID-I617Y6OET</t>
  </si>
  <si>
    <t>Stéphane Souedan</t>
  </si>
  <si>
    <r>
      <rPr>
        <rFont val="Arial"/>
      </rPr>
      <t xml:space="preserve">PAGE JAUNE  </t>
    </r>
    <r>
      <rPr>
        <rFont val="Arial"/>
        <color rgb="FF1155CC"/>
        <u/>
      </rPr>
      <t>https://www.pagesjaunes.fr/pros/57613728</t>
    </r>
  </si>
  <si>
    <t>ID-AAQCN6V5Q</t>
  </si>
  <si>
    <t xml:space="preserve"> 34160 Castries</t>
  </si>
  <si>
    <t>Dr Céline GUILLAUD-ALBERT</t>
  </si>
  <si>
    <t>POLE MEDICAL CASTRIMED</t>
  </si>
  <si>
    <t>04 67 52 80 76</t>
  </si>
  <si>
    <t>ID-6P41C5PZ9</t>
  </si>
  <si>
    <t xml:space="preserve">31600 Muret </t>
  </si>
  <si>
    <t>Elisabeth Amigues</t>
  </si>
  <si>
    <t>Cabinet d'Ophtalmologie de Muret Sud</t>
  </si>
  <si>
    <r>
      <rPr>
        <rFont val="Arial"/>
      </rPr>
      <t xml:space="preserve">PAGE JAUNE  </t>
    </r>
    <r>
      <rPr>
        <rFont val="Arial"/>
        <color rgb="FF1155CC"/>
        <u/>
      </rPr>
      <t>https://www.pagesjaunes.fr/pros/09682574</t>
    </r>
  </si>
  <si>
    <t>05 61 56 58 36</t>
  </si>
  <si>
    <t>ID-49GLSRC7C</t>
  </si>
  <si>
    <t xml:space="preserve">... </t>
  </si>
  <si>
    <t xml:space="preserve">CLINIQUE OCCITANIE AIDAOUI RAMZI
</t>
  </si>
  <si>
    <t>https://www.linkedin.com/in/simon-levy-8577b812/</t>
  </si>
  <si>
    <r>
      <rPr>
        <rFont val="Arial"/>
      </rPr>
      <t xml:space="preserve">PAGE JAUNE  </t>
    </r>
    <r>
      <rPr>
        <rFont val="Arial"/>
        <color rgb="FF1155CC"/>
        <u/>
      </rPr>
      <t>https://www.pagesjaunes.fr/pros/61183743</t>
    </r>
  </si>
  <si>
    <t>01 58 56 16 80</t>
  </si>
  <si>
    <t>ID-HJORO02UN</t>
  </si>
  <si>
    <t>Mme Stephanie Petitpas</t>
  </si>
  <si>
    <t>05 61 51 88 43</t>
  </si>
  <si>
    <t>ID-NKROCBYMT</t>
  </si>
  <si>
    <t xml:space="preserve">Claudine Labro-Leredde
</t>
  </si>
  <si>
    <t xml:space="preserve">Cabinet du Docteur Claudine LABRO-LEREDDE
</t>
  </si>
  <si>
    <t>05 61 56 32 64</t>
  </si>
  <si>
    <t>ID-7EE2TLNCU</t>
  </si>
  <si>
    <t>Mme Hafida Hammadouche</t>
  </si>
  <si>
    <t>05 34 59 94 31</t>
  </si>
  <si>
    <t>ID-I0ESV26QH</t>
  </si>
  <si>
    <t>Dr Alexander DEFREYN</t>
  </si>
  <si>
    <t>CLINIQUE OCCITANIE MAISON DE SANTE</t>
  </si>
  <si>
    <t>phtalmologue médico-chirurgical</t>
  </si>
  <si>
    <t>ID-M1XTOGHV5</t>
  </si>
  <si>
    <t xml:space="preserve">Anaïs Thevenin Richard
</t>
  </si>
  <si>
    <t>Cabinet d'ophtalmologie des docteurs Coutureau et Thevenin</t>
  </si>
  <si>
    <r>
      <rPr>
        <rFont val="Arial"/>
      </rPr>
      <t xml:space="preserve">PAGE JAUNE  </t>
    </r>
    <r>
      <rPr>
        <rFont val="Arial"/>
        <color rgb="FF1155CC"/>
        <u/>
      </rPr>
      <t>https://www.pagesjaunes.fr/pros/60972572</t>
    </r>
  </si>
  <si>
    <t>05 61 49 39 85</t>
  </si>
  <si>
    <t>médecin spécialiste en ophtalmologie.Elle prend en charge l'ensemble des maladies de l'œil, ce qui inclut les troubles de la réfraction (myopie, hypermétropie, astigmatisme, presbytie), les glaucomes, le strabisme, ainsi que les pathologies de la rétine et des paupières.</t>
  </si>
  <si>
    <t>ID-MXR7E399G</t>
  </si>
  <si>
    <t>Dr Laurent LEGAVRE</t>
  </si>
  <si>
    <t>Ses domaines d'intervention couvrent une large gamme de soins oculaires : bilans orthoptiques, examens OCT (Tomographie par Cohérence Optique), dépistage et suivi du glaucome, prise en charge de la cataracte, analyse du champ visuel et adaptation de lentilles de contact.</t>
  </si>
  <si>
    <t>ID-ME7WN53RO</t>
  </si>
  <si>
    <t>Gers</t>
  </si>
  <si>
    <t>32000 Auch</t>
  </si>
  <si>
    <t>Dr. Philippe Castelli</t>
  </si>
  <si>
    <r>
      <rPr>
        <rFont val="Arial"/>
      </rPr>
      <t xml:space="preserve">PAGE JAUNE  </t>
    </r>
    <r>
      <rPr>
        <rFont val="Arial"/>
        <color rgb="FF1155CC"/>
        <u/>
      </rPr>
      <t>https://www.pagesjaunes.fr/pros/08599078</t>
    </r>
  </si>
  <si>
    <t>05 62 05 31 50</t>
  </si>
  <si>
    <t>spécialisé dans le diagnostic et le traitement (notamment par laser) des glaucomes, le strabisme, ainsi que les pathologies de la rétine et des paupières.</t>
  </si>
  <si>
    <t>ID-9614L5HJQ</t>
  </si>
  <si>
    <t xml:space="preserve"> 32000 Auch</t>
  </si>
  <si>
    <t xml:space="preserve">Dr Nancy Cruz Neyor
</t>
  </si>
  <si>
    <t>05 62 05 38 64</t>
  </si>
  <si>
    <t>ID-OG9Y1KDN4</t>
  </si>
  <si>
    <t>Dr Rida Brikci-Tani</t>
  </si>
  <si>
    <t>https://www.linkedin.com/in/tani-brikci-864aa482?originalSubdomain=fr</t>
  </si>
  <si>
    <t>05 42 54 32 05</t>
  </si>
  <si>
    <t>Médecin Ophtalmologue (Ophtalmologie générale, bilans visuels)</t>
  </si>
  <si>
    <t>ID-U54JBF13T</t>
  </si>
  <si>
    <t>Dr Françoise Boutonnet-Couret</t>
  </si>
  <si>
    <t>05 62 05 10 37</t>
  </si>
  <si>
    <t>Ophtalmologue	Médecaux</t>
  </si>
  <si>
    <t>ID-0GL7QNQ9J</t>
  </si>
  <si>
    <t>Dr Noel Padron Perez</t>
  </si>
  <si>
    <t>MONTPELLIER CENTRE OPHTALMOLOGIE</t>
  </si>
  <si>
    <t>https://www.linkedin.com/in/noel-padr%C3%B3n-p%C3%A9rez-4bb7b460/</t>
  </si>
  <si>
    <t>ID-TUTLEU2BK</t>
  </si>
  <si>
    <t>Dr Julien DOUAT</t>
  </si>
  <si>
    <t>PÔLE CLINIQUE - Clinique de l'Union - Bâtiment Horizon</t>
  </si>
  <si>
    <t xml:space="preserve">05 61 37 87 34  // 05 62 05 10 37 </t>
  </si>
  <si>
    <t>Il prend en charge les troubles de la réfraction (presbytie, myopie, hypermétropie astigmatisme), le strabisme, les troubles de la vision des couleurs, les glaucomes ou encore les pathologies de la rétine ou de la paupière.</t>
  </si>
  <si>
    <t>ID-AAKLPSANY</t>
  </si>
  <si>
    <t>31240 Saint-Jean</t>
  </si>
  <si>
    <t>Dr Arthur Ferrero</t>
  </si>
  <si>
    <t>Centre ophtalmologique, nouvelle clinique de l Union</t>
  </si>
  <si>
    <t>https://www.linkedin.com/in/arthur-ferrero-b613a5156/</t>
  </si>
  <si>
    <t>Chirurgie de la cataracte, chirurgie réfractive au laser, chirurgie de la cornée (greffes) et glaucomes</t>
  </si>
  <si>
    <t>ID-OF31XGYRH</t>
  </si>
  <si>
    <t>Dr Jean Malecaze</t>
  </si>
  <si>
    <t>https://www.linkedin.com/in/jean-malecaze-2117b2157/</t>
  </si>
  <si>
    <t>05 61 37 87 34</t>
  </si>
  <si>
    <t>Chirurgie réfractive avancée (opération laser de la myopie, hypermétropie, astigmatisme, presbytie) et de la cataracte. Il prend également en charge les pathologies ophtalmologiques médicales</t>
  </si>
  <si>
    <t>ID-2H17UKYTY</t>
  </si>
  <si>
    <t>Dr Clément Franceschetti</t>
  </si>
  <si>
    <t>05 61 30 38 34</t>
  </si>
  <si>
    <t>ID-6EHUE6REC</t>
  </si>
  <si>
    <t xml:space="preserve"> 31140 Aucamville</t>
  </si>
  <si>
    <t xml:space="preserve">Dr Pascale MARTINEZ
</t>
  </si>
  <si>
    <t>Ophtalmologie du château</t>
  </si>
  <si>
    <t>05 61 73 74 73</t>
  </si>
  <si>
    <t>ID-M4WKOWAQ8</t>
  </si>
  <si>
    <t xml:space="preserve">32800 Eauze  </t>
  </si>
  <si>
    <t xml:space="preserve">Malainin Sadna Ualina
</t>
  </si>
  <si>
    <t>05 32 09 23 80</t>
  </si>
  <si>
    <t>Il prend notamment en charge les troubles de la réfraction (presbytie, myopie, hypermétropie astigmatisme), le strabisme, les troubles de la vision des couleurs, les glaucomes ou encore les pathologies de la rétine ou de la paupière.</t>
  </si>
  <si>
    <t>ID-6HKCKQ6BJ</t>
  </si>
  <si>
    <t>32100 Condom</t>
  </si>
  <si>
    <t>Dr Michel PUNSOLA</t>
  </si>
  <si>
    <t>05 62 68 21 05</t>
  </si>
  <si>
    <t>ID-UCDV6T99V</t>
  </si>
  <si>
    <t>32600 L'Isle Jourdain</t>
  </si>
  <si>
    <t>Dr Vincent Gualino</t>
  </si>
  <si>
    <t>https://www.linkedin.com/in/gualino-vincent-83312b5/</t>
  </si>
  <si>
    <t>05 63 63 03 04</t>
  </si>
  <si>
    <t xml:space="preserve"> Il est spécialisé dans la prise en charge médicale et chirurgicale des maladies rétiniennes.</t>
  </si>
  <si>
    <t>ID-9O43EDEB3</t>
  </si>
  <si>
    <t>HERAULT</t>
  </si>
  <si>
    <t xml:space="preserve">34000 Montpellier </t>
  </si>
  <si>
    <t>Antigone</t>
  </si>
  <si>
    <t xml:space="preserve"> 04 67 42 09 83</t>
  </si>
  <si>
    <t>ID-0Q2QN2H0U</t>
  </si>
  <si>
    <t>ID-PDN2J0ER4</t>
  </si>
  <si>
    <t>ID-IUJ53KZ6T</t>
  </si>
  <si>
    <t>ID-R9CGVICB8</t>
  </si>
  <si>
    <t>ID-2TXQ98MF1</t>
  </si>
  <si>
    <t>ID-LYYGN5704</t>
  </si>
  <si>
    <t>ID-0BZC1171Q</t>
  </si>
  <si>
    <t>ID-RBANRMSGV</t>
  </si>
  <si>
    <t>ID-QU52GP42H</t>
  </si>
  <si>
    <t>ID-R5FKFBWJS</t>
  </si>
  <si>
    <t>ID-QSACP8AOO</t>
  </si>
  <si>
    <t>ID_UNIQUE_SOURCE</t>
  </si>
  <si>
    <t>ID_UNIQUE_NE_PAS_TOUCHER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</si>
</sst>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7">
    <font>
      <sz val="10.0"/>
      <color rgb="FF000000"/>
      <name val="Arial"/>
      <scheme val="minor"/>
    </font>
    <font>
      <color theme="1"/>
      <name val="Arial"/>
      <scheme val="minor"/>
    </font>
    <font>
      <b/>
      <sz val="11.0"/>
      <color theme="1"/>
      <name val="Arial"/>
    </font>
    <font/>
    <font>
      <b/>
      <sz val="11.0"/>
      <color rgb="FFFFFFFF"/>
      <name val="Arial"/>
      <scheme val="minor"/>
    </font>
    <font>
      <b/>
      <sz val="11.0"/>
      <color theme="1"/>
      <name val="Arial"/>
      <scheme val="minor"/>
    </font>
    <font>
      <b/>
      <sz val="11.0"/>
      <color rgb="FF000000"/>
      <name val="Arial"/>
      <scheme val="minor"/>
    </font>
    <font>
      <b/>
      <sz val="11.0"/>
      <color rgb="FF000000"/>
      <name val="Arial"/>
    </font>
    <font>
      <color theme="1"/>
      <name val="Arial"/>
    </font>
    <font>
      <sz val="12.0"/>
      <color theme="1"/>
      <name val="Source Sans 3"/>
    </font>
    <font>
      <sz val="11.0"/>
      <color theme="1"/>
      <name val="Arial"/>
    </font>
    <font>
      <sz val="12.0"/>
      <color rgb="FF545859"/>
      <name val="Source Sans 3"/>
    </font>
    <font>
      <u/>
      <color rgb="FF1155CC"/>
      <name val="Arial"/>
    </font>
    <font>
      <u/>
      <color rgb="FF0000FF"/>
      <name val="Arial"/>
    </font>
    <font>
      <u/>
      <color rgb="FF0000FF"/>
      <name val="Arial"/>
    </font>
    <font>
      <color rgb="FF04101B"/>
      <name val="Open Sans"/>
    </font>
    <font>
      <sz val="11.0"/>
      <color rgb="FF04101B"/>
      <name val="Open Sans"/>
    </font>
    <font>
      <sz val="12.0"/>
      <color rgb="FF545859"/>
      <name val="&quot;Source Sans 3&quot;"/>
    </font>
    <font>
      <sz val="11.0"/>
      <color theme="1"/>
      <name val="Arial"/>
      <scheme val="minor"/>
    </font>
    <font>
      <color rgb="FF04101B"/>
      <name val="&quot;Open Sans&quot;"/>
    </font>
    <font>
      <sz val="11.0"/>
      <color rgb="FF04101B"/>
      <name val="&quot;Open Sans&quot;"/>
    </font>
    <font>
      <color rgb="FF545859"/>
      <name val="&quot;Source Sans 3&quot;"/>
    </font>
    <font>
      <sz val="11.0"/>
      <color rgb="FF294056"/>
      <name val="Roboto"/>
    </font>
    <font>
      <color rgb="FF000000"/>
      <name val="Arial"/>
      <scheme val="minor"/>
    </font>
    <font>
      <sz val="11.0"/>
      <color rgb="FF1F1F1F"/>
      <name val="Arial"/>
    </font>
    <font>
      <sz val="11.0"/>
      <color rgb="FF000000"/>
      <name val="System-ui"/>
    </font>
    <font>
      <color rgb="FFFFFFFF"/>
      <name val="Arial"/>
      <scheme val="minor"/>
    </font>
  </fonts>
  <fills count="24">
    <fill>
      <patternFill patternType="none"/>
    </fill>
    <fill>
      <patternFill patternType="lightGray"/>
    </fill>
    <fill>
      <patternFill patternType="solid">
        <fgColor theme="0"/>
        <bgColor theme="0"/>
      </patternFill>
    </fill>
    <fill>
      <patternFill patternType="solid">
        <fgColor rgb="FF93C47D"/>
        <bgColor rgb="FF93C47D"/>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FF0000"/>
        <bgColor rgb="FFFF0000"/>
      </patternFill>
    </fill>
    <fill>
      <patternFill patternType="solid">
        <fgColor rgb="FFF1C232"/>
        <bgColor rgb="FFF1C232"/>
      </patternFill>
    </fill>
    <fill>
      <patternFill patternType="solid">
        <fgColor rgb="FFDD7E6B"/>
        <bgColor rgb="FFDD7E6B"/>
      </patternFill>
    </fill>
    <fill>
      <patternFill patternType="solid">
        <fgColor rgb="FFD9EAD3"/>
        <bgColor rgb="FFD9EAD3"/>
      </patternFill>
    </fill>
    <fill>
      <patternFill patternType="solid">
        <fgColor rgb="FFA4C2F4"/>
        <bgColor rgb="FFA4C2F4"/>
      </patternFill>
    </fill>
    <fill>
      <patternFill patternType="solid">
        <fgColor rgb="FFD5A6BD"/>
        <bgColor rgb="FFD5A6BD"/>
      </patternFill>
    </fill>
    <fill>
      <patternFill patternType="solid">
        <fgColor rgb="FFFFE599"/>
        <bgColor rgb="FFFFE599"/>
      </patternFill>
    </fill>
    <fill>
      <patternFill patternType="solid">
        <fgColor rgb="FFCC0000"/>
        <bgColor rgb="FFCC0000"/>
      </patternFill>
    </fill>
    <fill>
      <patternFill patternType="solid">
        <fgColor rgb="FFFFFFFF"/>
        <bgColor rgb="FFFFFFFF"/>
      </patternFill>
    </fill>
    <fill>
      <patternFill patternType="solid">
        <fgColor rgb="FFFFF475"/>
        <bgColor rgb="FFFFF475"/>
      </patternFill>
    </fill>
    <fill>
      <patternFill patternType="solid">
        <fgColor rgb="FFA7D8FF"/>
        <bgColor rgb="FFA7D8FF"/>
      </patternFill>
    </fill>
    <fill>
      <patternFill patternType="solid">
        <fgColor rgb="FFCFE2F3"/>
        <bgColor rgb="FFCFE2F3"/>
      </patternFill>
    </fill>
    <fill>
      <patternFill patternType="solid">
        <fgColor rgb="FFFF00FF"/>
        <bgColor rgb="FFFF00FF"/>
      </patternFill>
    </fill>
    <fill>
      <patternFill patternType="solid">
        <fgColor rgb="FF3D85C6"/>
        <bgColor rgb="FF3D85C6"/>
      </patternFill>
    </fill>
    <fill>
      <patternFill patternType="solid">
        <fgColor rgb="FF00FF00"/>
        <bgColor rgb="FF00FF00"/>
      </patternFill>
    </fill>
    <fill>
      <patternFill patternType="solid">
        <fgColor rgb="FFB4A7D6"/>
        <bgColor rgb="FFB4A7D6"/>
      </patternFill>
    </fill>
    <fill>
      <patternFill patternType="solid">
        <fgColor rgb="FFF6B26B"/>
        <bgColor rgb="FFF6B26B"/>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49" xfId="0" applyFont="1" applyNumberFormat="1"/>
    <xf borderId="0" fillId="0" fontId="0" numFmtId="0" xfId="0" applyFont="1"/>
    <xf borderId="0" fillId="2" fontId="1" numFmtId="0" xfId="0" applyFill="1" applyFont="1"/>
    <xf borderId="1" fillId="3" fontId="2" numFmtId="0" xfId="0" applyAlignment="1" applyBorder="1" applyFill="1" applyFont="1">
      <alignment horizontal="center" vertical="bottom"/>
    </xf>
    <xf borderId="2" fillId="0" fontId="3" numFmtId="0" xfId="0" applyBorder="1" applyFont="1"/>
    <xf borderId="3" fillId="0" fontId="3" numFmtId="0" xfId="0" applyBorder="1" applyFont="1"/>
    <xf borderId="1" fillId="4" fontId="2" numFmtId="0" xfId="0" applyAlignment="1" applyBorder="1" applyFill="1" applyFont="1">
      <alignment horizontal="center" vertical="bottom"/>
    </xf>
    <xf borderId="1" fillId="5" fontId="2" numFmtId="0" xfId="0" applyAlignment="1" applyBorder="1" applyFill="1" applyFont="1">
      <alignment horizontal="center" vertical="bottom"/>
    </xf>
    <xf borderId="1" fillId="6" fontId="2" numFmtId="0" xfId="0" applyAlignment="1" applyBorder="1" applyFill="1" applyFont="1">
      <alignment horizontal="center" vertical="bottom"/>
    </xf>
    <xf borderId="0" fillId="7" fontId="4" numFmtId="0" xfId="0" applyAlignment="1" applyFill="1" applyFont="1">
      <alignment horizontal="center" readingOrder="0"/>
    </xf>
    <xf borderId="4" fillId="8" fontId="5" numFmtId="0" xfId="0" applyAlignment="1" applyBorder="1" applyFill="1" applyFont="1">
      <alignment horizontal="center" readingOrder="0" vertical="center"/>
    </xf>
    <xf borderId="0" fillId="9" fontId="5" numFmtId="0" xfId="0" applyAlignment="1" applyFill="1" applyFont="1">
      <alignment horizontal="center" readingOrder="0" vertical="center"/>
    </xf>
    <xf borderId="5" fillId="10" fontId="2" numFmtId="0" xfId="0" applyAlignment="1" applyBorder="1" applyFill="1" applyFont="1">
      <alignment horizontal="center" readingOrder="0" vertical="bottom"/>
    </xf>
    <xf borderId="5" fillId="10" fontId="2" numFmtId="49" xfId="0" applyAlignment="1" applyBorder="1" applyFont="1" applyNumberFormat="1">
      <alignment horizontal="center" readingOrder="0" vertical="bottom"/>
    </xf>
    <xf borderId="5" fillId="10" fontId="6" numFmtId="0" xfId="0" applyAlignment="1" applyBorder="1" applyFont="1">
      <alignment horizontal="center" vertical="bottom"/>
    </xf>
    <xf borderId="5" fillId="10" fontId="7" numFmtId="0" xfId="0" applyAlignment="1" applyBorder="1" applyFont="1">
      <alignment horizontal="center" vertical="bottom"/>
    </xf>
    <xf borderId="5" fillId="11" fontId="2" numFmtId="0" xfId="0" applyAlignment="1" applyBorder="1" applyFill="1" applyFont="1">
      <alignment horizontal="center" vertical="bottom"/>
    </xf>
    <xf borderId="5" fillId="12" fontId="2" numFmtId="0" xfId="0" applyAlignment="1" applyBorder="1" applyFill="1" applyFont="1">
      <alignment horizontal="center" vertical="bottom"/>
    </xf>
    <xf borderId="5" fillId="13" fontId="2" numFmtId="0" xfId="0" applyAlignment="1" applyBorder="1" applyFill="1" applyFont="1">
      <alignment horizontal="center" vertical="bottom"/>
    </xf>
    <xf borderId="0" fillId="14" fontId="4" numFmtId="0" xfId="0" applyAlignment="1" applyFill="1" applyFont="1">
      <alignment readingOrder="0"/>
    </xf>
    <xf borderId="6" fillId="0" fontId="3" numFmtId="0" xfId="0" applyBorder="1" applyFont="1"/>
    <xf borderId="0" fillId="15" fontId="8" numFmtId="49" xfId="0" applyAlignment="1" applyFill="1" applyFont="1" applyNumberFormat="1">
      <alignment vertical="bottom"/>
    </xf>
    <xf borderId="0" fillId="15" fontId="9" numFmtId="49" xfId="0" applyAlignment="1" applyFont="1" applyNumberFormat="1">
      <alignment vertical="bottom"/>
    </xf>
    <xf borderId="0" fillId="15" fontId="8" numFmtId="0" xfId="0" applyAlignment="1" applyFont="1">
      <alignment vertical="bottom"/>
    </xf>
    <xf borderId="0" fillId="15" fontId="8" numFmtId="0" xfId="0" applyAlignment="1" applyFont="1">
      <alignment vertical="bottom"/>
    </xf>
    <xf borderId="0" fillId="15" fontId="10" numFmtId="49" xfId="0" applyAlignment="1" applyFont="1" applyNumberFormat="1">
      <alignment vertical="bottom"/>
    </xf>
    <xf borderId="0" fillId="15" fontId="8" numFmtId="164" xfId="0" applyAlignment="1" applyFont="1" applyNumberFormat="1">
      <alignment vertical="bottom"/>
    </xf>
    <xf borderId="0" fillId="15" fontId="11" numFmtId="49" xfId="0" applyAlignment="1" applyFont="1" applyNumberFormat="1">
      <alignment vertical="bottom"/>
    </xf>
    <xf borderId="0" fillId="15" fontId="1" numFmtId="0" xfId="0" applyFont="1"/>
    <xf borderId="0" fillId="15" fontId="12" numFmtId="0" xfId="0" applyAlignment="1" applyFont="1">
      <alignment vertical="bottom"/>
    </xf>
    <xf borderId="0" fillId="15" fontId="13" numFmtId="0" xfId="0" applyAlignment="1" applyFont="1">
      <alignment vertical="bottom"/>
    </xf>
    <xf borderId="0" fillId="15" fontId="10" numFmtId="0" xfId="0" applyAlignment="1" applyFont="1">
      <alignment vertical="bottom"/>
    </xf>
    <xf borderId="0" fillId="15" fontId="14" numFmtId="0" xfId="0" applyAlignment="1" applyFont="1">
      <alignment vertical="bottom"/>
    </xf>
    <xf borderId="0" fillId="15" fontId="15" numFmtId="0" xfId="0" applyAlignment="1" applyFont="1">
      <alignment vertical="bottom"/>
    </xf>
    <xf borderId="0" fillId="15" fontId="16" numFmtId="0" xfId="0" applyAlignment="1" applyFont="1">
      <alignment vertical="bottom"/>
    </xf>
    <xf borderId="0" fillId="15" fontId="16" numFmtId="49" xfId="0" applyAlignment="1" applyFont="1" applyNumberFormat="1">
      <alignment vertical="bottom"/>
    </xf>
    <xf borderId="0" fillId="15" fontId="1" numFmtId="0" xfId="0" applyAlignment="1" applyFont="1">
      <alignment readingOrder="0"/>
    </xf>
    <xf borderId="0" fillId="15" fontId="17" numFmtId="49" xfId="0" applyAlignment="1" applyFont="1" applyNumberFormat="1">
      <alignment readingOrder="0"/>
    </xf>
    <xf borderId="0" fillId="15" fontId="0" numFmtId="0" xfId="0" applyAlignment="1" applyFont="1">
      <alignment readingOrder="0"/>
    </xf>
    <xf borderId="0" fillId="15" fontId="18" numFmtId="49" xfId="0" applyAlignment="1" applyFont="1" applyNumberFormat="1">
      <alignment readingOrder="0"/>
    </xf>
    <xf borderId="0" fillId="15" fontId="1" numFmtId="164" xfId="0" applyAlignment="1" applyFont="1" applyNumberFormat="1">
      <alignment readingOrder="0"/>
    </xf>
    <xf borderId="0" fillId="15" fontId="1" numFmtId="164" xfId="0" applyFont="1" applyNumberFormat="1"/>
    <xf borderId="0" fillId="15" fontId="18" numFmtId="0" xfId="0" applyAlignment="1" applyFont="1">
      <alignment readingOrder="0"/>
    </xf>
    <xf borderId="0" fillId="15" fontId="1" numFmtId="0" xfId="0" applyAlignment="1" applyFont="1">
      <alignment readingOrder="0"/>
    </xf>
    <xf borderId="0" fillId="15" fontId="19" numFmtId="0" xfId="0" applyAlignment="1" applyFont="1">
      <alignment readingOrder="0"/>
    </xf>
    <xf borderId="0" fillId="15" fontId="20" numFmtId="0" xfId="0" applyAlignment="1" applyFont="1">
      <alignment horizontal="left" readingOrder="0"/>
    </xf>
    <xf borderId="0" fillId="15" fontId="20" numFmtId="49" xfId="0" applyAlignment="1" applyFont="1" applyNumberFormat="1">
      <alignment readingOrder="0"/>
    </xf>
    <xf borderId="0" fillId="15" fontId="21" numFmtId="49" xfId="0" applyAlignment="1" applyFont="1" applyNumberFormat="1">
      <alignment readingOrder="0"/>
    </xf>
    <xf borderId="0" fillId="0" fontId="0" numFmtId="0" xfId="0" applyAlignment="1" applyFont="1">
      <alignment readingOrder="0"/>
    </xf>
    <xf borderId="0" fillId="0" fontId="1" numFmtId="0" xfId="0" applyFont="1"/>
    <xf borderId="0" fillId="0" fontId="18" numFmtId="49" xfId="0" applyAlignment="1" applyFont="1" applyNumberFormat="1">
      <alignment readingOrder="0"/>
    </xf>
    <xf borderId="0" fillId="0" fontId="1" numFmtId="164" xfId="0" applyFont="1" applyNumberFormat="1"/>
    <xf borderId="0" fillId="0" fontId="18" numFmtId="0" xfId="0" applyAlignment="1" applyFont="1">
      <alignment readingOrder="0"/>
    </xf>
    <xf borderId="0" fillId="0" fontId="1" numFmtId="164" xfId="0" applyAlignment="1" applyFont="1" applyNumberFormat="1">
      <alignment readingOrder="0"/>
    </xf>
    <xf borderId="0" fillId="16" fontId="1" numFmtId="0" xfId="0" applyAlignment="1" applyFill="1" applyFont="1">
      <alignment readingOrder="0"/>
    </xf>
    <xf borderId="0" fillId="2" fontId="1" numFmtId="0" xfId="0" applyAlignment="1" applyFont="1">
      <alignment readingOrder="0"/>
    </xf>
    <xf borderId="0" fillId="17" fontId="1" numFmtId="0" xfId="0" applyAlignment="1" applyFill="1" applyFont="1">
      <alignment readingOrder="0"/>
    </xf>
    <xf borderId="0" fillId="15" fontId="17" numFmtId="49" xfId="0" applyAlignment="1" applyFont="1" applyNumberFormat="1">
      <alignment readingOrder="0" shrinkToFit="0" wrapText="1"/>
    </xf>
    <xf borderId="0" fillId="0" fontId="21" numFmtId="49" xfId="0" applyAlignment="1" applyFont="1" applyNumberFormat="1">
      <alignment readingOrder="0"/>
    </xf>
    <xf borderId="0" fillId="0" fontId="1" numFmtId="49" xfId="0" applyAlignment="1" applyFont="1" applyNumberFormat="1">
      <alignment readingOrder="0"/>
    </xf>
    <xf borderId="0" fillId="15" fontId="22" numFmtId="49" xfId="0" applyAlignment="1" applyFont="1" applyNumberFormat="1">
      <alignment readingOrder="0"/>
    </xf>
    <xf borderId="0" fillId="0" fontId="23" numFmtId="0" xfId="0" applyAlignment="1" applyFont="1">
      <alignment readingOrder="0"/>
    </xf>
    <xf borderId="0" fillId="0" fontId="1" numFmtId="0" xfId="0" applyAlignment="1" applyFont="1">
      <alignment readingOrder="0"/>
    </xf>
    <xf borderId="0" fillId="15" fontId="22" numFmtId="0" xfId="0" applyAlignment="1" applyFont="1">
      <alignment readingOrder="0"/>
    </xf>
    <xf borderId="0" fillId="15" fontId="24" numFmtId="49" xfId="0" applyAlignment="1" applyFont="1" applyNumberFormat="1">
      <alignment readingOrder="0"/>
    </xf>
    <xf borderId="0" fillId="6" fontId="23" numFmtId="0" xfId="0" applyAlignment="1" applyFont="1">
      <alignment readingOrder="0"/>
    </xf>
    <xf borderId="0" fillId="18" fontId="0" numFmtId="0" xfId="0" applyAlignment="1" applyFill="1" applyFont="1">
      <alignment readingOrder="0"/>
    </xf>
    <xf borderId="0" fillId="18" fontId="1" numFmtId="0" xfId="0" applyAlignment="1" applyFont="1">
      <alignment readingOrder="0"/>
    </xf>
    <xf borderId="0" fillId="15" fontId="25" numFmtId="0" xfId="0" applyAlignment="1" applyFont="1">
      <alignment readingOrder="0"/>
    </xf>
    <xf borderId="0" fillId="0" fontId="1" numFmtId="0" xfId="0" applyAlignment="1" applyFont="1">
      <alignment readingOrder="0"/>
    </xf>
    <xf borderId="0" fillId="6" fontId="1" numFmtId="0" xfId="0" applyAlignment="1" applyFont="1">
      <alignment readingOrder="0"/>
    </xf>
    <xf borderId="1" fillId="19" fontId="8" numFmtId="0" xfId="0" applyAlignment="1" applyBorder="1" applyFill="1" applyFont="1">
      <alignment horizontal="center" vertical="bottom"/>
    </xf>
    <xf borderId="1" fillId="20" fontId="8" numFmtId="0" xfId="0" applyAlignment="1" applyBorder="1" applyFill="1" applyFont="1">
      <alignment horizontal="center" vertical="bottom"/>
    </xf>
    <xf borderId="1" fillId="21" fontId="8" numFmtId="0" xfId="0" applyAlignment="1" applyBorder="1" applyFill="1" applyFont="1">
      <alignment horizontal="center" vertical="bottom"/>
    </xf>
    <xf borderId="0" fillId="8" fontId="5" numFmtId="0" xfId="0" applyAlignment="1" applyFont="1">
      <alignment horizontal="center" readingOrder="0" vertical="center"/>
    </xf>
    <xf borderId="0" fillId="7" fontId="26" numFmtId="0" xfId="0" applyAlignment="1" applyFont="1">
      <alignment horizontal="center" readingOrder="0"/>
    </xf>
    <xf borderId="5" fillId="10" fontId="8" numFmtId="0" xfId="0" applyAlignment="1" applyBorder="1" applyFont="1">
      <alignment horizontal="center" vertical="bottom"/>
    </xf>
    <xf borderId="5" fillId="11" fontId="8" numFmtId="0" xfId="0" applyAlignment="1" applyBorder="1" applyFont="1">
      <alignment horizontal="center" vertical="bottom"/>
    </xf>
    <xf borderId="5" fillId="22" fontId="8" numFmtId="0" xfId="0" applyAlignment="1" applyBorder="1" applyFill="1" applyFont="1">
      <alignment horizontal="center" vertical="bottom"/>
    </xf>
    <xf borderId="5" fillId="12" fontId="8" numFmtId="0" xfId="0" applyAlignment="1" applyBorder="1" applyFont="1">
      <alignment horizontal="center" vertical="bottom"/>
    </xf>
    <xf borderId="5" fillId="13" fontId="8" numFmtId="0" xfId="0" applyAlignment="1" applyBorder="1" applyFont="1">
      <alignment horizontal="center" vertical="bottom"/>
    </xf>
    <xf borderId="5" fillId="23" fontId="8" numFmtId="0" xfId="0" applyAlignment="1" applyBorder="1" applyFill="1" applyFont="1">
      <alignment horizontal="center" vertical="bottom"/>
    </xf>
    <xf borderId="0" fillId="14" fontId="26" numFmtId="0" xfId="0" applyAlignment="1" applyFont="1">
      <alignment readingOrder="0"/>
    </xf>
    <xf borderId="0" fillId="0" fontId="1" numFmtId="0" xfId="0" applyAlignment="1" applyFont="1">
      <alignment horizontal="center" readingOrder="0"/>
    </xf>
    <xf borderId="0" fillId="15" fontId="1" numFmtId="14" xfId="0" applyAlignment="1" applyFont="1" applyNumberFormat="1">
      <alignment readingOrder="0"/>
    </xf>
    <xf borderId="0" fillId="0" fontId="1" numFmtId="14" xfId="0" applyAlignment="1" applyFont="1" applyNumberFormat="1">
      <alignment readingOrder="0"/>
    </xf>
    <xf borderId="0" fillId="2" fontId="1" numFmtId="0" xfId="0" applyAlignment="1" applyFont="1">
      <alignment readingOrder="0"/>
    </xf>
    <xf borderId="0" fillId="2" fontId="1" numFmtId="14" xfId="0" applyAlignment="1" applyFont="1" applyNumberFormat="1">
      <alignment readingOrder="0"/>
    </xf>
    <xf borderId="0" fillId="2"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rima-yazbeck-3022792a8?originalSubdomain=fr" TargetMode="External"/><Relationship Id="rId42" Type="http://schemas.openxmlformats.org/officeDocument/2006/relationships/hyperlink" Target="http://linkedin.com/in/pierre-fournie-b86b9085?originalSubdomain=fr" TargetMode="External"/><Relationship Id="rId41" Type="http://schemas.openxmlformats.org/officeDocument/2006/relationships/hyperlink" Target="http://innovisionlabege.fr/" TargetMode="External"/><Relationship Id="rId44" Type="http://schemas.openxmlformats.org/officeDocument/2006/relationships/hyperlink" Target="https://www.pagesjaunes.fr/pros/55141248" TargetMode="External"/><Relationship Id="rId43" Type="http://schemas.openxmlformats.org/officeDocument/2006/relationships/hyperlink" Target="https://www.linkedin.com/company/ophtalmologie-rive-gauche/?originalSubdomain=fr" TargetMode="External"/><Relationship Id="rId46" Type="http://schemas.openxmlformats.org/officeDocument/2006/relationships/hyperlink" Target="https://www.linkedin.com/in/christian-hirsch-hoffmann-77290487/" TargetMode="External"/><Relationship Id="rId45" Type="http://schemas.openxmlformats.org/officeDocument/2006/relationships/hyperlink" Target="https://www.linkedin.com/in/christine-lasmolles-ab8693113/" TargetMode="External"/><Relationship Id="rId1" Type="http://schemas.openxmlformats.org/officeDocument/2006/relationships/hyperlink" Target="https://www.linkedin.com/in/dr-eric-petit-3639843b/" TargetMode="External"/><Relationship Id="rId2" Type="http://schemas.openxmlformats.org/officeDocument/2006/relationships/hyperlink" Target="https://www.pagesjaunes.fr/pros/62575078" TargetMode="External"/><Relationship Id="rId3" Type="http://schemas.openxmlformats.org/officeDocument/2006/relationships/hyperlink" Target="https://www.linkedin.com/in/karim-laouar-b8a51a32/" TargetMode="External"/><Relationship Id="rId4" Type="http://schemas.openxmlformats.org/officeDocument/2006/relationships/hyperlink" Target="https://www.linkedin.com/in/joris-castanon-a27191236/" TargetMode="External"/><Relationship Id="rId9" Type="http://schemas.openxmlformats.org/officeDocument/2006/relationships/hyperlink" Target="https://www.linkedin.com/in/pauline-plasse-a96b75330/" TargetMode="External"/><Relationship Id="rId48" Type="http://schemas.openxmlformats.org/officeDocument/2006/relationships/hyperlink" Target="https://www.linkedin.com/in/samira-hamid-57701068/" TargetMode="External"/><Relationship Id="rId47" Type="http://schemas.openxmlformats.org/officeDocument/2006/relationships/hyperlink" Target="https://www.linkedin.com/in/isabel-deboutte-b96663119?originalSubdomain=fr" TargetMode="External"/><Relationship Id="rId49" Type="http://schemas.openxmlformats.org/officeDocument/2006/relationships/hyperlink" Target="https://www.linkedin.com/in/veronique-pagot-mathis-77154a134/" TargetMode="External"/><Relationship Id="rId5" Type="http://schemas.openxmlformats.org/officeDocument/2006/relationships/hyperlink" Target="https://www.linkedin.com/in/j%C3%A9r%C3%B4me-jacques-75034084/" TargetMode="External"/><Relationship Id="rId6" Type="http://schemas.openxmlformats.org/officeDocument/2006/relationships/hyperlink" Target="https://www.linkedin.com/in/kortli-mehdi-340a0b109/" TargetMode="External"/><Relationship Id="rId7" Type="http://schemas.openxmlformats.org/officeDocument/2006/relationships/hyperlink" Target="https://www.pagesjaunes.fr/pros/62941797" TargetMode="External"/><Relationship Id="rId8" Type="http://schemas.openxmlformats.org/officeDocument/2006/relationships/hyperlink" Target="https://www.linkedin.com/in/jeremy-nadal-3681a11a7/" TargetMode="External"/><Relationship Id="rId31" Type="http://schemas.openxmlformats.org/officeDocument/2006/relationships/hyperlink" Target="https://www.linkedin.com/in/alexandra-mouallem-91840a19a/" TargetMode="External"/><Relationship Id="rId30" Type="http://schemas.openxmlformats.org/officeDocument/2006/relationships/hyperlink" Target="https://www.linkedin.com/in/laurence-lesueur-71bb64b7/" TargetMode="External"/><Relationship Id="rId33" Type="http://schemas.openxmlformats.org/officeDocument/2006/relationships/hyperlink" Target="https://www.linkedin.com/in/laurent-vissac-783a9198/" TargetMode="External"/><Relationship Id="rId32" Type="http://schemas.openxmlformats.org/officeDocument/2006/relationships/hyperlink" Target="https://www.pagesjaunes.fr/pros/60191482" TargetMode="External"/><Relationship Id="rId35" Type="http://schemas.openxmlformats.org/officeDocument/2006/relationships/hyperlink" Target="https://www.linkedin.com/in/antoine-bastelica-8b690043/" TargetMode="External"/><Relationship Id="rId34" Type="http://schemas.openxmlformats.org/officeDocument/2006/relationships/hyperlink" Target="https://www.linkedin.com/in/virginie-madariaga-029412246/" TargetMode="External"/><Relationship Id="rId70" Type="http://schemas.openxmlformats.org/officeDocument/2006/relationships/drawing" Target="../drawings/drawing1.xml"/><Relationship Id="rId37" Type="http://schemas.openxmlformats.org/officeDocument/2006/relationships/hyperlink" Target="https://www.pagesjaunes.fr/pros/09348927" TargetMode="External"/><Relationship Id="rId36" Type="http://schemas.openxmlformats.org/officeDocument/2006/relationships/hyperlink" Target="https://www.pagesjaunes.fr/pros/07762690" TargetMode="External"/><Relationship Id="rId39" Type="http://schemas.openxmlformats.org/officeDocument/2006/relationships/hyperlink" Target="https://www.pagesjaunes.fr/pros/57793256" TargetMode="External"/><Relationship Id="rId38" Type="http://schemas.openxmlformats.org/officeDocument/2006/relationships/hyperlink" Target="https://www.linkedin.com/in/marie-porterie-44625a133/" TargetMode="External"/><Relationship Id="rId62" Type="http://schemas.openxmlformats.org/officeDocument/2006/relationships/hyperlink" Target="https://www.pagesjaunes.fr/pros/61183743" TargetMode="External"/><Relationship Id="rId61" Type="http://schemas.openxmlformats.org/officeDocument/2006/relationships/hyperlink" Target="https://www.linkedin.com/in/simon-levy-8577b812/" TargetMode="External"/><Relationship Id="rId20" Type="http://schemas.openxmlformats.org/officeDocument/2006/relationships/hyperlink" Target="https://www.linkedin.com/in/fran%C3%A7oise-thevenot-732b392a/" TargetMode="External"/><Relationship Id="rId64" Type="http://schemas.openxmlformats.org/officeDocument/2006/relationships/hyperlink" Target="https://www.pagesjaunes.fr/pros/08599078" TargetMode="External"/><Relationship Id="rId63" Type="http://schemas.openxmlformats.org/officeDocument/2006/relationships/hyperlink" Target="https://www.pagesjaunes.fr/pros/60972572" TargetMode="External"/><Relationship Id="rId22" Type="http://schemas.openxmlformats.org/officeDocument/2006/relationships/hyperlink" Target="https://www.pagesjaunes.fr/pros/51599206" TargetMode="External"/><Relationship Id="rId66" Type="http://schemas.openxmlformats.org/officeDocument/2006/relationships/hyperlink" Target="https://www.linkedin.com/in/noel-padr%C3%B3n-p%C3%A9rez-4bb7b460/" TargetMode="External"/><Relationship Id="rId21" Type="http://schemas.openxmlformats.org/officeDocument/2006/relationships/hyperlink" Target="https://www.linkedin.com/in/corinne-gonzalez-455a9b230/?trk=public_profile_browsemap" TargetMode="External"/><Relationship Id="rId65" Type="http://schemas.openxmlformats.org/officeDocument/2006/relationships/hyperlink" Target="https://www.linkedin.com/in/tani-brikci-864aa482?originalSubdomain=fr" TargetMode="External"/><Relationship Id="rId24" Type="http://schemas.openxmlformats.org/officeDocument/2006/relationships/hyperlink" Target="https://www.pagesjaunes.fr/pros/02830240" TargetMode="External"/><Relationship Id="rId68" Type="http://schemas.openxmlformats.org/officeDocument/2006/relationships/hyperlink" Target="https://www.linkedin.com/in/jean-malecaze-2117b2157/" TargetMode="External"/><Relationship Id="rId23" Type="http://schemas.openxmlformats.org/officeDocument/2006/relationships/hyperlink" Target="https://www.linkedin.com/in/corinne-bendayan-298218363/" TargetMode="External"/><Relationship Id="rId67" Type="http://schemas.openxmlformats.org/officeDocument/2006/relationships/hyperlink" Target="https://www.linkedin.com/in/arthur-ferrero-b613a5156/" TargetMode="External"/><Relationship Id="rId60" Type="http://schemas.openxmlformats.org/officeDocument/2006/relationships/hyperlink" Target="https://www.pagesjaunes.fr/pros/09682574" TargetMode="External"/><Relationship Id="rId26" Type="http://schemas.openxmlformats.org/officeDocument/2006/relationships/hyperlink" Target="https://www.linkedin.com/in/claude-raynaud-6aa79b369/" TargetMode="External"/><Relationship Id="rId25" Type="http://schemas.openxmlformats.org/officeDocument/2006/relationships/hyperlink" Target="https://www.linkedin.com/in/poitevin-bernard-93086579/" TargetMode="External"/><Relationship Id="rId69" Type="http://schemas.openxmlformats.org/officeDocument/2006/relationships/hyperlink" Target="https://www.linkedin.com/in/gualino-vincent-83312b5/" TargetMode="External"/><Relationship Id="rId28" Type="http://schemas.openxmlformats.org/officeDocument/2006/relationships/hyperlink" Target="https://www.pagesjaunes.fr/pros/53841478" TargetMode="External"/><Relationship Id="rId27" Type="http://schemas.openxmlformats.org/officeDocument/2006/relationships/hyperlink" Target="https://www.linkedin.com/in/olivier-calvetti-47477669/" TargetMode="External"/><Relationship Id="rId29" Type="http://schemas.openxmlformats.org/officeDocument/2006/relationships/hyperlink" Target="https://www.linkedin.com/in/pierre-hollard-765452151/" TargetMode="External"/><Relationship Id="rId51" Type="http://schemas.openxmlformats.org/officeDocument/2006/relationships/hyperlink" Target="https://www.linkedin.com/in/rouqui%C3%A9-benoit-0ab39990/" TargetMode="External"/><Relationship Id="rId50" Type="http://schemas.openxmlformats.org/officeDocument/2006/relationships/hyperlink" Target="https://www.linkedin.com/in/vincent-soler-00187a52/" TargetMode="External"/><Relationship Id="rId53" Type="http://schemas.openxmlformats.org/officeDocument/2006/relationships/hyperlink" Target="https://www.linkedin.com/in/guillaume-casse-48b298123/" TargetMode="External"/><Relationship Id="rId52" Type="http://schemas.openxmlformats.org/officeDocument/2006/relationships/hyperlink" Target="https://www.linkedin.com/in/leopoldine-lequeux-717895382/" TargetMode="External"/><Relationship Id="rId11" Type="http://schemas.openxmlformats.org/officeDocument/2006/relationships/hyperlink" Target="https://www.linkedin.com/in/janny-aron%C3%A9s-santivanez-a4421a80/" TargetMode="External"/><Relationship Id="rId55" Type="http://schemas.openxmlformats.org/officeDocument/2006/relationships/hyperlink" Target="https://www.linkedin.com/in/gregoire-chevreau-02b7717a/" TargetMode="External"/><Relationship Id="rId10" Type="http://schemas.openxmlformats.org/officeDocument/2006/relationships/hyperlink" Target="https://www.linkedin.com/in/pierre-emmanuel-huguet-415b95a8/" TargetMode="External"/><Relationship Id="rId54" Type="http://schemas.openxmlformats.org/officeDocument/2006/relationships/hyperlink" Target="https://www.linkedin.com/in/jean-paul-chevalier-114a4039/" TargetMode="External"/><Relationship Id="rId13" Type="http://schemas.openxmlformats.org/officeDocument/2006/relationships/hyperlink" Target="https://www.linkedin.com/in/tiffanie-sailly-4542b0228/" TargetMode="External"/><Relationship Id="rId57" Type="http://schemas.openxmlformats.org/officeDocument/2006/relationships/hyperlink" Target="https://www.pagesjaunes.fr/pros/57688532" TargetMode="External"/><Relationship Id="rId12" Type="http://schemas.openxmlformats.org/officeDocument/2006/relationships/hyperlink" Target="https://www.pagesjaunes.fr/pros/62723881" TargetMode="External"/><Relationship Id="rId56" Type="http://schemas.openxmlformats.org/officeDocument/2006/relationships/hyperlink" Target="https://www.linkedin.com/in/claude" TargetMode="External"/><Relationship Id="rId15" Type="http://schemas.openxmlformats.org/officeDocument/2006/relationships/hyperlink" Target="https://www.linkedin.com/in/tiphaine-ledrue-747071305/" TargetMode="External"/><Relationship Id="rId59" Type="http://schemas.openxmlformats.org/officeDocument/2006/relationships/hyperlink" Target="https://www.pagesjaunes.fr/pros/57613728" TargetMode="External"/><Relationship Id="rId14" Type="http://schemas.openxmlformats.org/officeDocument/2006/relationships/hyperlink" Target="https://www.linkedin.com/in/delia-letitia-dudu-46b4b8187/" TargetMode="External"/><Relationship Id="rId58" Type="http://schemas.openxmlformats.org/officeDocument/2006/relationships/hyperlink" Target="https://www.pagesjaunes.fr/pros/59094323" TargetMode="External"/><Relationship Id="rId17" Type="http://schemas.openxmlformats.org/officeDocument/2006/relationships/hyperlink" Target="https://www.linkedin.com/in/eric-benamou-230463357/" TargetMode="External"/><Relationship Id="rId16" Type="http://schemas.openxmlformats.org/officeDocument/2006/relationships/hyperlink" Target="https://www.pagesjaunes.fr/pros/54712661" TargetMode="External"/><Relationship Id="rId19" Type="http://schemas.openxmlformats.org/officeDocument/2006/relationships/hyperlink" Target="https://www.pagesjaunes.fr/pros/09282440" TargetMode="External"/><Relationship Id="rId18" Type="http://schemas.openxmlformats.org/officeDocument/2006/relationships/hyperlink" Target="https://www.pagesjaunes.fr/pros/5602534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2" width="34.25"/>
    <col customWidth="1" min="3" max="3" width="35.25"/>
    <col customWidth="1" min="4" max="4" width="71.38"/>
    <col customWidth="1" min="5" max="5" width="12.5"/>
    <col customWidth="1" min="6" max="6" width="41.63"/>
    <col customWidth="1" min="7" max="7" width="28.75"/>
    <col customWidth="1" min="8" max="8" width="15.13"/>
    <col customWidth="1" min="9" max="9" width="21.38"/>
    <col customWidth="1" min="10" max="10" width="23.88"/>
    <col customWidth="1" min="11" max="11" width="12.0"/>
    <col customWidth="1" min="12" max="12" width="12.13"/>
    <col customWidth="1" min="13" max="13" width="18.25"/>
    <col customWidth="1" hidden="1" min="14" max="14" width="13.88"/>
    <col customWidth="1" min="15" max="15" width="145.0"/>
    <col customWidth="1" hidden="1" min="16" max="16" width="13.88"/>
    <col customWidth="1" min="17" max="17" width="22.75"/>
  </cols>
  <sheetData>
    <row r="1">
      <c r="B1" s="1"/>
      <c r="C1" s="2"/>
      <c r="D1" s="2"/>
      <c r="Q1" s="3"/>
    </row>
    <row r="2">
      <c r="B2" s="1"/>
      <c r="C2" s="2"/>
      <c r="D2" s="2"/>
      <c r="Q2" s="3"/>
    </row>
    <row r="3">
      <c r="A3" s="4" t="s">
        <v>0</v>
      </c>
      <c r="B3" s="5"/>
      <c r="C3" s="5"/>
      <c r="D3" s="6"/>
      <c r="E3" s="7" t="s">
        <v>1</v>
      </c>
      <c r="F3" s="6"/>
      <c r="G3" s="8" t="s">
        <v>2</v>
      </c>
      <c r="H3" s="6"/>
      <c r="I3" s="9" t="s">
        <v>3</v>
      </c>
      <c r="J3" s="5"/>
      <c r="K3" s="6"/>
      <c r="L3" s="10" t="s">
        <v>4</v>
      </c>
      <c r="O3" s="11" t="s">
        <v>5</v>
      </c>
      <c r="Q3" s="12" t="s">
        <v>6</v>
      </c>
    </row>
    <row r="4">
      <c r="A4" s="13" t="s">
        <v>7</v>
      </c>
      <c r="B4" s="14" t="s">
        <v>8</v>
      </c>
      <c r="C4" s="15" t="s">
        <v>9</v>
      </c>
      <c r="D4" s="16" t="s">
        <v>10</v>
      </c>
      <c r="E4" s="17" t="s">
        <v>11</v>
      </c>
      <c r="F4" s="17" t="s">
        <v>12</v>
      </c>
      <c r="G4" s="18" t="s">
        <v>13</v>
      </c>
      <c r="H4" s="18" t="s">
        <v>14</v>
      </c>
      <c r="I4" s="19" t="s">
        <v>15</v>
      </c>
      <c r="J4" s="19" t="s">
        <v>16</v>
      </c>
      <c r="K4" s="19" t="s">
        <v>17</v>
      </c>
      <c r="L4" s="20" t="s">
        <v>18</v>
      </c>
      <c r="M4" s="20" t="s">
        <v>19</v>
      </c>
      <c r="O4" s="21"/>
    </row>
    <row r="5">
      <c r="A5" s="22" t="s">
        <v>20</v>
      </c>
      <c r="B5" s="23" t="s">
        <v>21</v>
      </c>
      <c r="C5" s="24" t="s">
        <v>22</v>
      </c>
      <c r="D5" s="24" t="s">
        <v>23</v>
      </c>
      <c r="E5" s="24" t="s">
        <v>24</v>
      </c>
      <c r="F5" s="24"/>
      <c r="G5" s="25"/>
      <c r="H5" s="26" t="s">
        <v>25</v>
      </c>
      <c r="I5" s="24"/>
      <c r="J5" s="25"/>
      <c r="K5" s="25"/>
      <c r="L5" s="27"/>
      <c r="M5" s="27"/>
      <c r="N5" s="25"/>
      <c r="O5" s="24"/>
      <c r="P5" s="24" t="s">
        <v>26</v>
      </c>
      <c r="Q5" s="25"/>
      <c r="R5" s="25"/>
      <c r="S5" s="25"/>
      <c r="T5" s="25"/>
      <c r="U5" s="25"/>
      <c r="V5" s="25"/>
      <c r="W5" s="25"/>
      <c r="X5" s="25"/>
      <c r="Y5" s="25"/>
      <c r="Z5" s="25"/>
    </row>
    <row r="6">
      <c r="A6" s="28" t="s">
        <v>20</v>
      </c>
      <c r="B6" s="23" t="s">
        <v>21</v>
      </c>
      <c r="C6" s="24" t="s">
        <v>27</v>
      </c>
      <c r="D6" s="24" t="s">
        <v>28</v>
      </c>
      <c r="E6" s="24" t="s">
        <v>24</v>
      </c>
      <c r="F6" s="24"/>
      <c r="G6" s="25"/>
      <c r="H6" s="26" t="s">
        <v>29</v>
      </c>
      <c r="I6" s="24"/>
      <c r="J6" s="25"/>
      <c r="K6" s="25"/>
      <c r="L6" s="27"/>
      <c r="M6" s="27"/>
      <c r="N6" s="25"/>
      <c r="O6" s="24"/>
      <c r="P6" s="24" t="s">
        <v>30</v>
      </c>
      <c r="Q6" s="25"/>
      <c r="R6" s="25"/>
      <c r="S6" s="25"/>
      <c r="T6" s="25"/>
      <c r="U6" s="25"/>
      <c r="V6" s="25"/>
      <c r="W6" s="25"/>
      <c r="X6" s="25"/>
      <c r="Y6" s="29"/>
      <c r="Z6" s="29"/>
    </row>
    <row r="7">
      <c r="A7" s="24" t="s">
        <v>20</v>
      </c>
      <c r="B7" s="23" t="s">
        <v>21</v>
      </c>
      <c r="C7" s="24" t="s">
        <v>31</v>
      </c>
      <c r="D7" s="24" t="s">
        <v>32</v>
      </c>
      <c r="E7" s="24" t="s">
        <v>24</v>
      </c>
      <c r="F7" s="24"/>
      <c r="G7" s="25"/>
      <c r="H7" s="26" t="s">
        <v>33</v>
      </c>
      <c r="I7" s="25"/>
      <c r="J7" s="25"/>
      <c r="K7" s="25"/>
      <c r="L7" s="27"/>
      <c r="M7" s="27"/>
      <c r="N7" s="25"/>
      <c r="O7" s="24"/>
      <c r="P7" s="24" t="s">
        <v>34</v>
      </c>
      <c r="Q7" s="25"/>
      <c r="R7" s="25"/>
      <c r="S7" s="25"/>
      <c r="T7" s="25"/>
      <c r="U7" s="25"/>
      <c r="V7" s="25"/>
      <c r="W7" s="25"/>
      <c r="X7" s="25"/>
      <c r="Y7" s="29"/>
      <c r="Z7" s="29"/>
    </row>
    <row r="8">
      <c r="A8" s="24" t="s">
        <v>20</v>
      </c>
      <c r="B8" s="23" t="s">
        <v>35</v>
      </c>
      <c r="C8" s="24" t="s">
        <v>36</v>
      </c>
      <c r="D8" s="24" t="s">
        <v>28</v>
      </c>
      <c r="E8" s="24" t="s">
        <v>24</v>
      </c>
      <c r="F8" s="24"/>
      <c r="G8" s="25"/>
      <c r="H8" s="26" t="s">
        <v>37</v>
      </c>
      <c r="I8" s="24"/>
      <c r="J8" s="25"/>
      <c r="K8" s="25"/>
      <c r="L8" s="27"/>
      <c r="M8" s="27"/>
      <c r="N8" s="25"/>
      <c r="O8" s="24"/>
      <c r="P8" s="24" t="s">
        <v>38</v>
      </c>
      <c r="Q8" s="25"/>
      <c r="R8" s="25"/>
      <c r="S8" s="25"/>
      <c r="T8" s="25"/>
      <c r="U8" s="25"/>
      <c r="V8" s="25"/>
      <c r="W8" s="25"/>
      <c r="X8" s="25"/>
      <c r="Y8" s="29"/>
      <c r="Z8" s="29"/>
    </row>
    <row r="9">
      <c r="A9" s="24" t="s">
        <v>20</v>
      </c>
      <c r="B9" s="23" t="s">
        <v>39</v>
      </c>
      <c r="C9" s="24" t="s">
        <v>40</v>
      </c>
      <c r="D9" s="24" t="s">
        <v>28</v>
      </c>
      <c r="E9" s="24" t="s">
        <v>41</v>
      </c>
      <c r="F9" s="30" t="s">
        <v>42</v>
      </c>
      <c r="G9" s="31" t="s">
        <v>43</v>
      </c>
      <c r="H9" s="26" t="s">
        <v>44</v>
      </c>
      <c r="I9" s="24"/>
      <c r="J9" s="25"/>
      <c r="K9" s="25"/>
      <c r="L9" s="27"/>
      <c r="M9" s="27"/>
      <c r="N9" s="25"/>
      <c r="O9" s="24"/>
      <c r="P9" s="24" t="s">
        <v>45</v>
      </c>
      <c r="Q9" s="24"/>
      <c r="R9" s="25"/>
      <c r="S9" s="25"/>
      <c r="T9" s="25"/>
      <c r="U9" s="25"/>
      <c r="V9" s="25"/>
      <c r="W9" s="25"/>
      <c r="X9" s="25"/>
      <c r="Y9" s="29"/>
      <c r="Z9" s="29"/>
    </row>
    <row r="10">
      <c r="A10" s="24" t="s">
        <v>20</v>
      </c>
      <c r="B10" s="23" t="s">
        <v>21</v>
      </c>
      <c r="C10" s="24" t="s">
        <v>46</v>
      </c>
      <c r="D10" s="24" t="s">
        <v>28</v>
      </c>
      <c r="E10" s="24" t="s">
        <v>41</v>
      </c>
      <c r="F10" s="30" t="s">
        <v>47</v>
      </c>
      <c r="G10" s="25"/>
      <c r="H10" s="26" t="s">
        <v>48</v>
      </c>
      <c r="I10" s="24"/>
      <c r="J10" s="25"/>
      <c r="K10" s="25"/>
      <c r="L10" s="27"/>
      <c r="M10" s="27"/>
      <c r="N10" s="25"/>
      <c r="O10" s="24"/>
      <c r="P10" s="24" t="s">
        <v>49</v>
      </c>
      <c r="Q10" s="24"/>
      <c r="R10" s="25"/>
      <c r="S10" s="25"/>
      <c r="T10" s="25"/>
      <c r="U10" s="25"/>
      <c r="V10" s="25"/>
      <c r="W10" s="25"/>
      <c r="X10" s="25"/>
      <c r="Y10" s="29"/>
      <c r="Z10" s="29"/>
    </row>
    <row r="11">
      <c r="A11" s="24" t="s">
        <v>20</v>
      </c>
      <c r="B11" s="23" t="s">
        <v>21</v>
      </c>
      <c r="C11" s="24" t="s">
        <v>50</v>
      </c>
      <c r="D11" s="24" t="s">
        <v>51</v>
      </c>
      <c r="E11" s="24" t="s">
        <v>41</v>
      </c>
      <c r="F11" s="30" t="s">
        <v>52</v>
      </c>
      <c r="G11" s="25"/>
      <c r="H11" s="26" t="s">
        <v>53</v>
      </c>
      <c r="I11" s="25"/>
      <c r="J11" s="25"/>
      <c r="K11" s="25"/>
      <c r="L11" s="27"/>
      <c r="M11" s="27"/>
      <c r="N11" s="25"/>
      <c r="O11" s="24"/>
      <c r="P11" s="24" t="s">
        <v>54</v>
      </c>
      <c r="Q11" s="25"/>
      <c r="R11" s="25"/>
      <c r="S11" s="25"/>
      <c r="T11" s="25"/>
      <c r="U11" s="25"/>
      <c r="V11" s="25"/>
      <c r="W11" s="25"/>
      <c r="X11" s="25"/>
      <c r="Y11" s="29"/>
      <c r="Z11" s="29"/>
    </row>
    <row r="12">
      <c r="A12" s="24" t="s">
        <v>55</v>
      </c>
      <c r="B12" s="23" t="s">
        <v>56</v>
      </c>
      <c r="C12" s="24" t="s">
        <v>57</v>
      </c>
      <c r="D12" s="24" t="s">
        <v>58</v>
      </c>
      <c r="E12" s="24" t="s">
        <v>41</v>
      </c>
      <c r="F12" s="30" t="s">
        <v>59</v>
      </c>
      <c r="G12" s="24" t="s">
        <v>60</v>
      </c>
      <c r="H12" s="26" t="s">
        <v>61</v>
      </c>
      <c r="I12" s="24"/>
      <c r="J12" s="25"/>
      <c r="K12" s="25"/>
      <c r="L12" s="27"/>
      <c r="M12" s="27"/>
      <c r="N12" s="25"/>
      <c r="O12" s="32" t="s">
        <v>62</v>
      </c>
      <c r="P12" s="24" t="s">
        <v>63</v>
      </c>
      <c r="Q12" s="25"/>
      <c r="R12" s="25"/>
      <c r="S12" s="25"/>
      <c r="T12" s="25"/>
      <c r="U12" s="25"/>
      <c r="V12" s="25"/>
      <c r="W12" s="25"/>
      <c r="X12" s="25"/>
      <c r="Y12" s="29"/>
      <c r="Z12" s="29"/>
    </row>
    <row r="13">
      <c r="A13" s="24" t="s">
        <v>55</v>
      </c>
      <c r="B13" s="23" t="s">
        <v>56</v>
      </c>
      <c r="C13" s="24" t="s">
        <v>64</v>
      </c>
      <c r="D13" s="24" t="s">
        <v>28</v>
      </c>
      <c r="E13" s="24" t="s">
        <v>24</v>
      </c>
      <c r="F13" s="24"/>
      <c r="G13" s="24"/>
      <c r="H13" s="26" t="s">
        <v>65</v>
      </c>
      <c r="I13" s="24"/>
      <c r="J13" s="25"/>
      <c r="K13" s="25"/>
      <c r="L13" s="27"/>
      <c r="M13" s="27"/>
      <c r="N13" s="25"/>
      <c r="O13" s="32" t="s">
        <v>66</v>
      </c>
      <c r="P13" s="24" t="s">
        <v>67</v>
      </c>
      <c r="Q13" s="25"/>
      <c r="R13" s="25"/>
      <c r="S13" s="25"/>
      <c r="T13" s="25"/>
      <c r="U13" s="25"/>
      <c r="V13" s="25"/>
      <c r="W13" s="25"/>
      <c r="X13" s="25"/>
      <c r="Y13" s="29"/>
      <c r="Z13" s="29"/>
    </row>
    <row r="14">
      <c r="A14" s="24" t="s">
        <v>55</v>
      </c>
      <c r="B14" s="28" t="s">
        <v>68</v>
      </c>
      <c r="C14" s="24" t="s">
        <v>69</v>
      </c>
      <c r="D14" s="24" t="s">
        <v>28</v>
      </c>
      <c r="E14" s="24" t="s">
        <v>41</v>
      </c>
      <c r="F14" s="30" t="s">
        <v>70</v>
      </c>
      <c r="G14" s="31" t="s">
        <v>71</v>
      </c>
      <c r="H14" s="26" t="s">
        <v>72</v>
      </c>
      <c r="I14" s="24"/>
      <c r="J14" s="25"/>
      <c r="K14" s="25"/>
      <c r="L14" s="27"/>
      <c r="M14" s="27"/>
      <c r="N14" s="25"/>
      <c r="O14" s="24"/>
      <c r="P14" s="24" t="s">
        <v>73</v>
      </c>
      <c r="Q14" s="25"/>
      <c r="R14" s="25"/>
      <c r="S14" s="25"/>
      <c r="T14" s="25"/>
      <c r="U14" s="25"/>
      <c r="V14" s="25"/>
      <c r="W14" s="25"/>
      <c r="X14" s="25"/>
      <c r="Y14" s="29"/>
      <c r="Z14" s="29"/>
    </row>
    <row r="15">
      <c r="A15" s="24" t="s">
        <v>55</v>
      </c>
      <c r="B15" s="28" t="s">
        <v>74</v>
      </c>
      <c r="C15" s="24" t="s">
        <v>75</v>
      </c>
      <c r="D15" s="24" t="s">
        <v>28</v>
      </c>
      <c r="E15" s="24" t="s">
        <v>41</v>
      </c>
      <c r="F15" s="30" t="s">
        <v>76</v>
      </c>
      <c r="G15" s="25"/>
      <c r="H15" s="26" t="s">
        <v>77</v>
      </c>
      <c r="I15" s="24"/>
      <c r="J15" s="25"/>
      <c r="K15" s="25"/>
      <c r="L15" s="27"/>
      <c r="M15" s="27"/>
      <c r="N15" s="25"/>
      <c r="O15" s="32" t="s">
        <v>78</v>
      </c>
      <c r="P15" s="24" t="s">
        <v>79</v>
      </c>
      <c r="Q15" s="24"/>
      <c r="R15" s="25"/>
      <c r="S15" s="25"/>
      <c r="T15" s="25"/>
      <c r="U15" s="25"/>
      <c r="V15" s="25"/>
      <c r="W15" s="25"/>
      <c r="X15" s="25"/>
      <c r="Y15" s="29"/>
      <c r="Z15" s="29"/>
    </row>
    <row r="16">
      <c r="A16" s="24" t="s">
        <v>55</v>
      </c>
      <c r="B16" s="28" t="s">
        <v>74</v>
      </c>
      <c r="C16" s="24" t="s">
        <v>80</v>
      </c>
      <c r="D16" s="24" t="s">
        <v>81</v>
      </c>
      <c r="E16" s="24" t="s">
        <v>41</v>
      </c>
      <c r="F16" s="30" t="s">
        <v>82</v>
      </c>
      <c r="G16" s="25"/>
      <c r="H16" s="26" t="s">
        <v>83</v>
      </c>
      <c r="I16" s="24"/>
      <c r="J16" s="25"/>
      <c r="K16" s="25"/>
      <c r="L16" s="27"/>
      <c r="M16" s="27"/>
      <c r="N16" s="25"/>
      <c r="O16" s="32" t="s">
        <v>84</v>
      </c>
      <c r="P16" s="24" t="s">
        <v>85</v>
      </c>
      <c r="Q16" s="24"/>
      <c r="R16" s="25"/>
      <c r="S16" s="25"/>
      <c r="T16" s="25"/>
      <c r="U16" s="25"/>
      <c r="V16" s="25"/>
      <c r="W16" s="25"/>
      <c r="X16" s="25"/>
      <c r="Y16" s="29"/>
      <c r="Z16" s="29"/>
    </row>
    <row r="17">
      <c r="A17" s="24" t="s">
        <v>20</v>
      </c>
      <c r="B17" s="23" t="s">
        <v>21</v>
      </c>
      <c r="C17" s="24" t="s">
        <v>86</v>
      </c>
      <c r="D17" s="24" t="s">
        <v>28</v>
      </c>
      <c r="E17" s="24" t="s">
        <v>41</v>
      </c>
      <c r="F17" s="30" t="s">
        <v>87</v>
      </c>
      <c r="G17" s="24" t="s">
        <v>88</v>
      </c>
      <c r="H17" s="26" t="s">
        <v>89</v>
      </c>
      <c r="I17" s="24"/>
      <c r="J17" s="25"/>
      <c r="K17" s="25"/>
      <c r="L17" s="27"/>
      <c r="M17" s="27"/>
      <c r="N17" s="25"/>
      <c r="O17" s="32" t="s">
        <v>90</v>
      </c>
      <c r="P17" s="24" t="s">
        <v>91</v>
      </c>
      <c r="Q17" s="25"/>
      <c r="R17" s="25"/>
      <c r="S17" s="25"/>
      <c r="T17" s="25"/>
      <c r="U17" s="25"/>
      <c r="V17" s="25"/>
      <c r="W17" s="25"/>
      <c r="X17" s="25"/>
      <c r="Y17" s="29"/>
      <c r="Z17" s="29"/>
    </row>
    <row r="18">
      <c r="A18" s="24" t="s">
        <v>20</v>
      </c>
      <c r="B18" s="23" t="s">
        <v>21</v>
      </c>
      <c r="C18" s="24" t="s">
        <v>92</v>
      </c>
      <c r="D18" s="24" t="s">
        <v>28</v>
      </c>
      <c r="E18" s="24" t="s">
        <v>24</v>
      </c>
      <c r="F18" s="24"/>
      <c r="G18" s="25"/>
      <c r="H18" s="26" t="s">
        <v>93</v>
      </c>
      <c r="I18" s="24"/>
      <c r="J18" s="25"/>
      <c r="K18" s="25"/>
      <c r="L18" s="27"/>
      <c r="M18" s="27"/>
      <c r="N18" s="25"/>
      <c r="O18" s="32" t="s">
        <v>94</v>
      </c>
      <c r="P18" s="24" t="s">
        <v>95</v>
      </c>
      <c r="Q18" s="25"/>
      <c r="R18" s="25"/>
      <c r="S18" s="25"/>
      <c r="T18" s="25"/>
      <c r="U18" s="25"/>
      <c r="V18" s="25"/>
      <c r="W18" s="25"/>
      <c r="X18" s="25"/>
      <c r="Y18" s="29"/>
      <c r="Z18" s="29"/>
    </row>
    <row r="19">
      <c r="A19" s="24" t="s">
        <v>20</v>
      </c>
      <c r="B19" s="23" t="s">
        <v>39</v>
      </c>
      <c r="C19" s="24" t="s">
        <v>96</v>
      </c>
      <c r="D19" s="24" t="s">
        <v>28</v>
      </c>
      <c r="E19" s="24" t="s">
        <v>41</v>
      </c>
      <c r="F19" s="30" t="s">
        <v>97</v>
      </c>
      <c r="G19" s="31" t="s">
        <v>98</v>
      </c>
      <c r="H19" s="26" t="s">
        <v>44</v>
      </c>
      <c r="I19" s="24"/>
      <c r="J19" s="25"/>
      <c r="K19" s="25"/>
      <c r="L19" s="27"/>
      <c r="M19" s="27"/>
      <c r="N19" s="25"/>
      <c r="O19" s="24"/>
      <c r="P19" s="24" t="s">
        <v>99</v>
      </c>
      <c r="Q19" s="25"/>
      <c r="R19" s="25"/>
      <c r="S19" s="25"/>
      <c r="T19" s="25"/>
      <c r="U19" s="25"/>
      <c r="V19" s="25"/>
      <c r="W19" s="25"/>
      <c r="X19" s="25"/>
      <c r="Y19" s="29"/>
      <c r="Z19" s="29"/>
    </row>
    <row r="20">
      <c r="A20" s="24" t="s">
        <v>20</v>
      </c>
      <c r="B20" s="23" t="s">
        <v>21</v>
      </c>
      <c r="C20" s="24" t="s">
        <v>100</v>
      </c>
      <c r="D20" s="24" t="s">
        <v>28</v>
      </c>
      <c r="E20" s="24" t="s">
        <v>24</v>
      </c>
      <c r="F20" s="24"/>
      <c r="G20" s="25"/>
      <c r="H20" s="26" t="s">
        <v>101</v>
      </c>
      <c r="I20" s="24"/>
      <c r="J20" s="25"/>
      <c r="K20" s="25"/>
      <c r="L20" s="27"/>
      <c r="M20" s="27"/>
      <c r="N20" s="25"/>
      <c r="O20" s="24"/>
      <c r="P20" s="24" t="s">
        <v>102</v>
      </c>
      <c r="Q20" s="25"/>
      <c r="R20" s="25"/>
      <c r="S20" s="25"/>
      <c r="T20" s="25"/>
      <c r="U20" s="25"/>
      <c r="V20" s="25"/>
      <c r="W20" s="25"/>
      <c r="X20" s="25"/>
      <c r="Y20" s="29"/>
      <c r="Z20" s="29"/>
    </row>
    <row r="21">
      <c r="A21" s="24" t="s">
        <v>20</v>
      </c>
      <c r="B21" s="23" t="s">
        <v>21</v>
      </c>
      <c r="C21" s="24" t="s">
        <v>103</v>
      </c>
      <c r="D21" s="24" t="s">
        <v>28</v>
      </c>
      <c r="E21" s="24" t="s">
        <v>24</v>
      </c>
      <c r="F21" s="24"/>
      <c r="G21" s="25"/>
      <c r="H21" s="26" t="s">
        <v>104</v>
      </c>
      <c r="I21" s="24"/>
      <c r="J21" s="25"/>
      <c r="K21" s="25"/>
      <c r="L21" s="27"/>
      <c r="M21" s="27"/>
      <c r="N21" s="25"/>
      <c r="O21" s="24"/>
      <c r="P21" s="24" t="s">
        <v>105</v>
      </c>
      <c r="Q21" s="25"/>
      <c r="R21" s="25"/>
      <c r="S21" s="25"/>
      <c r="T21" s="25"/>
      <c r="U21" s="25"/>
      <c r="V21" s="25"/>
      <c r="W21" s="25"/>
      <c r="X21" s="25"/>
      <c r="Y21" s="29"/>
      <c r="Z21" s="29"/>
    </row>
    <row r="22">
      <c r="A22" s="24" t="s">
        <v>55</v>
      </c>
      <c r="B22" s="28" t="s">
        <v>56</v>
      </c>
      <c r="C22" s="24" t="s">
        <v>106</v>
      </c>
      <c r="D22" s="24" t="s">
        <v>107</v>
      </c>
      <c r="E22" s="24" t="s">
        <v>24</v>
      </c>
      <c r="F22" s="24"/>
      <c r="G22" s="25"/>
      <c r="H22" s="26" t="s">
        <v>108</v>
      </c>
      <c r="I22" s="24"/>
      <c r="J22" s="25"/>
      <c r="K22" s="25"/>
      <c r="L22" s="27"/>
      <c r="M22" s="27"/>
      <c r="N22" s="25"/>
      <c r="O22" s="24"/>
      <c r="P22" s="24" t="s">
        <v>109</v>
      </c>
      <c r="Q22" s="24"/>
      <c r="R22" s="25"/>
      <c r="S22" s="25"/>
      <c r="T22" s="25"/>
      <c r="U22" s="25"/>
      <c r="V22" s="25"/>
      <c r="W22" s="25"/>
      <c r="X22" s="25"/>
      <c r="Y22" s="29"/>
      <c r="Z22" s="29"/>
    </row>
    <row r="23">
      <c r="A23" s="24" t="s">
        <v>20</v>
      </c>
      <c r="B23" s="28" t="s">
        <v>110</v>
      </c>
      <c r="C23" s="24" t="s">
        <v>111</v>
      </c>
      <c r="D23" s="24" t="s">
        <v>112</v>
      </c>
      <c r="E23" s="24" t="s">
        <v>41</v>
      </c>
      <c r="F23" s="30" t="s">
        <v>113</v>
      </c>
      <c r="G23" s="25"/>
      <c r="H23" s="26" t="s">
        <v>114</v>
      </c>
      <c r="I23" s="25"/>
      <c r="J23" s="25"/>
      <c r="K23" s="25"/>
      <c r="L23" s="27"/>
      <c r="M23" s="27"/>
      <c r="N23" s="25"/>
      <c r="O23" s="32" t="s">
        <v>94</v>
      </c>
      <c r="P23" s="24" t="s">
        <v>115</v>
      </c>
      <c r="Q23" s="25"/>
      <c r="R23" s="25"/>
      <c r="S23" s="25"/>
      <c r="T23" s="25"/>
      <c r="U23" s="25"/>
      <c r="V23" s="25"/>
      <c r="W23" s="25"/>
      <c r="X23" s="25"/>
      <c r="Y23" s="29"/>
      <c r="Z23" s="29"/>
    </row>
    <row r="24">
      <c r="A24" s="24" t="s">
        <v>20</v>
      </c>
      <c r="B24" s="28" t="s">
        <v>21</v>
      </c>
      <c r="C24" s="24" t="s">
        <v>116</v>
      </c>
      <c r="D24" s="24" t="s">
        <v>28</v>
      </c>
      <c r="E24" s="24" t="s">
        <v>41</v>
      </c>
      <c r="F24" s="30" t="s">
        <v>117</v>
      </c>
      <c r="G24" s="25"/>
      <c r="H24" s="26" t="s">
        <v>118</v>
      </c>
      <c r="I24" s="25"/>
      <c r="J24" s="25"/>
      <c r="K24" s="25"/>
      <c r="L24" s="27"/>
      <c r="M24" s="27"/>
      <c r="N24" s="25"/>
      <c r="O24" s="24"/>
      <c r="P24" s="24" t="s">
        <v>119</v>
      </c>
      <c r="Q24" s="24"/>
      <c r="R24" s="25"/>
      <c r="S24" s="25"/>
      <c r="T24" s="25"/>
      <c r="U24" s="25"/>
      <c r="V24" s="25"/>
      <c r="W24" s="25"/>
      <c r="X24" s="25"/>
      <c r="Y24" s="29"/>
      <c r="Z24" s="29"/>
    </row>
    <row r="25">
      <c r="A25" s="24" t="s">
        <v>120</v>
      </c>
      <c r="B25" s="28" t="s">
        <v>121</v>
      </c>
      <c r="C25" s="24" t="s">
        <v>122</v>
      </c>
      <c r="D25" s="24" t="s">
        <v>28</v>
      </c>
      <c r="E25" s="24" t="s">
        <v>41</v>
      </c>
      <c r="F25" s="30" t="s">
        <v>123</v>
      </c>
      <c r="G25" s="31" t="s">
        <v>124</v>
      </c>
      <c r="H25" s="26" t="s">
        <v>125</v>
      </c>
      <c r="I25" s="24"/>
      <c r="J25" s="25"/>
      <c r="K25" s="25"/>
      <c r="L25" s="27"/>
      <c r="M25" s="27"/>
      <c r="N25" s="25"/>
      <c r="O25" s="24"/>
      <c r="P25" s="24" t="s">
        <v>126</v>
      </c>
      <c r="Q25" s="25"/>
      <c r="R25" s="25"/>
      <c r="S25" s="25"/>
      <c r="T25" s="25"/>
      <c r="U25" s="25"/>
      <c r="V25" s="25"/>
      <c r="W25" s="25"/>
      <c r="X25" s="25"/>
      <c r="Y25" s="29"/>
      <c r="Z25" s="29"/>
    </row>
    <row r="26">
      <c r="A26" s="24" t="s">
        <v>120</v>
      </c>
      <c r="B26" s="28" t="s">
        <v>127</v>
      </c>
      <c r="C26" s="24" t="s">
        <v>128</v>
      </c>
      <c r="D26" s="24" t="s">
        <v>28</v>
      </c>
      <c r="E26" s="24" t="s">
        <v>41</v>
      </c>
      <c r="F26" s="30" t="s">
        <v>129</v>
      </c>
      <c r="G26" s="31" t="s">
        <v>130</v>
      </c>
      <c r="H26" s="26" t="s">
        <v>131</v>
      </c>
      <c r="I26" s="24"/>
      <c r="J26" s="25"/>
      <c r="K26" s="25"/>
      <c r="L26" s="27"/>
      <c r="M26" s="27"/>
      <c r="N26" s="25"/>
      <c r="O26" s="32" t="s">
        <v>132</v>
      </c>
      <c r="P26" s="24" t="s">
        <v>133</v>
      </c>
      <c r="Q26" s="25"/>
      <c r="R26" s="25"/>
      <c r="S26" s="25"/>
      <c r="T26" s="25"/>
      <c r="U26" s="25"/>
      <c r="V26" s="25"/>
      <c r="W26" s="25"/>
      <c r="X26" s="25"/>
      <c r="Y26" s="29"/>
      <c r="Z26" s="29"/>
    </row>
    <row r="27">
      <c r="A27" s="24" t="s">
        <v>120</v>
      </c>
      <c r="B27" s="28" t="s">
        <v>127</v>
      </c>
      <c r="C27" s="24" t="s">
        <v>134</v>
      </c>
      <c r="D27" s="24" t="s">
        <v>135</v>
      </c>
      <c r="E27" s="24" t="s">
        <v>24</v>
      </c>
      <c r="F27" s="24"/>
      <c r="G27" s="31" t="s">
        <v>136</v>
      </c>
      <c r="H27" s="26" t="s">
        <v>137</v>
      </c>
      <c r="I27" s="24"/>
      <c r="J27" s="25"/>
      <c r="K27" s="25"/>
      <c r="L27" s="27"/>
      <c r="M27" s="27"/>
      <c r="N27" s="25"/>
      <c r="O27" s="32" t="s">
        <v>138</v>
      </c>
      <c r="P27" s="24" t="s">
        <v>139</v>
      </c>
      <c r="Q27" s="24"/>
      <c r="R27" s="25"/>
      <c r="S27" s="25"/>
      <c r="T27" s="25"/>
      <c r="U27" s="25"/>
      <c r="V27" s="25"/>
      <c r="W27" s="25"/>
      <c r="X27" s="25"/>
      <c r="Y27" s="29"/>
      <c r="Z27" s="29"/>
    </row>
    <row r="28">
      <c r="A28" s="24" t="s">
        <v>120</v>
      </c>
      <c r="B28" s="28" t="s">
        <v>127</v>
      </c>
      <c r="C28" s="24" t="s">
        <v>140</v>
      </c>
      <c r="D28" s="24" t="s">
        <v>28</v>
      </c>
      <c r="E28" s="24" t="s">
        <v>41</v>
      </c>
      <c r="F28" s="30" t="s">
        <v>141</v>
      </c>
      <c r="G28" s="24" t="s">
        <v>142</v>
      </c>
      <c r="H28" s="26" t="s">
        <v>143</v>
      </c>
      <c r="I28" s="24"/>
      <c r="J28" s="25"/>
      <c r="K28" s="25"/>
      <c r="L28" s="27"/>
      <c r="M28" s="27"/>
      <c r="N28" s="25"/>
      <c r="O28" s="24"/>
      <c r="P28" s="24" t="s">
        <v>144</v>
      </c>
      <c r="Q28" s="24"/>
      <c r="R28" s="25"/>
      <c r="S28" s="25"/>
      <c r="T28" s="25"/>
      <c r="U28" s="25"/>
      <c r="V28" s="25"/>
      <c r="W28" s="25"/>
      <c r="X28" s="25"/>
      <c r="Y28" s="29"/>
      <c r="Z28" s="29"/>
    </row>
    <row r="29">
      <c r="A29" s="24" t="s">
        <v>120</v>
      </c>
      <c r="B29" s="28" t="s">
        <v>127</v>
      </c>
      <c r="C29" s="24" t="s">
        <v>145</v>
      </c>
      <c r="D29" s="24"/>
      <c r="E29" s="24" t="s">
        <v>41</v>
      </c>
      <c r="F29" s="30" t="s">
        <v>146</v>
      </c>
      <c r="G29" s="31" t="s">
        <v>147</v>
      </c>
      <c r="H29" s="26" t="s">
        <v>148</v>
      </c>
      <c r="I29" s="24"/>
      <c r="J29" s="25"/>
      <c r="K29" s="25"/>
      <c r="L29" s="27"/>
      <c r="M29" s="27"/>
      <c r="N29" s="25"/>
      <c r="O29" s="24"/>
      <c r="P29" s="24" t="s">
        <v>149</v>
      </c>
      <c r="Q29" s="24"/>
      <c r="R29" s="25"/>
      <c r="S29" s="25"/>
      <c r="T29" s="25"/>
      <c r="U29" s="25"/>
      <c r="V29" s="25"/>
      <c r="W29" s="25"/>
      <c r="X29" s="25"/>
      <c r="Y29" s="29"/>
      <c r="Z29" s="29"/>
    </row>
    <row r="30">
      <c r="A30" s="24" t="s">
        <v>120</v>
      </c>
      <c r="B30" s="28" t="s">
        <v>127</v>
      </c>
      <c r="C30" s="24" t="s">
        <v>150</v>
      </c>
      <c r="D30" s="24" t="s">
        <v>151</v>
      </c>
      <c r="E30" s="24" t="s">
        <v>41</v>
      </c>
      <c r="F30" s="30" t="s">
        <v>152</v>
      </c>
      <c r="G30" s="24" t="s">
        <v>60</v>
      </c>
      <c r="H30" s="26" t="s">
        <v>153</v>
      </c>
      <c r="I30" s="24"/>
      <c r="J30" s="25"/>
      <c r="K30" s="25"/>
      <c r="L30" s="27"/>
      <c r="M30" s="27"/>
      <c r="N30" s="25"/>
      <c r="O30" s="24"/>
      <c r="P30" s="24" t="s">
        <v>154</v>
      </c>
      <c r="Q30" s="25"/>
      <c r="R30" s="25"/>
      <c r="S30" s="25"/>
      <c r="T30" s="25"/>
      <c r="U30" s="25"/>
      <c r="V30" s="25"/>
      <c r="W30" s="25"/>
      <c r="X30" s="25"/>
      <c r="Y30" s="29"/>
      <c r="Z30" s="29"/>
    </row>
    <row r="31">
      <c r="A31" s="24" t="s">
        <v>120</v>
      </c>
      <c r="B31" s="28" t="s">
        <v>127</v>
      </c>
      <c r="C31" s="24" t="s">
        <v>155</v>
      </c>
      <c r="D31" s="24" t="s">
        <v>156</v>
      </c>
      <c r="E31" s="24" t="s">
        <v>24</v>
      </c>
      <c r="F31" s="24"/>
      <c r="G31" s="31" t="s">
        <v>157</v>
      </c>
      <c r="H31" s="26" t="s">
        <v>158</v>
      </c>
      <c r="I31" s="24"/>
      <c r="J31" s="25"/>
      <c r="K31" s="25"/>
      <c r="L31" s="27"/>
      <c r="M31" s="27"/>
      <c r="N31" s="25"/>
      <c r="O31" s="24"/>
      <c r="P31" s="24" t="s">
        <v>159</v>
      </c>
      <c r="Q31" s="24"/>
      <c r="R31" s="25"/>
      <c r="S31" s="25"/>
      <c r="T31" s="25"/>
      <c r="U31" s="25"/>
      <c r="V31" s="25"/>
      <c r="W31" s="25"/>
      <c r="X31" s="25"/>
      <c r="Y31" s="29"/>
      <c r="Z31" s="29"/>
    </row>
    <row r="32">
      <c r="A32" s="24" t="s">
        <v>120</v>
      </c>
      <c r="B32" s="28" t="s">
        <v>127</v>
      </c>
      <c r="C32" s="24" t="s">
        <v>160</v>
      </c>
      <c r="D32" s="24" t="s">
        <v>28</v>
      </c>
      <c r="E32" s="24" t="s">
        <v>41</v>
      </c>
      <c r="F32" s="30" t="s">
        <v>161</v>
      </c>
      <c r="G32" s="25"/>
      <c r="H32" s="26" t="s">
        <v>162</v>
      </c>
      <c r="I32" s="24"/>
      <c r="J32" s="25"/>
      <c r="K32" s="25"/>
      <c r="L32" s="27"/>
      <c r="M32" s="27"/>
      <c r="N32" s="25"/>
      <c r="O32" s="24"/>
      <c r="P32" s="24" t="s">
        <v>163</v>
      </c>
      <c r="Q32" s="24"/>
      <c r="R32" s="25"/>
      <c r="S32" s="25"/>
      <c r="T32" s="25"/>
      <c r="U32" s="25"/>
      <c r="V32" s="25"/>
      <c r="W32" s="25"/>
      <c r="X32" s="25"/>
      <c r="Y32" s="29"/>
      <c r="Z32" s="29"/>
    </row>
    <row r="33">
      <c r="A33" s="24" t="s">
        <v>120</v>
      </c>
      <c r="B33" s="28" t="s">
        <v>127</v>
      </c>
      <c r="C33" s="24" t="s">
        <v>164</v>
      </c>
      <c r="D33" s="24" t="s">
        <v>165</v>
      </c>
      <c r="E33" s="24" t="s">
        <v>41</v>
      </c>
      <c r="F33" s="30" t="s">
        <v>166</v>
      </c>
      <c r="G33" s="25"/>
      <c r="H33" s="26" t="s">
        <v>167</v>
      </c>
      <c r="I33" s="24"/>
      <c r="J33" s="25"/>
      <c r="K33" s="25"/>
      <c r="L33" s="27"/>
      <c r="M33" s="27"/>
      <c r="N33" s="25"/>
      <c r="O33" s="32" t="s">
        <v>168</v>
      </c>
      <c r="P33" s="24" t="s">
        <v>169</v>
      </c>
      <c r="Q33" s="24"/>
      <c r="R33" s="25"/>
      <c r="S33" s="25"/>
      <c r="T33" s="25"/>
      <c r="U33" s="25"/>
      <c r="V33" s="25"/>
      <c r="W33" s="25"/>
      <c r="X33" s="25"/>
      <c r="Y33" s="29"/>
      <c r="Z33" s="29"/>
    </row>
    <row r="34">
      <c r="A34" s="24" t="s">
        <v>120</v>
      </c>
      <c r="B34" s="28" t="s">
        <v>127</v>
      </c>
      <c r="C34" s="24" t="s">
        <v>170</v>
      </c>
      <c r="D34" s="24" t="s">
        <v>28</v>
      </c>
      <c r="E34" s="24" t="s">
        <v>24</v>
      </c>
      <c r="F34" s="24"/>
      <c r="G34" s="24"/>
      <c r="H34" s="26" t="s">
        <v>162</v>
      </c>
      <c r="I34" s="25"/>
      <c r="J34" s="25"/>
      <c r="K34" s="25"/>
      <c r="L34" s="27"/>
      <c r="M34" s="27"/>
      <c r="N34" s="25"/>
      <c r="O34" s="24"/>
      <c r="P34" s="24" t="s">
        <v>171</v>
      </c>
      <c r="Q34" s="25"/>
      <c r="R34" s="25"/>
      <c r="S34" s="25"/>
      <c r="T34" s="25"/>
      <c r="U34" s="25"/>
      <c r="V34" s="25"/>
      <c r="W34" s="25"/>
      <c r="X34" s="25"/>
      <c r="Y34" s="29"/>
      <c r="Z34" s="29"/>
    </row>
    <row r="35">
      <c r="A35" s="24" t="s">
        <v>172</v>
      </c>
      <c r="B35" s="28" t="s">
        <v>127</v>
      </c>
      <c r="C35" s="24" t="s">
        <v>173</v>
      </c>
      <c r="D35" s="24" t="s">
        <v>174</v>
      </c>
      <c r="E35" s="24" t="s">
        <v>24</v>
      </c>
      <c r="F35" s="24"/>
      <c r="G35" s="25"/>
      <c r="H35" s="26" t="s">
        <v>137</v>
      </c>
      <c r="I35" s="24"/>
      <c r="J35" s="25"/>
      <c r="K35" s="25"/>
      <c r="L35" s="27"/>
      <c r="M35" s="27"/>
      <c r="N35" s="25"/>
      <c r="O35" s="24"/>
      <c r="P35" s="24" t="s">
        <v>175</v>
      </c>
      <c r="Q35" s="24"/>
      <c r="R35" s="25"/>
      <c r="S35" s="25"/>
      <c r="T35" s="25"/>
      <c r="U35" s="25"/>
      <c r="V35" s="25"/>
      <c r="W35" s="25"/>
      <c r="X35" s="25"/>
      <c r="Y35" s="29"/>
      <c r="Z35" s="29"/>
    </row>
    <row r="36">
      <c r="A36" s="24" t="s">
        <v>172</v>
      </c>
      <c r="B36" s="28" t="s">
        <v>127</v>
      </c>
      <c r="C36" s="24" t="s">
        <v>176</v>
      </c>
      <c r="D36" s="24" t="s">
        <v>177</v>
      </c>
      <c r="E36" s="24" t="s">
        <v>24</v>
      </c>
      <c r="F36" s="24"/>
      <c r="G36" s="25"/>
      <c r="H36" s="26" t="s">
        <v>178</v>
      </c>
      <c r="I36" s="24"/>
      <c r="J36" s="25"/>
      <c r="K36" s="25"/>
      <c r="L36" s="27"/>
      <c r="M36" s="27"/>
      <c r="N36" s="25"/>
      <c r="O36" s="24"/>
      <c r="P36" s="24" t="s">
        <v>179</v>
      </c>
      <c r="Q36" s="25"/>
      <c r="R36" s="25"/>
      <c r="S36" s="25"/>
      <c r="T36" s="25"/>
      <c r="U36" s="25"/>
      <c r="V36" s="25"/>
      <c r="W36" s="25"/>
      <c r="X36" s="25"/>
      <c r="Y36" s="29"/>
      <c r="Z36" s="29"/>
    </row>
    <row r="37">
      <c r="A37" s="24" t="s">
        <v>172</v>
      </c>
      <c r="B37" s="28" t="s">
        <v>127</v>
      </c>
      <c r="C37" s="24" t="s">
        <v>180</v>
      </c>
      <c r="D37" s="24" t="s">
        <v>28</v>
      </c>
      <c r="E37" s="24" t="s">
        <v>41</v>
      </c>
      <c r="F37" s="30" t="s">
        <v>181</v>
      </c>
      <c r="G37" s="31" t="s">
        <v>182</v>
      </c>
      <c r="H37" s="26" t="s">
        <v>167</v>
      </c>
      <c r="I37" s="24"/>
      <c r="J37" s="25"/>
      <c r="K37" s="25"/>
      <c r="L37" s="27"/>
      <c r="M37" s="27"/>
      <c r="N37" s="25"/>
      <c r="O37" s="24"/>
      <c r="P37" s="24" t="s">
        <v>183</v>
      </c>
      <c r="Q37" s="24"/>
      <c r="R37" s="25"/>
      <c r="S37" s="25"/>
      <c r="T37" s="25"/>
      <c r="U37" s="25"/>
      <c r="V37" s="25"/>
      <c r="W37" s="25"/>
      <c r="X37" s="25"/>
      <c r="Y37" s="29"/>
      <c r="Z37" s="29"/>
    </row>
    <row r="38">
      <c r="A38" s="24" t="s">
        <v>172</v>
      </c>
      <c r="B38" s="28" t="s">
        <v>127</v>
      </c>
      <c r="C38" s="24" t="s">
        <v>184</v>
      </c>
      <c r="D38" s="24" t="s">
        <v>185</v>
      </c>
      <c r="E38" s="24" t="s">
        <v>41</v>
      </c>
      <c r="F38" s="30" t="s">
        <v>186</v>
      </c>
      <c r="G38" s="25"/>
      <c r="H38" s="26" t="s">
        <v>153</v>
      </c>
      <c r="I38" s="24"/>
      <c r="J38" s="25"/>
      <c r="K38" s="25"/>
      <c r="L38" s="27"/>
      <c r="M38" s="27"/>
      <c r="N38" s="25"/>
      <c r="O38" s="24"/>
      <c r="P38" s="24" t="s">
        <v>187</v>
      </c>
      <c r="Q38" s="25"/>
      <c r="R38" s="25"/>
      <c r="S38" s="25"/>
      <c r="T38" s="25"/>
      <c r="U38" s="25"/>
      <c r="V38" s="25"/>
      <c r="W38" s="25"/>
      <c r="X38" s="25"/>
      <c r="Y38" s="29"/>
      <c r="Z38" s="29"/>
    </row>
    <row r="39">
      <c r="A39" s="24" t="s">
        <v>172</v>
      </c>
      <c r="B39" s="28" t="s">
        <v>127</v>
      </c>
      <c r="C39" s="24" t="s">
        <v>188</v>
      </c>
      <c r="D39" s="24" t="s">
        <v>189</v>
      </c>
      <c r="E39" s="24" t="s">
        <v>41</v>
      </c>
      <c r="F39" s="30" t="s">
        <v>190</v>
      </c>
      <c r="G39" s="25"/>
      <c r="H39" s="26" t="s">
        <v>191</v>
      </c>
      <c r="I39" s="24"/>
      <c r="J39" s="25"/>
      <c r="K39" s="25"/>
      <c r="L39" s="27"/>
      <c r="M39" s="27"/>
      <c r="N39" s="25"/>
      <c r="O39" s="32" t="s">
        <v>192</v>
      </c>
      <c r="P39" s="24" t="s">
        <v>193</v>
      </c>
      <c r="Q39" s="24"/>
      <c r="R39" s="25"/>
      <c r="S39" s="25"/>
      <c r="T39" s="25"/>
      <c r="U39" s="25"/>
      <c r="V39" s="25"/>
      <c r="W39" s="25"/>
      <c r="X39" s="25"/>
      <c r="Y39" s="29"/>
      <c r="Z39" s="29"/>
    </row>
    <row r="40">
      <c r="A40" s="24" t="s">
        <v>172</v>
      </c>
      <c r="B40" s="28" t="s">
        <v>127</v>
      </c>
      <c r="C40" s="24" t="s">
        <v>194</v>
      </c>
      <c r="D40" s="24" t="s">
        <v>174</v>
      </c>
      <c r="E40" s="24" t="s">
        <v>24</v>
      </c>
      <c r="F40" s="24"/>
      <c r="G40" s="25"/>
      <c r="H40" s="26" t="s">
        <v>137</v>
      </c>
      <c r="I40" s="24"/>
      <c r="J40" s="25"/>
      <c r="K40" s="25"/>
      <c r="L40" s="27"/>
      <c r="M40" s="27"/>
      <c r="N40" s="25"/>
      <c r="O40" s="24"/>
      <c r="P40" s="24" t="s">
        <v>195</v>
      </c>
      <c r="Q40" s="25"/>
      <c r="R40" s="25"/>
      <c r="S40" s="25"/>
      <c r="T40" s="25"/>
      <c r="U40" s="25"/>
      <c r="V40" s="25"/>
      <c r="W40" s="25"/>
      <c r="X40" s="25"/>
      <c r="Y40" s="29"/>
      <c r="Z40" s="29"/>
    </row>
    <row r="41">
      <c r="A41" s="24" t="s">
        <v>172</v>
      </c>
      <c r="B41" s="28" t="s">
        <v>127</v>
      </c>
      <c r="C41" s="24" t="s">
        <v>196</v>
      </c>
      <c r="D41" s="24" t="s">
        <v>197</v>
      </c>
      <c r="E41" s="24" t="s">
        <v>41</v>
      </c>
      <c r="F41" s="30" t="s">
        <v>198</v>
      </c>
      <c r="G41" s="31" t="s">
        <v>199</v>
      </c>
      <c r="H41" s="26" t="s">
        <v>167</v>
      </c>
      <c r="I41" s="24"/>
      <c r="J41" s="25"/>
      <c r="K41" s="25"/>
      <c r="L41" s="27"/>
      <c r="M41" s="27"/>
      <c r="N41" s="25"/>
      <c r="O41" s="32" t="s">
        <v>200</v>
      </c>
      <c r="P41" s="24" t="s">
        <v>201</v>
      </c>
      <c r="Q41" s="24"/>
      <c r="R41" s="25"/>
      <c r="S41" s="25"/>
      <c r="T41" s="25"/>
      <c r="U41" s="25"/>
      <c r="V41" s="25"/>
      <c r="W41" s="25"/>
      <c r="X41" s="25"/>
      <c r="Y41" s="29"/>
      <c r="Z41" s="29"/>
    </row>
    <row r="42">
      <c r="A42" s="24" t="s">
        <v>172</v>
      </c>
      <c r="B42" s="28" t="s">
        <v>127</v>
      </c>
      <c r="C42" s="24" t="s">
        <v>202</v>
      </c>
      <c r="D42" s="24" t="s">
        <v>174</v>
      </c>
      <c r="E42" s="24" t="s">
        <v>41</v>
      </c>
      <c r="F42" s="30" t="s">
        <v>203</v>
      </c>
      <c r="G42" s="25"/>
      <c r="H42" s="26" t="s">
        <v>204</v>
      </c>
      <c r="I42" s="24"/>
      <c r="J42" s="25"/>
      <c r="K42" s="25"/>
      <c r="L42" s="27"/>
      <c r="M42" s="27"/>
      <c r="N42" s="25"/>
      <c r="O42" s="24"/>
      <c r="P42" s="24" t="s">
        <v>205</v>
      </c>
      <c r="Q42" s="25"/>
      <c r="R42" s="25"/>
      <c r="S42" s="25"/>
      <c r="T42" s="25"/>
      <c r="U42" s="25"/>
      <c r="V42" s="25"/>
      <c r="W42" s="25"/>
      <c r="X42" s="25"/>
      <c r="Y42" s="29"/>
      <c r="Z42" s="29"/>
    </row>
    <row r="43">
      <c r="A43" s="24" t="s">
        <v>172</v>
      </c>
      <c r="B43" s="28" t="s">
        <v>127</v>
      </c>
      <c r="C43" s="24" t="s">
        <v>206</v>
      </c>
      <c r="D43" s="24"/>
      <c r="E43" s="24" t="s">
        <v>24</v>
      </c>
      <c r="F43" s="24"/>
      <c r="G43" s="25"/>
      <c r="H43" s="26" t="s">
        <v>162</v>
      </c>
      <c r="I43" s="24"/>
      <c r="J43" s="25"/>
      <c r="K43" s="25"/>
      <c r="L43" s="27"/>
      <c r="M43" s="27"/>
      <c r="N43" s="25"/>
      <c r="O43" s="24"/>
      <c r="P43" s="24" t="s">
        <v>207</v>
      </c>
      <c r="Q43" s="24"/>
      <c r="R43" s="25"/>
      <c r="S43" s="25"/>
      <c r="T43" s="25"/>
      <c r="U43" s="25"/>
      <c r="V43" s="25"/>
      <c r="W43" s="25"/>
      <c r="X43" s="25"/>
      <c r="Y43" s="29"/>
      <c r="Z43" s="29"/>
    </row>
    <row r="44">
      <c r="A44" s="24" t="s">
        <v>172</v>
      </c>
      <c r="B44" s="28" t="s">
        <v>127</v>
      </c>
      <c r="C44" s="24" t="s">
        <v>208</v>
      </c>
      <c r="D44" s="24" t="s">
        <v>209</v>
      </c>
      <c r="E44" s="24" t="s">
        <v>41</v>
      </c>
      <c r="F44" s="30" t="s">
        <v>210</v>
      </c>
      <c r="G44" s="25"/>
      <c r="H44" s="26" t="s">
        <v>211</v>
      </c>
      <c r="I44" s="24"/>
      <c r="J44" s="25"/>
      <c r="K44" s="25"/>
      <c r="L44" s="27"/>
      <c r="M44" s="27"/>
      <c r="N44" s="25"/>
      <c r="O44" s="24"/>
      <c r="P44" s="24" t="s">
        <v>212</v>
      </c>
      <c r="Q44" s="25"/>
      <c r="R44" s="25"/>
      <c r="S44" s="25"/>
      <c r="T44" s="25"/>
      <c r="U44" s="25"/>
      <c r="V44" s="25"/>
      <c r="W44" s="25"/>
      <c r="X44" s="25"/>
      <c r="Y44" s="29"/>
      <c r="Z44" s="29"/>
    </row>
    <row r="45">
      <c r="A45" s="24" t="s">
        <v>172</v>
      </c>
      <c r="B45" s="28" t="s">
        <v>127</v>
      </c>
      <c r="C45" s="24" t="s">
        <v>213</v>
      </c>
      <c r="D45" s="24" t="s">
        <v>214</v>
      </c>
      <c r="E45" s="24" t="s">
        <v>24</v>
      </c>
      <c r="F45" s="24"/>
      <c r="G45" s="25"/>
      <c r="H45" s="26" t="s">
        <v>215</v>
      </c>
      <c r="I45" s="24"/>
      <c r="J45" s="25"/>
      <c r="K45" s="25"/>
      <c r="L45" s="27"/>
      <c r="M45" s="27"/>
      <c r="N45" s="25"/>
      <c r="O45" s="24"/>
      <c r="P45" s="24" t="s">
        <v>216</v>
      </c>
      <c r="Q45" s="24"/>
      <c r="R45" s="25"/>
      <c r="S45" s="25"/>
      <c r="T45" s="25"/>
      <c r="U45" s="25"/>
      <c r="V45" s="25"/>
      <c r="W45" s="25"/>
      <c r="X45" s="25"/>
      <c r="Y45" s="29"/>
      <c r="Z45" s="29"/>
    </row>
    <row r="46">
      <c r="A46" s="24" t="s">
        <v>172</v>
      </c>
      <c r="B46" s="28" t="s">
        <v>127</v>
      </c>
      <c r="C46" s="24" t="s">
        <v>217</v>
      </c>
      <c r="D46" s="24" t="s">
        <v>151</v>
      </c>
      <c r="E46" s="24" t="s">
        <v>41</v>
      </c>
      <c r="F46" s="30" t="s">
        <v>218</v>
      </c>
      <c r="G46" s="31" t="s">
        <v>219</v>
      </c>
      <c r="H46" s="26" t="s">
        <v>153</v>
      </c>
      <c r="I46" s="24"/>
      <c r="J46" s="25"/>
      <c r="K46" s="25"/>
      <c r="L46" s="27"/>
      <c r="M46" s="27"/>
      <c r="N46" s="25"/>
      <c r="O46" s="24"/>
      <c r="P46" s="24" t="s">
        <v>220</v>
      </c>
      <c r="Q46" s="25"/>
      <c r="R46" s="25"/>
      <c r="S46" s="25"/>
      <c r="T46" s="25"/>
      <c r="U46" s="25"/>
      <c r="V46" s="25"/>
      <c r="W46" s="25"/>
      <c r="X46" s="25"/>
      <c r="Y46" s="29"/>
      <c r="Z46" s="29"/>
    </row>
    <row r="47">
      <c r="A47" s="24" t="s">
        <v>172</v>
      </c>
      <c r="B47" s="28" t="s">
        <v>127</v>
      </c>
      <c r="C47" s="24" t="s">
        <v>221</v>
      </c>
      <c r="D47" s="24" t="s">
        <v>28</v>
      </c>
      <c r="E47" s="24" t="s">
        <v>24</v>
      </c>
      <c r="F47" s="24"/>
      <c r="G47" s="31" t="s">
        <v>222</v>
      </c>
      <c r="H47" s="26" t="s">
        <v>223</v>
      </c>
      <c r="I47" s="24"/>
      <c r="J47" s="25"/>
      <c r="K47" s="25"/>
      <c r="L47" s="27"/>
      <c r="M47" s="27"/>
      <c r="N47" s="25"/>
      <c r="O47" s="24"/>
      <c r="P47" s="24" t="s">
        <v>224</v>
      </c>
      <c r="Q47" s="24"/>
      <c r="R47" s="25"/>
      <c r="S47" s="25"/>
      <c r="T47" s="25"/>
      <c r="U47" s="25"/>
      <c r="V47" s="25"/>
      <c r="W47" s="25"/>
      <c r="X47" s="25"/>
      <c r="Y47" s="29"/>
      <c r="Z47" s="29"/>
    </row>
    <row r="48">
      <c r="A48" s="24" t="s">
        <v>172</v>
      </c>
      <c r="B48" s="28" t="s">
        <v>127</v>
      </c>
      <c r="C48" s="24" t="s">
        <v>225</v>
      </c>
      <c r="D48" s="24" t="s">
        <v>226</v>
      </c>
      <c r="E48" s="24" t="s">
        <v>41</v>
      </c>
      <c r="F48" s="30" t="s">
        <v>227</v>
      </c>
      <c r="G48" s="31" t="s">
        <v>228</v>
      </c>
      <c r="H48" s="26" t="s">
        <v>167</v>
      </c>
      <c r="I48" s="24"/>
      <c r="J48" s="25"/>
      <c r="K48" s="25"/>
      <c r="L48" s="27"/>
      <c r="M48" s="27"/>
      <c r="N48" s="25"/>
      <c r="O48" s="32" t="s">
        <v>229</v>
      </c>
      <c r="P48" s="24" t="s">
        <v>230</v>
      </c>
      <c r="Q48" s="24"/>
      <c r="R48" s="25"/>
      <c r="S48" s="25"/>
      <c r="T48" s="25"/>
      <c r="U48" s="25"/>
      <c r="V48" s="25"/>
      <c r="W48" s="25"/>
      <c r="X48" s="25"/>
      <c r="Y48" s="29"/>
      <c r="Z48" s="29"/>
    </row>
    <row r="49">
      <c r="A49" s="24" t="s">
        <v>172</v>
      </c>
      <c r="B49" s="28" t="s">
        <v>127</v>
      </c>
      <c r="C49" s="24" t="s">
        <v>231</v>
      </c>
      <c r="D49" s="24" t="s">
        <v>232</v>
      </c>
      <c r="E49" s="24" t="s">
        <v>24</v>
      </c>
      <c r="F49" s="24"/>
      <c r="G49" s="25"/>
      <c r="H49" s="26" t="s">
        <v>153</v>
      </c>
      <c r="I49" s="24"/>
      <c r="J49" s="25"/>
      <c r="K49" s="25"/>
      <c r="L49" s="27"/>
      <c r="M49" s="27"/>
      <c r="N49" s="25"/>
      <c r="O49" s="24"/>
      <c r="P49" s="24" t="s">
        <v>233</v>
      </c>
      <c r="Q49" s="25"/>
      <c r="R49" s="25"/>
      <c r="S49" s="25"/>
      <c r="T49" s="25"/>
      <c r="U49" s="25"/>
      <c r="V49" s="25"/>
      <c r="W49" s="25"/>
      <c r="X49" s="25"/>
      <c r="Y49" s="29"/>
      <c r="Z49" s="29"/>
    </row>
    <row r="50">
      <c r="A50" s="24" t="s">
        <v>172</v>
      </c>
      <c r="B50" s="28" t="s">
        <v>127</v>
      </c>
      <c r="C50" s="24" t="s">
        <v>234</v>
      </c>
      <c r="D50" s="24" t="s">
        <v>235</v>
      </c>
      <c r="E50" s="24" t="s">
        <v>41</v>
      </c>
      <c r="F50" s="30" t="s">
        <v>236</v>
      </c>
      <c r="G50" s="31" t="s">
        <v>237</v>
      </c>
      <c r="H50" s="26" t="s">
        <v>238</v>
      </c>
      <c r="I50" s="24"/>
      <c r="J50" s="25"/>
      <c r="K50" s="25"/>
      <c r="L50" s="27"/>
      <c r="M50" s="27"/>
      <c r="N50" s="25"/>
      <c r="O50" s="24"/>
      <c r="P50" s="24" t="s">
        <v>239</v>
      </c>
      <c r="Q50" s="24"/>
      <c r="R50" s="25"/>
      <c r="S50" s="25"/>
      <c r="T50" s="25"/>
      <c r="U50" s="25"/>
      <c r="V50" s="25"/>
      <c r="W50" s="25"/>
      <c r="X50" s="25"/>
      <c r="Y50" s="29"/>
      <c r="Z50" s="29"/>
    </row>
    <row r="51">
      <c r="A51" s="24" t="s">
        <v>172</v>
      </c>
      <c r="B51" s="28" t="s">
        <v>127</v>
      </c>
      <c r="C51" s="24" t="s">
        <v>240</v>
      </c>
      <c r="D51" s="24" t="s">
        <v>241</v>
      </c>
      <c r="E51" s="24" t="s">
        <v>41</v>
      </c>
      <c r="F51" s="30" t="s">
        <v>242</v>
      </c>
      <c r="G51" s="24" t="s">
        <v>243</v>
      </c>
      <c r="H51" s="26" t="s">
        <v>244</v>
      </c>
      <c r="I51" s="24"/>
      <c r="J51" s="25"/>
      <c r="K51" s="25"/>
      <c r="L51" s="27"/>
      <c r="M51" s="27"/>
      <c r="N51" s="25"/>
      <c r="O51" s="24"/>
      <c r="P51" s="24" t="s">
        <v>245</v>
      </c>
      <c r="Q51" s="24"/>
      <c r="R51" s="25"/>
      <c r="S51" s="25"/>
      <c r="T51" s="25"/>
      <c r="U51" s="25"/>
      <c r="V51" s="25"/>
      <c r="W51" s="25"/>
      <c r="X51" s="25"/>
      <c r="Y51" s="29"/>
      <c r="Z51" s="29"/>
    </row>
    <row r="52">
      <c r="A52" s="24" t="s">
        <v>172</v>
      </c>
      <c r="B52" s="28" t="s">
        <v>127</v>
      </c>
      <c r="C52" s="24" t="s">
        <v>246</v>
      </c>
      <c r="D52" s="24" t="s">
        <v>247</v>
      </c>
      <c r="E52" s="24" t="s">
        <v>24</v>
      </c>
      <c r="F52" s="24"/>
      <c r="G52" s="25"/>
      <c r="H52" s="26" t="s">
        <v>153</v>
      </c>
      <c r="I52" s="24"/>
      <c r="J52" s="25"/>
      <c r="K52" s="25"/>
      <c r="L52" s="27"/>
      <c r="M52" s="27"/>
      <c r="N52" s="25"/>
      <c r="O52" s="24"/>
      <c r="P52" s="24" t="s">
        <v>248</v>
      </c>
      <c r="Q52" s="24"/>
      <c r="R52" s="25"/>
      <c r="S52" s="25"/>
      <c r="T52" s="25"/>
      <c r="U52" s="25"/>
      <c r="V52" s="25"/>
      <c r="W52" s="25"/>
      <c r="X52" s="25"/>
      <c r="Y52" s="29"/>
      <c r="Z52" s="29"/>
    </row>
    <row r="53">
      <c r="A53" s="24" t="s">
        <v>172</v>
      </c>
      <c r="B53" s="28" t="s">
        <v>127</v>
      </c>
      <c r="C53" s="24" t="s">
        <v>249</v>
      </c>
      <c r="D53" s="24" t="s">
        <v>250</v>
      </c>
      <c r="E53" s="24" t="s">
        <v>41</v>
      </c>
      <c r="F53" s="30" t="s">
        <v>251</v>
      </c>
      <c r="G53" s="24" t="s">
        <v>252</v>
      </c>
      <c r="H53" s="26" t="s">
        <v>253</v>
      </c>
      <c r="I53" s="24"/>
      <c r="J53" s="25"/>
      <c r="K53" s="25"/>
      <c r="L53" s="27"/>
      <c r="M53" s="27"/>
      <c r="N53" s="25"/>
      <c r="O53" s="24"/>
      <c r="P53" s="24" t="s">
        <v>254</v>
      </c>
      <c r="Q53" s="24"/>
      <c r="R53" s="25"/>
      <c r="S53" s="25"/>
      <c r="T53" s="25"/>
      <c r="U53" s="25"/>
      <c r="V53" s="25"/>
      <c r="W53" s="25"/>
      <c r="X53" s="25"/>
      <c r="Y53" s="29"/>
      <c r="Z53" s="29"/>
    </row>
    <row r="54">
      <c r="A54" s="24" t="s">
        <v>172</v>
      </c>
      <c r="B54" s="28" t="s">
        <v>127</v>
      </c>
      <c r="C54" s="24" t="s">
        <v>255</v>
      </c>
      <c r="D54" s="24" t="s">
        <v>28</v>
      </c>
      <c r="E54" s="24" t="s">
        <v>24</v>
      </c>
      <c r="F54" s="24"/>
      <c r="G54" s="31" t="s">
        <v>256</v>
      </c>
      <c r="H54" s="26" t="s">
        <v>257</v>
      </c>
      <c r="I54" s="24"/>
      <c r="J54" s="25"/>
      <c r="K54" s="25"/>
      <c r="L54" s="27"/>
      <c r="M54" s="27"/>
      <c r="N54" s="25"/>
      <c r="O54" s="24"/>
      <c r="P54" s="24" t="s">
        <v>258</v>
      </c>
      <c r="Q54" s="24"/>
      <c r="R54" s="25"/>
      <c r="S54" s="25"/>
      <c r="T54" s="25"/>
      <c r="U54" s="25"/>
      <c r="V54" s="25"/>
      <c r="W54" s="25"/>
      <c r="X54" s="25"/>
      <c r="Y54" s="29"/>
      <c r="Z54" s="29"/>
    </row>
    <row r="55">
      <c r="A55" s="24" t="s">
        <v>172</v>
      </c>
      <c r="B55" s="28" t="s">
        <v>127</v>
      </c>
      <c r="C55" s="24" t="s">
        <v>259</v>
      </c>
      <c r="D55" s="24" t="s">
        <v>174</v>
      </c>
      <c r="E55" s="24" t="s">
        <v>24</v>
      </c>
      <c r="F55" s="24"/>
      <c r="G55" s="25"/>
      <c r="H55" s="26" t="s">
        <v>260</v>
      </c>
      <c r="I55" s="24"/>
      <c r="J55" s="25"/>
      <c r="K55" s="25"/>
      <c r="L55" s="27"/>
      <c r="M55" s="27"/>
      <c r="N55" s="25"/>
      <c r="O55" s="24"/>
      <c r="P55" s="24" t="s">
        <v>261</v>
      </c>
      <c r="Q55" s="24"/>
      <c r="R55" s="25"/>
      <c r="S55" s="25"/>
      <c r="T55" s="25"/>
      <c r="U55" s="25"/>
      <c r="V55" s="25"/>
      <c r="W55" s="25"/>
      <c r="X55" s="25"/>
      <c r="Y55" s="29"/>
      <c r="Z55" s="29"/>
    </row>
    <row r="56">
      <c r="A56" s="24" t="s">
        <v>172</v>
      </c>
      <c r="B56" s="28" t="s">
        <v>262</v>
      </c>
      <c r="C56" s="24" t="s">
        <v>263</v>
      </c>
      <c r="D56" s="24" t="s">
        <v>28</v>
      </c>
      <c r="E56" s="24" t="s">
        <v>41</v>
      </c>
      <c r="F56" s="30" t="s">
        <v>264</v>
      </c>
      <c r="G56" s="25"/>
      <c r="H56" s="26" t="s">
        <v>265</v>
      </c>
      <c r="I56" s="24"/>
      <c r="J56" s="25"/>
      <c r="K56" s="25"/>
      <c r="L56" s="27"/>
      <c r="M56" s="27"/>
      <c r="N56" s="25"/>
      <c r="O56" s="24"/>
      <c r="P56" s="24" t="s">
        <v>266</v>
      </c>
      <c r="Q56" s="25"/>
      <c r="R56" s="25"/>
      <c r="S56" s="25"/>
      <c r="T56" s="25"/>
      <c r="U56" s="25"/>
      <c r="V56" s="25"/>
      <c r="W56" s="25"/>
      <c r="X56" s="25"/>
      <c r="Y56" s="29"/>
      <c r="Z56" s="29"/>
    </row>
    <row r="57">
      <c r="A57" s="24" t="s">
        <v>172</v>
      </c>
      <c r="B57" s="28" t="s">
        <v>267</v>
      </c>
      <c r="C57" s="24" t="s">
        <v>268</v>
      </c>
      <c r="D57" s="24" t="s">
        <v>28</v>
      </c>
      <c r="E57" s="24" t="s">
        <v>41</v>
      </c>
      <c r="F57" s="30" t="s">
        <v>269</v>
      </c>
      <c r="G57" s="24" t="s">
        <v>211</v>
      </c>
      <c r="H57" s="26" t="s">
        <v>270</v>
      </c>
      <c r="I57" s="24"/>
      <c r="J57" s="25"/>
      <c r="K57" s="25"/>
      <c r="L57" s="27"/>
      <c r="M57" s="27"/>
      <c r="N57" s="25"/>
      <c r="O57" s="24"/>
      <c r="P57" s="24" t="s">
        <v>271</v>
      </c>
      <c r="Q57" s="24"/>
      <c r="R57" s="25"/>
      <c r="S57" s="25"/>
      <c r="T57" s="25"/>
      <c r="U57" s="25"/>
      <c r="V57" s="25"/>
      <c r="W57" s="25"/>
      <c r="X57" s="25"/>
      <c r="Y57" s="29"/>
      <c r="Z57" s="29"/>
    </row>
    <row r="58">
      <c r="A58" s="24" t="s">
        <v>172</v>
      </c>
      <c r="B58" s="28" t="s">
        <v>127</v>
      </c>
      <c r="C58" s="24" t="s">
        <v>272</v>
      </c>
      <c r="D58" s="24"/>
      <c r="E58" s="24" t="s">
        <v>24</v>
      </c>
      <c r="F58" s="24"/>
      <c r="G58" s="25"/>
      <c r="H58" s="26" t="s">
        <v>238</v>
      </c>
      <c r="I58" s="24"/>
      <c r="J58" s="25"/>
      <c r="K58" s="25"/>
      <c r="L58" s="27"/>
      <c r="M58" s="27"/>
      <c r="N58" s="25"/>
      <c r="O58" s="24"/>
      <c r="P58" s="24" t="s">
        <v>273</v>
      </c>
      <c r="Q58" s="25"/>
      <c r="R58" s="25"/>
      <c r="S58" s="25"/>
      <c r="T58" s="25"/>
      <c r="U58" s="25"/>
      <c r="V58" s="25"/>
      <c r="W58" s="25"/>
      <c r="X58" s="25"/>
      <c r="Y58" s="29"/>
      <c r="Z58" s="29"/>
    </row>
    <row r="59">
      <c r="A59" s="24" t="s">
        <v>172</v>
      </c>
      <c r="B59" s="28" t="s">
        <v>274</v>
      </c>
      <c r="C59" s="24" t="s">
        <v>275</v>
      </c>
      <c r="D59" s="24" t="s">
        <v>276</v>
      </c>
      <c r="E59" s="24" t="s">
        <v>41</v>
      </c>
      <c r="F59" s="30" t="s">
        <v>277</v>
      </c>
      <c r="G59" s="25"/>
      <c r="H59" s="26" t="s">
        <v>253</v>
      </c>
      <c r="I59" s="24"/>
      <c r="J59" s="25"/>
      <c r="K59" s="25"/>
      <c r="L59" s="27"/>
      <c r="M59" s="27"/>
      <c r="N59" s="25"/>
      <c r="O59" s="24"/>
      <c r="P59" s="24" t="s">
        <v>278</v>
      </c>
      <c r="Q59" s="25"/>
      <c r="R59" s="25"/>
      <c r="S59" s="25"/>
      <c r="T59" s="25"/>
      <c r="U59" s="25"/>
      <c r="V59" s="25"/>
      <c r="W59" s="25"/>
      <c r="X59" s="25"/>
      <c r="Y59" s="29"/>
      <c r="Z59" s="29"/>
    </row>
    <row r="60">
      <c r="A60" s="24" t="s">
        <v>172</v>
      </c>
      <c r="B60" s="28" t="s">
        <v>274</v>
      </c>
      <c r="C60" s="24" t="s">
        <v>279</v>
      </c>
      <c r="D60" s="24" t="s">
        <v>209</v>
      </c>
      <c r="E60" s="24" t="s">
        <v>41</v>
      </c>
      <c r="F60" s="30" t="s">
        <v>280</v>
      </c>
      <c r="G60" s="25"/>
      <c r="H60" s="26" t="s">
        <v>167</v>
      </c>
      <c r="I60" s="24"/>
      <c r="J60" s="25"/>
      <c r="K60" s="25"/>
      <c r="L60" s="27"/>
      <c r="M60" s="27"/>
      <c r="N60" s="25"/>
      <c r="O60" s="24"/>
      <c r="P60" s="24" t="s">
        <v>281</v>
      </c>
      <c r="Q60" s="25"/>
      <c r="R60" s="25"/>
      <c r="S60" s="25"/>
      <c r="T60" s="25"/>
      <c r="U60" s="25"/>
      <c r="V60" s="25"/>
      <c r="W60" s="25"/>
      <c r="X60" s="25"/>
      <c r="Y60" s="29"/>
      <c r="Z60" s="29"/>
    </row>
    <row r="61">
      <c r="A61" s="24" t="s">
        <v>172</v>
      </c>
      <c r="B61" s="28" t="s">
        <v>274</v>
      </c>
      <c r="C61" s="24" t="s">
        <v>282</v>
      </c>
      <c r="D61" s="24" t="s">
        <v>247</v>
      </c>
      <c r="E61" s="24" t="s">
        <v>24</v>
      </c>
      <c r="F61" s="24"/>
      <c r="G61" s="25"/>
      <c r="H61" s="26" t="s">
        <v>283</v>
      </c>
      <c r="I61" s="24"/>
      <c r="J61" s="25"/>
      <c r="K61" s="25"/>
      <c r="L61" s="27"/>
      <c r="M61" s="27"/>
      <c r="N61" s="25"/>
      <c r="O61" s="24"/>
      <c r="P61" s="24" t="s">
        <v>284</v>
      </c>
      <c r="Q61" s="24"/>
      <c r="R61" s="25"/>
      <c r="S61" s="25"/>
      <c r="T61" s="25"/>
      <c r="U61" s="25"/>
      <c r="V61" s="25"/>
      <c r="W61" s="25"/>
      <c r="X61" s="25"/>
      <c r="Y61" s="29"/>
      <c r="Z61" s="29"/>
    </row>
    <row r="62">
      <c r="A62" s="24" t="s">
        <v>172</v>
      </c>
      <c r="B62" s="28" t="s">
        <v>274</v>
      </c>
      <c r="C62" s="24" t="s">
        <v>285</v>
      </c>
      <c r="D62" s="24" t="s">
        <v>28</v>
      </c>
      <c r="E62" s="24" t="s">
        <v>41</v>
      </c>
      <c r="F62" s="30" t="s">
        <v>286</v>
      </c>
      <c r="G62" s="25"/>
      <c r="H62" s="26" t="s">
        <v>287</v>
      </c>
      <c r="I62" s="24"/>
      <c r="J62" s="25"/>
      <c r="K62" s="25"/>
      <c r="L62" s="27"/>
      <c r="M62" s="27"/>
      <c r="N62" s="25"/>
      <c r="O62" s="24"/>
      <c r="P62" s="24" t="s">
        <v>288</v>
      </c>
      <c r="Q62" s="25"/>
      <c r="R62" s="25"/>
      <c r="S62" s="25"/>
      <c r="T62" s="25"/>
      <c r="U62" s="25"/>
      <c r="V62" s="25"/>
      <c r="W62" s="25"/>
      <c r="X62" s="25"/>
      <c r="Y62" s="29"/>
      <c r="Z62" s="29"/>
    </row>
    <row r="63">
      <c r="A63" s="24" t="s">
        <v>172</v>
      </c>
      <c r="B63" s="28" t="s">
        <v>274</v>
      </c>
      <c r="C63" s="24" t="s">
        <v>289</v>
      </c>
      <c r="D63" s="24" t="s">
        <v>290</v>
      </c>
      <c r="E63" s="24" t="s">
        <v>24</v>
      </c>
      <c r="F63" s="24"/>
      <c r="G63" s="25"/>
      <c r="H63" s="26" t="s">
        <v>238</v>
      </c>
      <c r="I63" s="25"/>
      <c r="J63" s="25"/>
      <c r="K63" s="25"/>
      <c r="L63" s="27"/>
      <c r="M63" s="27"/>
      <c r="N63" s="25"/>
      <c r="O63" s="24"/>
      <c r="P63" s="24" t="s">
        <v>291</v>
      </c>
      <c r="Q63" s="25"/>
      <c r="R63" s="25"/>
      <c r="S63" s="25"/>
      <c r="T63" s="25"/>
      <c r="U63" s="25"/>
      <c r="V63" s="25"/>
      <c r="W63" s="25"/>
      <c r="X63" s="25"/>
      <c r="Y63" s="29"/>
      <c r="Z63" s="29"/>
    </row>
    <row r="64">
      <c r="A64" s="24" t="s">
        <v>172</v>
      </c>
      <c r="B64" s="28" t="s">
        <v>274</v>
      </c>
      <c r="C64" s="24" t="s">
        <v>292</v>
      </c>
      <c r="D64" s="24" t="s">
        <v>293</v>
      </c>
      <c r="E64" s="24" t="s">
        <v>41</v>
      </c>
      <c r="F64" s="30" t="s">
        <v>294</v>
      </c>
      <c r="G64" s="25" t="s">
        <v>295</v>
      </c>
      <c r="H64" s="26" t="s">
        <v>296</v>
      </c>
      <c r="I64" s="24"/>
      <c r="J64" s="25"/>
      <c r="K64" s="25"/>
      <c r="L64" s="27"/>
      <c r="M64" s="27"/>
      <c r="N64" s="25"/>
      <c r="O64" s="24"/>
      <c r="P64" s="24" t="s">
        <v>297</v>
      </c>
      <c r="Q64" s="24"/>
      <c r="R64" s="25"/>
      <c r="S64" s="25"/>
      <c r="T64" s="25"/>
      <c r="U64" s="25"/>
      <c r="V64" s="25"/>
      <c r="W64" s="25"/>
      <c r="X64" s="25"/>
      <c r="Y64" s="29"/>
      <c r="Z64" s="29"/>
    </row>
    <row r="65">
      <c r="A65" s="24" t="s">
        <v>172</v>
      </c>
      <c r="B65" s="28" t="s">
        <v>274</v>
      </c>
      <c r="C65" s="24" t="s">
        <v>298</v>
      </c>
      <c r="D65" s="24" t="s">
        <v>28</v>
      </c>
      <c r="E65" s="24" t="s">
        <v>41</v>
      </c>
      <c r="F65" s="30" t="s">
        <v>299</v>
      </c>
      <c r="G65" s="24" t="s">
        <v>300</v>
      </c>
      <c r="H65" s="26" t="s">
        <v>301</v>
      </c>
      <c r="I65" s="24"/>
      <c r="J65" s="25"/>
      <c r="K65" s="25"/>
      <c r="L65" s="27"/>
      <c r="M65" s="27"/>
      <c r="N65" s="25"/>
      <c r="O65" s="24"/>
      <c r="P65" s="24" t="s">
        <v>302</v>
      </c>
      <c r="Q65" s="25"/>
      <c r="R65" s="25"/>
      <c r="S65" s="25"/>
      <c r="T65" s="25"/>
      <c r="U65" s="25"/>
      <c r="V65" s="25"/>
      <c r="W65" s="25"/>
      <c r="X65" s="25"/>
      <c r="Y65" s="29"/>
      <c r="Z65" s="29"/>
    </row>
    <row r="66">
      <c r="A66" s="24" t="s">
        <v>172</v>
      </c>
      <c r="B66" s="28" t="s">
        <v>274</v>
      </c>
      <c r="C66" s="24" t="s">
        <v>303</v>
      </c>
      <c r="D66" s="24" t="s">
        <v>28</v>
      </c>
      <c r="E66" s="24" t="s">
        <v>24</v>
      </c>
      <c r="F66" s="24"/>
      <c r="G66" s="24"/>
      <c r="H66" s="26" t="s">
        <v>304</v>
      </c>
      <c r="I66" s="24"/>
      <c r="J66" s="25"/>
      <c r="K66" s="25"/>
      <c r="L66" s="27"/>
      <c r="M66" s="27"/>
      <c r="N66" s="25"/>
      <c r="O66" s="24"/>
      <c r="P66" s="24" t="s">
        <v>305</v>
      </c>
      <c r="Q66" s="25"/>
      <c r="R66" s="25"/>
      <c r="S66" s="25"/>
      <c r="T66" s="25"/>
      <c r="U66" s="25"/>
      <c r="V66" s="25"/>
      <c r="W66" s="25"/>
      <c r="X66" s="25"/>
      <c r="Y66" s="29"/>
      <c r="Z66" s="29"/>
    </row>
    <row r="67">
      <c r="A67" s="24" t="s">
        <v>172</v>
      </c>
      <c r="B67" s="28" t="s">
        <v>274</v>
      </c>
      <c r="C67" s="24" t="s">
        <v>306</v>
      </c>
      <c r="D67" s="24" t="s">
        <v>307</v>
      </c>
      <c r="E67" s="24" t="s">
        <v>24</v>
      </c>
      <c r="F67" s="24"/>
      <c r="G67" s="25"/>
      <c r="H67" s="26" t="s">
        <v>308</v>
      </c>
      <c r="I67" s="24"/>
      <c r="J67" s="25"/>
      <c r="K67" s="25"/>
      <c r="L67" s="27"/>
      <c r="M67" s="27"/>
      <c r="N67" s="25"/>
      <c r="O67" s="24"/>
      <c r="P67" s="24" t="s">
        <v>309</v>
      </c>
      <c r="Q67" s="24"/>
      <c r="R67" s="25"/>
      <c r="S67" s="25"/>
      <c r="T67" s="25"/>
      <c r="U67" s="25"/>
      <c r="V67" s="25"/>
      <c r="W67" s="25"/>
      <c r="X67" s="25"/>
      <c r="Y67" s="29"/>
      <c r="Z67" s="29"/>
    </row>
    <row r="68">
      <c r="A68" s="24" t="s">
        <v>172</v>
      </c>
      <c r="B68" s="28" t="s">
        <v>274</v>
      </c>
      <c r="C68" s="24" t="s">
        <v>310</v>
      </c>
      <c r="D68" s="24" t="s">
        <v>311</v>
      </c>
      <c r="E68" s="24" t="s">
        <v>24</v>
      </c>
      <c r="F68" s="24"/>
      <c r="G68" s="25"/>
      <c r="H68" s="26" t="s">
        <v>312</v>
      </c>
      <c r="I68" s="24"/>
      <c r="J68" s="25"/>
      <c r="K68" s="25"/>
      <c r="L68" s="27"/>
      <c r="M68" s="27"/>
      <c r="N68" s="25"/>
      <c r="O68" s="24"/>
      <c r="P68" s="24" t="s">
        <v>313</v>
      </c>
      <c r="Q68" s="24"/>
      <c r="R68" s="25"/>
      <c r="S68" s="25"/>
      <c r="T68" s="25"/>
      <c r="U68" s="25"/>
      <c r="V68" s="25"/>
      <c r="W68" s="25"/>
      <c r="X68" s="25"/>
      <c r="Y68" s="29"/>
      <c r="Z68" s="29"/>
    </row>
    <row r="69">
      <c r="A69" s="24" t="s">
        <v>172</v>
      </c>
      <c r="B69" s="28" t="s">
        <v>274</v>
      </c>
      <c r="C69" s="24" t="s">
        <v>314</v>
      </c>
      <c r="D69" s="24" t="s">
        <v>315</v>
      </c>
      <c r="E69" s="24" t="s">
        <v>41</v>
      </c>
      <c r="F69" s="30" t="s">
        <v>316</v>
      </c>
      <c r="G69" s="25"/>
      <c r="H69" s="26" t="s">
        <v>253</v>
      </c>
      <c r="I69" s="24"/>
      <c r="J69" s="25"/>
      <c r="K69" s="25"/>
      <c r="L69" s="27"/>
      <c r="M69" s="27"/>
      <c r="N69" s="25"/>
      <c r="O69" s="24"/>
      <c r="P69" s="24" t="s">
        <v>317</v>
      </c>
      <c r="Q69" s="25"/>
      <c r="R69" s="25"/>
      <c r="S69" s="25"/>
      <c r="T69" s="25"/>
      <c r="U69" s="25"/>
      <c r="V69" s="25"/>
      <c r="W69" s="25"/>
      <c r="X69" s="25"/>
      <c r="Y69" s="29"/>
      <c r="Z69" s="29"/>
    </row>
    <row r="70">
      <c r="A70" s="24" t="s">
        <v>172</v>
      </c>
      <c r="B70" s="28" t="s">
        <v>274</v>
      </c>
      <c r="C70" s="24" t="s">
        <v>318</v>
      </c>
      <c r="D70" s="24" t="s">
        <v>319</v>
      </c>
      <c r="E70" s="24" t="s">
        <v>41</v>
      </c>
      <c r="F70" s="30" t="s">
        <v>320</v>
      </c>
      <c r="G70" s="25"/>
      <c r="H70" s="26" t="s">
        <v>137</v>
      </c>
      <c r="I70" s="24"/>
      <c r="J70" s="25"/>
      <c r="K70" s="25"/>
      <c r="L70" s="27"/>
      <c r="M70" s="27"/>
      <c r="N70" s="25"/>
      <c r="O70" s="24"/>
      <c r="P70" s="24" t="s">
        <v>321</v>
      </c>
      <c r="Q70" s="24"/>
      <c r="R70" s="25"/>
      <c r="S70" s="25"/>
      <c r="T70" s="25"/>
      <c r="U70" s="25"/>
      <c r="V70" s="25"/>
      <c r="W70" s="25"/>
      <c r="X70" s="25"/>
      <c r="Y70" s="29"/>
      <c r="Z70" s="29"/>
    </row>
    <row r="71" ht="17.25" customHeight="1">
      <c r="A71" s="24" t="s">
        <v>172</v>
      </c>
      <c r="B71" s="28" t="s">
        <v>274</v>
      </c>
      <c r="C71" s="24" t="s">
        <v>322</v>
      </c>
      <c r="D71" s="24" t="s">
        <v>290</v>
      </c>
      <c r="E71" s="24" t="s">
        <v>41</v>
      </c>
      <c r="F71" s="30" t="s">
        <v>323</v>
      </c>
      <c r="G71" s="25"/>
      <c r="H71" s="26" t="s">
        <v>238</v>
      </c>
      <c r="I71" s="25"/>
      <c r="J71" s="25"/>
      <c r="K71" s="25"/>
      <c r="L71" s="27"/>
      <c r="M71" s="27"/>
      <c r="N71" s="25"/>
      <c r="O71" s="32" t="s">
        <v>94</v>
      </c>
      <c r="P71" s="24" t="s">
        <v>324</v>
      </c>
      <c r="Q71" s="25"/>
      <c r="R71" s="25"/>
      <c r="S71" s="25"/>
      <c r="T71" s="25"/>
      <c r="U71" s="25"/>
      <c r="V71" s="25"/>
      <c r="W71" s="25"/>
      <c r="X71" s="25"/>
      <c r="Y71" s="29"/>
      <c r="Z71" s="29"/>
    </row>
    <row r="72">
      <c r="A72" s="24" t="s">
        <v>172</v>
      </c>
      <c r="B72" s="28" t="s">
        <v>274</v>
      </c>
      <c r="C72" s="24" t="s">
        <v>325</v>
      </c>
      <c r="D72" s="24" t="s">
        <v>326</v>
      </c>
      <c r="E72" s="24" t="s">
        <v>24</v>
      </c>
      <c r="F72" s="24"/>
      <c r="G72" s="25"/>
      <c r="H72" s="26" t="s">
        <v>153</v>
      </c>
      <c r="I72" s="24"/>
      <c r="J72" s="25"/>
      <c r="K72" s="25"/>
      <c r="L72" s="27"/>
      <c r="M72" s="27"/>
      <c r="N72" s="25"/>
      <c r="O72" s="24"/>
      <c r="P72" s="24" t="s">
        <v>327</v>
      </c>
      <c r="Q72" s="25"/>
      <c r="R72" s="25"/>
      <c r="S72" s="25"/>
      <c r="T72" s="25"/>
      <c r="U72" s="25"/>
      <c r="V72" s="25"/>
      <c r="W72" s="25"/>
      <c r="X72" s="25"/>
      <c r="Y72" s="29"/>
      <c r="Z72" s="29"/>
    </row>
    <row r="73">
      <c r="A73" s="24" t="s">
        <v>172</v>
      </c>
      <c r="B73" s="28" t="s">
        <v>274</v>
      </c>
      <c r="C73" s="24" t="s">
        <v>328</v>
      </c>
      <c r="D73" s="24" t="s">
        <v>209</v>
      </c>
      <c r="E73" s="24" t="s">
        <v>41</v>
      </c>
      <c r="F73" s="30" t="s">
        <v>329</v>
      </c>
      <c r="G73" s="25"/>
      <c r="H73" s="26" t="s">
        <v>300</v>
      </c>
      <c r="I73" s="24"/>
      <c r="J73" s="25"/>
      <c r="K73" s="25"/>
      <c r="L73" s="27"/>
      <c r="M73" s="27"/>
      <c r="N73" s="25"/>
      <c r="O73" s="24"/>
      <c r="P73" s="24" t="s">
        <v>330</v>
      </c>
      <c r="Q73" s="24"/>
      <c r="R73" s="25"/>
      <c r="S73" s="25"/>
      <c r="T73" s="25"/>
      <c r="U73" s="25"/>
      <c r="V73" s="25"/>
      <c r="W73" s="25"/>
      <c r="X73" s="25"/>
      <c r="Y73" s="29"/>
      <c r="Z73" s="29"/>
    </row>
    <row r="74">
      <c r="A74" s="24" t="s">
        <v>172</v>
      </c>
      <c r="B74" s="28" t="s">
        <v>274</v>
      </c>
      <c r="C74" s="24" t="s">
        <v>164</v>
      </c>
      <c r="D74" s="24"/>
      <c r="E74" s="24" t="s">
        <v>41</v>
      </c>
      <c r="F74" s="30" t="s">
        <v>331</v>
      </c>
      <c r="G74" s="25"/>
      <c r="H74" s="26" t="s">
        <v>167</v>
      </c>
      <c r="I74" s="24"/>
      <c r="J74" s="25"/>
      <c r="K74" s="25"/>
      <c r="L74" s="27"/>
      <c r="M74" s="27"/>
      <c r="N74" s="25"/>
      <c r="O74" s="24"/>
      <c r="P74" s="24" t="s">
        <v>332</v>
      </c>
      <c r="Q74" s="24"/>
      <c r="R74" s="25"/>
      <c r="S74" s="25"/>
      <c r="T74" s="25"/>
      <c r="U74" s="25"/>
      <c r="V74" s="25"/>
      <c r="W74" s="25"/>
      <c r="X74" s="25"/>
      <c r="Y74" s="29"/>
      <c r="Z74" s="29"/>
    </row>
    <row r="75">
      <c r="A75" s="24" t="s">
        <v>172</v>
      </c>
      <c r="B75" s="28" t="s">
        <v>274</v>
      </c>
      <c r="C75" s="24" t="s">
        <v>333</v>
      </c>
      <c r="D75" s="24" t="s">
        <v>174</v>
      </c>
      <c r="E75" s="24" t="s">
        <v>24</v>
      </c>
      <c r="F75" s="24"/>
      <c r="G75" s="25"/>
      <c r="H75" s="26" t="s">
        <v>137</v>
      </c>
      <c r="I75" s="24"/>
      <c r="J75" s="25"/>
      <c r="K75" s="25"/>
      <c r="L75" s="27"/>
      <c r="M75" s="27"/>
      <c r="N75" s="25"/>
      <c r="O75" s="24"/>
      <c r="P75" s="24" t="s">
        <v>334</v>
      </c>
      <c r="Q75" s="24"/>
      <c r="R75" s="25"/>
      <c r="S75" s="25"/>
      <c r="T75" s="25"/>
      <c r="U75" s="25"/>
      <c r="V75" s="25"/>
      <c r="W75" s="25"/>
      <c r="X75" s="25"/>
      <c r="Y75" s="29"/>
      <c r="Z75" s="29"/>
    </row>
    <row r="76">
      <c r="A76" s="24" t="s">
        <v>172</v>
      </c>
      <c r="B76" s="28" t="s">
        <v>274</v>
      </c>
      <c r="C76" s="24" t="s">
        <v>335</v>
      </c>
      <c r="D76" s="24" t="s">
        <v>28</v>
      </c>
      <c r="E76" s="24" t="s">
        <v>24</v>
      </c>
      <c r="F76" s="24"/>
      <c r="G76" s="33" t="s">
        <v>336</v>
      </c>
      <c r="H76" s="26" t="s">
        <v>337</v>
      </c>
      <c r="I76" s="24"/>
      <c r="J76" s="25"/>
      <c r="K76" s="25"/>
      <c r="L76" s="27"/>
      <c r="M76" s="27"/>
      <c r="N76" s="25"/>
      <c r="O76" s="24"/>
      <c r="P76" s="24" t="s">
        <v>338</v>
      </c>
      <c r="Q76" s="24"/>
      <c r="R76" s="25"/>
      <c r="S76" s="25"/>
      <c r="T76" s="25"/>
      <c r="U76" s="25"/>
      <c r="V76" s="25"/>
      <c r="W76" s="25"/>
      <c r="X76" s="25"/>
      <c r="Y76" s="29"/>
      <c r="Z76" s="29"/>
    </row>
    <row r="77">
      <c r="A77" s="24" t="s">
        <v>172</v>
      </c>
      <c r="B77" s="28" t="s">
        <v>339</v>
      </c>
      <c r="C77" s="24" t="s">
        <v>340</v>
      </c>
      <c r="D77" s="24" t="s">
        <v>307</v>
      </c>
      <c r="E77" s="24" t="s">
        <v>24</v>
      </c>
      <c r="F77" s="24"/>
      <c r="G77" s="24"/>
      <c r="H77" s="26" t="s">
        <v>215</v>
      </c>
      <c r="I77" s="25"/>
      <c r="J77" s="25"/>
      <c r="K77" s="25"/>
      <c r="L77" s="27"/>
      <c r="M77" s="27"/>
      <c r="N77" s="25"/>
      <c r="O77" s="24"/>
      <c r="P77" s="24" t="s">
        <v>341</v>
      </c>
      <c r="Q77" s="25"/>
      <c r="R77" s="25"/>
      <c r="S77" s="25"/>
      <c r="T77" s="25"/>
      <c r="U77" s="25"/>
      <c r="V77" s="25"/>
      <c r="W77" s="25"/>
      <c r="X77" s="25"/>
      <c r="Y77" s="29"/>
      <c r="Z77" s="29"/>
    </row>
    <row r="78">
      <c r="A78" s="24" t="s">
        <v>172</v>
      </c>
      <c r="B78" s="28" t="s">
        <v>274</v>
      </c>
      <c r="C78" s="24" t="s">
        <v>342</v>
      </c>
      <c r="D78" s="24"/>
      <c r="E78" s="24" t="s">
        <v>24</v>
      </c>
      <c r="F78" s="24"/>
      <c r="G78" s="25"/>
      <c r="H78" s="26" t="s">
        <v>253</v>
      </c>
      <c r="I78" s="25"/>
      <c r="J78" s="25"/>
      <c r="K78" s="25"/>
      <c r="L78" s="27"/>
      <c r="M78" s="27"/>
      <c r="N78" s="25"/>
      <c r="O78" s="24"/>
      <c r="P78" s="24" t="s">
        <v>343</v>
      </c>
      <c r="Q78" s="25"/>
      <c r="R78" s="25"/>
      <c r="S78" s="25"/>
      <c r="T78" s="25"/>
      <c r="U78" s="25"/>
      <c r="V78" s="25"/>
      <c r="W78" s="25"/>
      <c r="X78" s="25"/>
      <c r="Y78" s="29"/>
      <c r="Z78" s="29"/>
    </row>
    <row r="79">
      <c r="A79" s="24" t="s">
        <v>172</v>
      </c>
      <c r="B79" s="28" t="s">
        <v>274</v>
      </c>
      <c r="C79" s="24" t="s">
        <v>344</v>
      </c>
      <c r="D79" s="24" t="s">
        <v>345</v>
      </c>
      <c r="E79" s="24" t="s">
        <v>24</v>
      </c>
      <c r="F79" s="24"/>
      <c r="G79" s="25"/>
      <c r="H79" s="26" t="s">
        <v>346</v>
      </c>
      <c r="I79" s="24"/>
      <c r="J79" s="25"/>
      <c r="K79" s="25"/>
      <c r="L79" s="27"/>
      <c r="M79" s="27"/>
      <c r="N79" s="25"/>
      <c r="O79" s="24"/>
      <c r="P79" s="24" t="s">
        <v>347</v>
      </c>
      <c r="Q79" s="24"/>
      <c r="R79" s="25"/>
      <c r="S79" s="25"/>
      <c r="T79" s="25"/>
      <c r="U79" s="25"/>
      <c r="V79" s="25"/>
      <c r="W79" s="25"/>
      <c r="X79" s="25"/>
      <c r="Y79" s="29"/>
      <c r="Z79" s="29"/>
    </row>
    <row r="80">
      <c r="A80" s="24" t="s">
        <v>172</v>
      </c>
      <c r="B80" s="28" t="s">
        <v>339</v>
      </c>
      <c r="C80" s="24" t="s">
        <v>348</v>
      </c>
      <c r="D80" s="24" t="s">
        <v>307</v>
      </c>
      <c r="E80" s="24" t="s">
        <v>24</v>
      </c>
      <c r="F80" s="24"/>
      <c r="G80" s="33" t="s">
        <v>349</v>
      </c>
      <c r="H80" s="26" t="s">
        <v>308</v>
      </c>
      <c r="I80" s="24"/>
      <c r="J80" s="25"/>
      <c r="K80" s="25"/>
      <c r="L80" s="27"/>
      <c r="M80" s="27"/>
      <c r="N80" s="25"/>
      <c r="O80" s="24"/>
      <c r="P80" s="24" t="s">
        <v>350</v>
      </c>
      <c r="Q80" s="25"/>
      <c r="R80" s="25"/>
      <c r="S80" s="25"/>
      <c r="T80" s="25"/>
      <c r="U80" s="25"/>
      <c r="V80" s="25"/>
      <c r="W80" s="25"/>
      <c r="X80" s="25"/>
      <c r="Y80" s="29"/>
      <c r="Z80" s="29"/>
    </row>
    <row r="81">
      <c r="A81" s="24" t="s">
        <v>172</v>
      </c>
      <c r="B81" s="28" t="s">
        <v>274</v>
      </c>
      <c r="C81" s="34" t="s">
        <v>351</v>
      </c>
      <c r="D81" s="24" t="s">
        <v>28</v>
      </c>
      <c r="E81" s="24" t="s">
        <v>24</v>
      </c>
      <c r="F81" s="24"/>
      <c r="G81" s="31" t="s">
        <v>352</v>
      </c>
      <c r="H81" s="26" t="s">
        <v>337</v>
      </c>
      <c r="I81" s="24"/>
      <c r="J81" s="25"/>
      <c r="K81" s="25"/>
      <c r="L81" s="27"/>
      <c r="M81" s="27"/>
      <c r="N81" s="25"/>
      <c r="O81" s="24"/>
      <c r="P81" s="24" t="s">
        <v>353</v>
      </c>
      <c r="Q81" s="24"/>
      <c r="R81" s="25"/>
      <c r="S81" s="25"/>
      <c r="T81" s="25"/>
      <c r="U81" s="25"/>
      <c r="V81" s="25"/>
      <c r="W81" s="25"/>
      <c r="X81" s="25"/>
      <c r="Y81" s="29"/>
      <c r="Z81" s="29"/>
    </row>
    <row r="82">
      <c r="A82" s="24" t="s">
        <v>172</v>
      </c>
      <c r="B82" s="28" t="s">
        <v>354</v>
      </c>
      <c r="C82" s="35" t="s">
        <v>355</v>
      </c>
      <c r="D82" s="24" t="s">
        <v>356</v>
      </c>
      <c r="E82" s="24" t="s">
        <v>24</v>
      </c>
      <c r="F82" s="24"/>
      <c r="G82" s="24"/>
      <c r="H82" s="26" t="s">
        <v>357</v>
      </c>
      <c r="I82" s="25"/>
      <c r="J82" s="25"/>
      <c r="K82" s="25"/>
      <c r="L82" s="27"/>
      <c r="M82" s="27"/>
      <c r="N82" s="25"/>
      <c r="O82" s="24"/>
      <c r="P82" s="24" t="s">
        <v>358</v>
      </c>
      <c r="Q82" s="24"/>
      <c r="R82" s="25"/>
      <c r="S82" s="25"/>
      <c r="T82" s="25"/>
      <c r="U82" s="25"/>
      <c r="V82" s="25"/>
      <c r="W82" s="25"/>
      <c r="X82" s="25"/>
      <c r="Y82" s="29"/>
      <c r="Z82" s="29"/>
    </row>
    <row r="83">
      <c r="A83" s="24" t="s">
        <v>172</v>
      </c>
      <c r="B83" s="28" t="s">
        <v>359</v>
      </c>
      <c r="C83" s="24" t="s">
        <v>360</v>
      </c>
      <c r="D83" s="24" t="s">
        <v>361</v>
      </c>
      <c r="E83" s="24" t="s">
        <v>24</v>
      </c>
      <c r="F83" s="24"/>
      <c r="G83" s="33" t="s">
        <v>362</v>
      </c>
      <c r="H83" s="26" t="s">
        <v>363</v>
      </c>
      <c r="I83" s="24"/>
      <c r="J83" s="25"/>
      <c r="K83" s="25"/>
      <c r="L83" s="27"/>
      <c r="M83" s="27"/>
      <c r="N83" s="25"/>
      <c r="O83" s="24"/>
      <c r="P83" s="24" t="s">
        <v>364</v>
      </c>
      <c r="Q83" s="25"/>
      <c r="R83" s="25"/>
      <c r="S83" s="25"/>
      <c r="T83" s="25"/>
      <c r="U83" s="25"/>
      <c r="V83" s="25"/>
      <c r="W83" s="25"/>
      <c r="X83" s="25"/>
      <c r="Y83" s="29"/>
      <c r="Z83" s="29"/>
    </row>
    <row r="84">
      <c r="A84" s="24" t="s">
        <v>172</v>
      </c>
      <c r="B84" s="28" t="s">
        <v>359</v>
      </c>
      <c r="C84" s="24" t="s">
        <v>365</v>
      </c>
      <c r="D84" s="24" t="s">
        <v>366</v>
      </c>
      <c r="E84" s="24" t="s">
        <v>41</v>
      </c>
      <c r="F84" s="30" t="s">
        <v>367</v>
      </c>
      <c r="G84" s="31" t="s">
        <v>368</v>
      </c>
      <c r="H84" s="26" t="s">
        <v>369</v>
      </c>
      <c r="I84" s="24"/>
      <c r="J84" s="25"/>
      <c r="K84" s="25"/>
      <c r="L84" s="27"/>
      <c r="M84" s="27"/>
      <c r="N84" s="25"/>
      <c r="O84" s="24"/>
      <c r="P84" s="24" t="s">
        <v>370</v>
      </c>
      <c r="Q84" s="24"/>
      <c r="R84" s="25"/>
      <c r="S84" s="25"/>
      <c r="T84" s="25"/>
      <c r="U84" s="25"/>
      <c r="V84" s="25"/>
      <c r="W84" s="25"/>
      <c r="X84" s="25"/>
      <c r="Y84" s="29"/>
      <c r="Z84" s="29"/>
    </row>
    <row r="85">
      <c r="A85" s="24" t="s">
        <v>172</v>
      </c>
      <c r="B85" s="28" t="s">
        <v>359</v>
      </c>
      <c r="C85" s="24" t="s">
        <v>371</v>
      </c>
      <c r="D85" s="24" t="s">
        <v>28</v>
      </c>
      <c r="E85" s="24" t="s">
        <v>24</v>
      </c>
      <c r="F85" s="24"/>
      <c r="G85" s="24"/>
      <c r="H85" s="36" t="s">
        <v>372</v>
      </c>
      <c r="I85" s="24"/>
      <c r="J85" s="25"/>
      <c r="K85" s="25"/>
      <c r="L85" s="27"/>
      <c r="M85" s="27"/>
      <c r="N85" s="25"/>
      <c r="O85" s="24"/>
      <c r="P85" s="24" t="s">
        <v>373</v>
      </c>
      <c r="Q85" s="25"/>
      <c r="R85" s="25"/>
      <c r="S85" s="25"/>
      <c r="T85" s="25"/>
      <c r="U85" s="25"/>
      <c r="V85" s="25"/>
      <c r="W85" s="25"/>
      <c r="X85" s="25"/>
      <c r="Y85" s="29"/>
      <c r="Z85" s="29"/>
    </row>
    <row r="86">
      <c r="A86" s="24" t="s">
        <v>172</v>
      </c>
      <c r="B86" s="28" t="s">
        <v>359</v>
      </c>
      <c r="C86" s="24" t="s">
        <v>374</v>
      </c>
      <c r="D86" s="24" t="s">
        <v>375</v>
      </c>
      <c r="E86" s="24" t="s">
        <v>24</v>
      </c>
      <c r="F86" s="24"/>
      <c r="G86" s="25"/>
      <c r="H86" s="26" t="s">
        <v>376</v>
      </c>
      <c r="I86" s="24"/>
      <c r="J86" s="25"/>
      <c r="K86" s="25"/>
      <c r="L86" s="27"/>
      <c r="M86" s="27"/>
      <c r="N86" s="25"/>
      <c r="O86" s="24"/>
      <c r="P86" s="24" t="s">
        <v>377</v>
      </c>
      <c r="Q86" s="24"/>
      <c r="R86" s="25"/>
      <c r="S86" s="25"/>
      <c r="T86" s="25"/>
      <c r="U86" s="25"/>
      <c r="V86" s="25"/>
      <c r="W86" s="25"/>
      <c r="X86" s="25"/>
      <c r="Y86" s="29"/>
      <c r="Z86" s="29"/>
    </row>
    <row r="87">
      <c r="A87" s="24" t="s">
        <v>172</v>
      </c>
      <c r="B87" s="28" t="s">
        <v>359</v>
      </c>
      <c r="C87" s="24" t="s">
        <v>378</v>
      </c>
      <c r="D87" s="24" t="s">
        <v>361</v>
      </c>
      <c r="E87" s="24" t="s">
        <v>24</v>
      </c>
      <c r="F87" s="24"/>
      <c r="G87" s="25"/>
      <c r="H87" s="26" t="s">
        <v>379</v>
      </c>
      <c r="I87" s="25"/>
      <c r="J87" s="25"/>
      <c r="K87" s="25"/>
      <c r="L87" s="27"/>
      <c r="M87" s="27"/>
      <c r="N87" s="25"/>
      <c r="O87" s="24"/>
      <c r="P87" s="24" t="s">
        <v>380</v>
      </c>
      <c r="Q87" s="25"/>
      <c r="R87" s="25"/>
      <c r="S87" s="25"/>
      <c r="T87" s="25"/>
      <c r="U87" s="25"/>
      <c r="V87" s="25"/>
      <c r="W87" s="25"/>
      <c r="X87" s="25"/>
      <c r="Y87" s="29"/>
      <c r="Z87" s="29"/>
    </row>
    <row r="88">
      <c r="A88" s="24" t="s">
        <v>172</v>
      </c>
      <c r="B88" s="28" t="s">
        <v>359</v>
      </c>
      <c r="C88" s="24" t="s">
        <v>381</v>
      </c>
      <c r="D88" s="24" t="s">
        <v>382</v>
      </c>
      <c r="E88" s="24" t="s">
        <v>24</v>
      </c>
      <c r="F88" s="24"/>
      <c r="G88" s="25"/>
      <c r="H88" s="26" t="s">
        <v>372</v>
      </c>
      <c r="I88" s="24"/>
      <c r="J88" s="25"/>
      <c r="K88" s="25"/>
      <c r="L88" s="27"/>
      <c r="M88" s="27"/>
      <c r="N88" s="25"/>
      <c r="O88" s="32" t="s">
        <v>383</v>
      </c>
      <c r="P88" s="24" t="s">
        <v>384</v>
      </c>
      <c r="Q88" s="25"/>
      <c r="R88" s="25"/>
      <c r="S88" s="25"/>
      <c r="T88" s="25"/>
      <c r="U88" s="25"/>
      <c r="V88" s="25"/>
      <c r="W88" s="25"/>
      <c r="X88" s="25"/>
      <c r="Y88" s="29"/>
      <c r="Z88" s="29"/>
    </row>
    <row r="89">
      <c r="A89" s="24" t="s">
        <v>172</v>
      </c>
      <c r="B89" s="28" t="s">
        <v>267</v>
      </c>
      <c r="C89" s="24" t="s">
        <v>385</v>
      </c>
      <c r="D89" s="24" t="s">
        <v>386</v>
      </c>
      <c r="E89" s="24" t="s">
        <v>24</v>
      </c>
      <c r="F89" s="24"/>
      <c r="G89" s="33" t="s">
        <v>387</v>
      </c>
      <c r="H89" s="26" t="s">
        <v>388</v>
      </c>
      <c r="I89" s="24"/>
      <c r="J89" s="25"/>
      <c r="K89" s="25"/>
      <c r="L89" s="27"/>
      <c r="M89" s="27"/>
      <c r="N89" s="25"/>
      <c r="O89" s="32" t="s">
        <v>389</v>
      </c>
      <c r="P89" s="24" t="s">
        <v>390</v>
      </c>
      <c r="Q89" s="24"/>
      <c r="R89" s="25"/>
      <c r="S89" s="25"/>
      <c r="T89" s="25"/>
      <c r="U89" s="25"/>
      <c r="V89" s="25"/>
      <c r="W89" s="25"/>
      <c r="X89" s="25"/>
      <c r="Y89" s="29"/>
      <c r="Z89" s="29"/>
    </row>
    <row r="90">
      <c r="A90" s="24" t="s">
        <v>172</v>
      </c>
      <c r="B90" s="28" t="s">
        <v>267</v>
      </c>
      <c r="C90" s="24" t="s">
        <v>391</v>
      </c>
      <c r="D90" s="24" t="s">
        <v>386</v>
      </c>
      <c r="E90" s="24" t="s">
        <v>24</v>
      </c>
      <c r="F90" s="24"/>
      <c r="G90" s="24"/>
      <c r="H90" s="26" t="s">
        <v>388</v>
      </c>
      <c r="I90" s="24"/>
      <c r="J90" s="25"/>
      <c r="K90" s="25"/>
      <c r="L90" s="27"/>
      <c r="M90" s="27"/>
      <c r="N90" s="25"/>
      <c r="O90" s="32" t="s">
        <v>392</v>
      </c>
      <c r="P90" s="24" t="s">
        <v>393</v>
      </c>
      <c r="Q90" s="24"/>
      <c r="R90" s="25"/>
      <c r="S90" s="25"/>
      <c r="T90" s="25"/>
      <c r="U90" s="25"/>
      <c r="V90" s="25"/>
      <c r="W90" s="25"/>
      <c r="X90" s="25"/>
      <c r="Y90" s="29"/>
      <c r="Z90" s="29"/>
    </row>
    <row r="91">
      <c r="A91" s="24" t="s">
        <v>394</v>
      </c>
      <c r="B91" s="28" t="s">
        <v>395</v>
      </c>
      <c r="C91" s="24" t="s">
        <v>396</v>
      </c>
      <c r="D91" s="24" t="s">
        <v>28</v>
      </c>
      <c r="E91" s="24" t="s">
        <v>24</v>
      </c>
      <c r="F91" s="24"/>
      <c r="G91" s="33" t="s">
        <v>397</v>
      </c>
      <c r="H91" s="26" t="s">
        <v>398</v>
      </c>
      <c r="I91" s="24"/>
      <c r="J91" s="25"/>
      <c r="K91" s="25"/>
      <c r="L91" s="27"/>
      <c r="M91" s="27"/>
      <c r="N91" s="25"/>
      <c r="O91" s="32" t="s">
        <v>399</v>
      </c>
      <c r="P91" s="24" t="s">
        <v>400</v>
      </c>
      <c r="Q91" s="25"/>
      <c r="R91" s="25"/>
      <c r="S91" s="25"/>
      <c r="T91" s="25"/>
      <c r="U91" s="25"/>
      <c r="V91" s="25"/>
      <c r="W91" s="25"/>
      <c r="X91" s="25"/>
      <c r="Y91" s="29"/>
      <c r="Z91" s="29"/>
    </row>
    <row r="92">
      <c r="A92" s="24" t="s">
        <v>394</v>
      </c>
      <c r="B92" s="28" t="s">
        <v>401</v>
      </c>
      <c r="C92" s="24" t="s">
        <v>402</v>
      </c>
      <c r="D92" s="24" t="s">
        <v>28</v>
      </c>
      <c r="E92" s="24" t="s">
        <v>24</v>
      </c>
      <c r="F92" s="24"/>
      <c r="G92" s="24"/>
      <c r="H92" s="26" t="s">
        <v>403</v>
      </c>
      <c r="I92" s="24"/>
      <c r="J92" s="25"/>
      <c r="K92" s="25"/>
      <c r="L92" s="27"/>
      <c r="M92" s="27"/>
      <c r="N92" s="25"/>
      <c r="O92" s="24"/>
      <c r="P92" s="24" t="s">
        <v>404</v>
      </c>
      <c r="Q92" s="24"/>
      <c r="R92" s="25"/>
      <c r="S92" s="25"/>
      <c r="T92" s="25"/>
      <c r="U92" s="25"/>
      <c r="V92" s="25"/>
      <c r="W92" s="25"/>
      <c r="X92" s="25"/>
      <c r="Y92" s="29"/>
      <c r="Z92" s="29"/>
    </row>
    <row r="93">
      <c r="A93" s="24" t="s">
        <v>394</v>
      </c>
      <c r="B93" s="28" t="s">
        <v>401</v>
      </c>
      <c r="C93" s="24" t="s">
        <v>405</v>
      </c>
      <c r="D93" s="24" t="s">
        <v>28</v>
      </c>
      <c r="E93" s="24" t="s">
        <v>41</v>
      </c>
      <c r="F93" s="30" t="s">
        <v>406</v>
      </c>
      <c r="G93" s="25" t="s">
        <v>60</v>
      </c>
      <c r="H93" s="26" t="s">
        <v>407</v>
      </c>
      <c r="I93" s="24"/>
      <c r="J93" s="25"/>
      <c r="K93" s="25"/>
      <c r="L93" s="27"/>
      <c r="M93" s="27"/>
      <c r="N93" s="25"/>
      <c r="O93" s="32" t="s">
        <v>408</v>
      </c>
      <c r="P93" s="24" t="s">
        <v>409</v>
      </c>
      <c r="Q93" s="25"/>
      <c r="R93" s="25"/>
      <c r="S93" s="25"/>
      <c r="T93" s="25"/>
      <c r="U93" s="25"/>
      <c r="V93" s="25"/>
      <c r="W93" s="25"/>
      <c r="X93" s="25"/>
      <c r="Y93" s="29"/>
      <c r="Z93" s="29"/>
    </row>
    <row r="94">
      <c r="A94" s="24" t="s">
        <v>394</v>
      </c>
      <c r="B94" s="28" t="s">
        <v>401</v>
      </c>
      <c r="C94" s="24" t="s">
        <v>410</v>
      </c>
      <c r="D94" s="24" t="s">
        <v>28</v>
      </c>
      <c r="E94" s="24" t="s">
        <v>24</v>
      </c>
      <c r="F94" s="24"/>
      <c r="G94" s="24"/>
      <c r="H94" s="26" t="s">
        <v>411</v>
      </c>
      <c r="I94" s="24"/>
      <c r="J94" s="25"/>
      <c r="K94" s="25"/>
      <c r="L94" s="27"/>
      <c r="M94" s="27"/>
      <c r="N94" s="25"/>
      <c r="O94" s="32" t="s">
        <v>412</v>
      </c>
      <c r="P94" s="24" t="s">
        <v>413</v>
      </c>
      <c r="Q94" s="24"/>
      <c r="R94" s="25"/>
      <c r="S94" s="25"/>
      <c r="T94" s="25"/>
      <c r="U94" s="25"/>
      <c r="V94" s="25"/>
      <c r="W94" s="25"/>
      <c r="X94" s="25"/>
      <c r="Y94" s="29"/>
      <c r="Z94" s="29"/>
    </row>
    <row r="95">
      <c r="A95" s="24" t="s">
        <v>394</v>
      </c>
      <c r="B95" s="28" t="s">
        <v>401</v>
      </c>
      <c r="C95" s="24" t="s">
        <v>414</v>
      </c>
      <c r="D95" s="24" t="s">
        <v>415</v>
      </c>
      <c r="E95" s="24" t="s">
        <v>41</v>
      </c>
      <c r="F95" s="30" t="s">
        <v>416</v>
      </c>
      <c r="G95" s="25" t="s">
        <v>211</v>
      </c>
      <c r="H95" s="26" t="s">
        <v>403</v>
      </c>
      <c r="I95" s="25"/>
      <c r="J95" s="25"/>
      <c r="K95" s="25"/>
      <c r="L95" s="27"/>
      <c r="M95" s="27"/>
      <c r="N95" s="25"/>
      <c r="O95" s="32" t="s">
        <v>383</v>
      </c>
      <c r="P95" s="24" t="s">
        <v>417</v>
      </c>
      <c r="Q95" s="25"/>
      <c r="R95" s="25"/>
      <c r="S95" s="25"/>
      <c r="T95" s="25"/>
      <c r="U95" s="25"/>
      <c r="V95" s="25"/>
      <c r="W95" s="25"/>
      <c r="X95" s="25"/>
      <c r="Y95" s="29"/>
      <c r="Z95" s="29"/>
    </row>
    <row r="96">
      <c r="A96" s="24" t="s">
        <v>394</v>
      </c>
      <c r="B96" s="28" t="s">
        <v>401</v>
      </c>
      <c r="C96" s="24" t="s">
        <v>418</v>
      </c>
      <c r="D96" s="24" t="s">
        <v>419</v>
      </c>
      <c r="E96" s="24" t="s">
        <v>24</v>
      </c>
      <c r="F96" s="24"/>
      <c r="G96" s="24"/>
      <c r="H96" s="26" t="s">
        <v>420</v>
      </c>
      <c r="I96" s="24"/>
      <c r="J96" s="25"/>
      <c r="K96" s="25"/>
      <c r="L96" s="27"/>
      <c r="M96" s="27"/>
      <c r="N96" s="25"/>
      <c r="O96" s="32" t="s">
        <v>421</v>
      </c>
      <c r="P96" s="24" t="s">
        <v>422</v>
      </c>
      <c r="Q96" s="25"/>
      <c r="R96" s="25"/>
      <c r="S96" s="25"/>
      <c r="T96" s="25"/>
      <c r="U96" s="25"/>
      <c r="V96" s="25"/>
      <c r="W96" s="25"/>
      <c r="X96" s="25"/>
      <c r="Y96" s="29"/>
      <c r="Z96" s="29"/>
    </row>
    <row r="97">
      <c r="A97" s="24" t="s">
        <v>172</v>
      </c>
      <c r="B97" s="28" t="s">
        <v>423</v>
      </c>
      <c r="C97" s="24" t="s">
        <v>424</v>
      </c>
      <c r="D97" s="24" t="s">
        <v>425</v>
      </c>
      <c r="E97" s="24" t="s">
        <v>41</v>
      </c>
      <c r="F97" s="30" t="s">
        <v>426</v>
      </c>
      <c r="G97" s="25"/>
      <c r="H97" s="26" t="s">
        <v>411</v>
      </c>
      <c r="I97" s="24"/>
      <c r="J97" s="25"/>
      <c r="K97" s="25"/>
      <c r="L97" s="27"/>
      <c r="M97" s="27"/>
      <c r="N97" s="25"/>
      <c r="O97" s="32" t="s">
        <v>427</v>
      </c>
      <c r="P97" s="24" t="s">
        <v>428</v>
      </c>
      <c r="Q97" s="24"/>
      <c r="R97" s="25"/>
      <c r="S97" s="25"/>
      <c r="T97" s="25"/>
      <c r="U97" s="25"/>
      <c r="V97" s="25"/>
      <c r="W97" s="25"/>
      <c r="X97" s="25"/>
      <c r="Y97" s="29"/>
      <c r="Z97" s="29"/>
    </row>
    <row r="98">
      <c r="A98" s="24" t="s">
        <v>172</v>
      </c>
      <c r="B98" s="28" t="s">
        <v>423</v>
      </c>
      <c r="C98" s="24" t="s">
        <v>429</v>
      </c>
      <c r="D98" s="24" t="s">
        <v>425</v>
      </c>
      <c r="E98" s="24" t="s">
        <v>41</v>
      </c>
      <c r="F98" s="30" t="s">
        <v>430</v>
      </c>
      <c r="G98" s="25"/>
      <c r="H98" s="26" t="s">
        <v>431</v>
      </c>
      <c r="I98" s="24"/>
      <c r="J98" s="25"/>
      <c r="K98" s="25"/>
      <c r="L98" s="27"/>
      <c r="M98" s="27"/>
      <c r="N98" s="25"/>
      <c r="O98" s="32" t="s">
        <v>432</v>
      </c>
      <c r="P98" s="24" t="s">
        <v>433</v>
      </c>
      <c r="Q98" s="25"/>
      <c r="R98" s="25"/>
      <c r="S98" s="25"/>
      <c r="T98" s="25"/>
      <c r="U98" s="25"/>
      <c r="V98" s="25"/>
      <c r="W98" s="25"/>
      <c r="X98" s="25"/>
      <c r="Y98" s="29"/>
      <c r="Z98" s="29"/>
    </row>
    <row r="99">
      <c r="A99" s="24" t="s">
        <v>172</v>
      </c>
      <c r="B99" s="28" t="s">
        <v>267</v>
      </c>
      <c r="C99" s="24" t="s">
        <v>434</v>
      </c>
      <c r="D99" s="24" t="s">
        <v>425</v>
      </c>
      <c r="E99" s="24" t="s">
        <v>24</v>
      </c>
      <c r="F99" s="24"/>
      <c r="G99" s="25"/>
      <c r="H99" s="26" t="s">
        <v>435</v>
      </c>
      <c r="I99" s="24"/>
      <c r="J99" s="25"/>
      <c r="K99" s="25"/>
      <c r="L99" s="27"/>
      <c r="M99" s="27"/>
      <c r="N99" s="25"/>
      <c r="O99" s="24"/>
      <c r="P99" s="24" t="s">
        <v>436</v>
      </c>
      <c r="Q99" s="25"/>
      <c r="R99" s="25"/>
      <c r="S99" s="25"/>
      <c r="T99" s="25"/>
      <c r="U99" s="25"/>
      <c r="V99" s="25"/>
      <c r="W99" s="25"/>
      <c r="X99" s="25"/>
      <c r="Y99" s="29"/>
      <c r="Z99" s="29"/>
    </row>
    <row r="100">
      <c r="A100" s="24" t="s">
        <v>172</v>
      </c>
      <c r="B100" s="28" t="s">
        <v>437</v>
      </c>
      <c r="C100" s="24" t="s">
        <v>438</v>
      </c>
      <c r="D100" s="24" t="s">
        <v>439</v>
      </c>
      <c r="E100" s="24" t="s">
        <v>24</v>
      </c>
      <c r="F100" s="24"/>
      <c r="G100" s="25"/>
      <c r="H100" s="26" t="s">
        <v>440</v>
      </c>
      <c r="I100" s="24"/>
      <c r="J100" s="25"/>
      <c r="K100" s="25"/>
      <c r="L100" s="27"/>
      <c r="M100" s="27"/>
      <c r="N100" s="25"/>
      <c r="O100" s="24"/>
      <c r="P100" s="24" t="s">
        <v>441</v>
      </c>
      <c r="Q100" s="24"/>
      <c r="R100" s="25"/>
      <c r="S100" s="25"/>
      <c r="T100" s="25"/>
      <c r="U100" s="25"/>
      <c r="V100" s="25"/>
      <c r="W100" s="25"/>
      <c r="X100" s="25"/>
      <c r="Y100" s="29"/>
      <c r="Z100" s="29"/>
    </row>
    <row r="101">
      <c r="A101" s="24" t="s">
        <v>394</v>
      </c>
      <c r="B101" s="28" t="s">
        <v>442</v>
      </c>
      <c r="C101" s="24" t="s">
        <v>443</v>
      </c>
      <c r="D101" s="24" t="s">
        <v>28</v>
      </c>
      <c r="E101" s="24" t="s">
        <v>24</v>
      </c>
      <c r="F101" s="24"/>
      <c r="G101" s="25"/>
      <c r="H101" s="26" t="s">
        <v>444</v>
      </c>
      <c r="I101" s="24"/>
      <c r="J101" s="25"/>
      <c r="K101" s="25"/>
      <c r="L101" s="27"/>
      <c r="M101" s="27"/>
      <c r="N101" s="25"/>
      <c r="O101" s="32" t="s">
        <v>445</v>
      </c>
      <c r="P101" s="24" t="s">
        <v>446</v>
      </c>
      <c r="Q101" s="24"/>
      <c r="R101" s="25"/>
      <c r="S101" s="25"/>
      <c r="T101" s="25"/>
      <c r="U101" s="25"/>
      <c r="V101" s="25"/>
      <c r="W101" s="25"/>
      <c r="X101" s="25"/>
      <c r="Y101" s="29"/>
      <c r="Z101" s="29"/>
    </row>
    <row r="102">
      <c r="A102" s="24" t="s">
        <v>394</v>
      </c>
      <c r="B102" s="28" t="s">
        <v>447</v>
      </c>
      <c r="C102" s="24" t="s">
        <v>448</v>
      </c>
      <c r="D102" s="24" t="s">
        <v>28</v>
      </c>
      <c r="E102" s="24" t="s">
        <v>24</v>
      </c>
      <c r="F102" s="24"/>
      <c r="G102" s="25"/>
      <c r="H102" s="26" t="s">
        <v>449</v>
      </c>
      <c r="I102" s="24"/>
      <c r="J102" s="25"/>
      <c r="K102" s="25"/>
      <c r="L102" s="27"/>
      <c r="M102" s="27"/>
      <c r="N102" s="25"/>
      <c r="O102" s="24"/>
      <c r="P102" s="24" t="s">
        <v>450</v>
      </c>
      <c r="Q102" s="24"/>
      <c r="R102" s="25"/>
      <c r="S102" s="25"/>
      <c r="T102" s="25"/>
      <c r="U102" s="25"/>
      <c r="V102" s="25"/>
      <c r="W102" s="25"/>
      <c r="X102" s="25"/>
      <c r="Y102" s="29"/>
      <c r="Z102" s="29"/>
    </row>
    <row r="103">
      <c r="A103" s="24"/>
      <c r="B103" s="28" t="s">
        <v>451</v>
      </c>
      <c r="C103" s="24" t="s">
        <v>452</v>
      </c>
      <c r="D103" s="24" t="s">
        <v>28</v>
      </c>
      <c r="E103" s="24" t="s">
        <v>41</v>
      </c>
      <c r="F103" s="30" t="s">
        <v>453</v>
      </c>
      <c r="G103" s="25"/>
      <c r="H103" s="26" t="s">
        <v>454</v>
      </c>
      <c r="I103" s="24"/>
      <c r="J103" s="25"/>
      <c r="K103" s="25"/>
      <c r="L103" s="27"/>
      <c r="M103" s="27"/>
      <c r="N103" s="25"/>
      <c r="O103" s="32" t="s">
        <v>455</v>
      </c>
      <c r="P103" s="24" t="s">
        <v>456</v>
      </c>
      <c r="Q103" s="25"/>
      <c r="R103" s="25"/>
      <c r="S103" s="25"/>
      <c r="T103" s="25"/>
      <c r="U103" s="25"/>
      <c r="V103" s="25"/>
      <c r="W103" s="25"/>
      <c r="X103" s="25"/>
      <c r="Y103" s="29"/>
      <c r="Z103" s="29"/>
    </row>
    <row r="104">
      <c r="A104" s="25" t="s">
        <v>457</v>
      </c>
      <c r="B104" s="28" t="s">
        <v>458</v>
      </c>
      <c r="C104" s="24" t="s">
        <v>365</v>
      </c>
      <c r="D104" s="24" t="s">
        <v>459</v>
      </c>
      <c r="E104" s="24" t="s">
        <v>24</v>
      </c>
      <c r="F104" s="24"/>
      <c r="G104" s="25"/>
      <c r="H104" s="26" t="s">
        <v>460</v>
      </c>
      <c r="I104" s="24"/>
      <c r="J104" s="25"/>
      <c r="K104" s="25"/>
      <c r="L104" s="27"/>
      <c r="M104" s="27"/>
      <c r="N104" s="25"/>
      <c r="O104" s="24"/>
      <c r="P104" s="24"/>
      <c r="Q104" s="25"/>
      <c r="R104" s="25"/>
      <c r="S104" s="25"/>
      <c r="T104" s="25"/>
      <c r="U104" s="25"/>
      <c r="V104" s="25"/>
      <c r="W104" s="25"/>
      <c r="X104" s="25"/>
      <c r="Y104" s="29"/>
      <c r="Z104" s="29"/>
    </row>
    <row r="105">
      <c r="A105" s="37"/>
      <c r="B105" s="38"/>
      <c r="C105" s="39"/>
      <c r="D105" s="39"/>
      <c r="E105" s="37"/>
      <c r="F105" s="37"/>
      <c r="G105" s="29"/>
      <c r="H105" s="40"/>
      <c r="I105" s="37"/>
      <c r="J105" s="29"/>
      <c r="K105" s="29"/>
      <c r="L105" s="41"/>
      <c r="M105" s="42"/>
      <c r="N105" s="29"/>
      <c r="O105" s="43"/>
      <c r="P105" s="37" t="s">
        <v>461</v>
      </c>
      <c r="Q105" s="37"/>
      <c r="R105" s="29"/>
      <c r="S105" s="29"/>
      <c r="T105" s="29"/>
      <c r="U105" s="29"/>
      <c r="V105" s="29"/>
      <c r="W105" s="29"/>
      <c r="X105" s="29"/>
      <c r="Y105" s="29"/>
      <c r="Z105" s="29"/>
    </row>
    <row r="106">
      <c r="A106" s="37"/>
      <c r="B106" s="38"/>
      <c r="C106" s="39"/>
      <c r="D106" s="39"/>
      <c r="E106" s="37"/>
      <c r="F106" s="44"/>
      <c r="G106" s="29"/>
      <c r="H106" s="40"/>
      <c r="I106" s="37"/>
      <c r="J106" s="29"/>
      <c r="K106" s="29"/>
      <c r="L106" s="41"/>
      <c r="M106" s="42"/>
      <c r="N106" s="29"/>
      <c r="O106" s="43"/>
      <c r="P106" s="37"/>
      <c r="Q106" s="37"/>
      <c r="R106" s="29"/>
      <c r="S106" s="29"/>
      <c r="T106" s="29"/>
      <c r="U106" s="29"/>
      <c r="V106" s="29"/>
      <c r="W106" s="29"/>
      <c r="X106" s="29"/>
      <c r="Y106" s="29"/>
      <c r="Z106" s="29"/>
    </row>
    <row r="107">
      <c r="A107" s="37"/>
      <c r="B107" s="38"/>
      <c r="C107" s="39"/>
      <c r="D107" s="39"/>
      <c r="E107" s="37"/>
      <c r="F107" s="37"/>
      <c r="G107" s="29"/>
      <c r="H107" s="40"/>
      <c r="I107" s="37"/>
      <c r="J107" s="29"/>
      <c r="K107" s="29"/>
      <c r="L107" s="41"/>
      <c r="M107" s="42"/>
      <c r="N107" s="29"/>
      <c r="O107" s="43"/>
      <c r="P107" s="37"/>
      <c r="Q107" s="29"/>
      <c r="R107" s="29"/>
      <c r="S107" s="29"/>
      <c r="T107" s="29"/>
      <c r="U107" s="29"/>
      <c r="V107" s="29"/>
      <c r="W107" s="29"/>
      <c r="X107" s="29"/>
      <c r="Y107" s="29"/>
      <c r="Z107" s="29"/>
    </row>
    <row r="108">
      <c r="A108" s="37"/>
      <c r="B108" s="38"/>
      <c r="C108" s="39"/>
      <c r="D108" s="39"/>
      <c r="E108" s="37"/>
      <c r="F108" s="37"/>
      <c r="G108" s="44"/>
      <c r="H108" s="40"/>
      <c r="I108" s="37"/>
      <c r="J108" s="29"/>
      <c r="K108" s="29"/>
      <c r="L108" s="41"/>
      <c r="M108" s="42"/>
      <c r="N108" s="29"/>
      <c r="O108" s="43"/>
      <c r="P108" s="37"/>
      <c r="Q108" s="37"/>
      <c r="R108" s="29"/>
      <c r="S108" s="29"/>
      <c r="T108" s="29"/>
      <c r="U108" s="29"/>
      <c r="V108" s="29"/>
      <c r="W108" s="29"/>
      <c r="X108" s="29"/>
      <c r="Y108" s="29"/>
      <c r="Z108" s="29"/>
    </row>
    <row r="109">
      <c r="A109" s="37"/>
      <c r="B109" s="38"/>
      <c r="C109" s="39"/>
      <c r="D109" s="39"/>
      <c r="E109" s="37"/>
      <c r="F109" s="44"/>
      <c r="G109" s="29"/>
      <c r="H109" s="40"/>
      <c r="I109" s="37"/>
      <c r="J109" s="29"/>
      <c r="K109" s="29"/>
      <c r="L109" s="41"/>
      <c r="M109" s="42"/>
      <c r="N109" s="29"/>
      <c r="O109" s="43"/>
      <c r="P109" s="37"/>
      <c r="Q109" s="29"/>
      <c r="R109" s="29"/>
      <c r="S109" s="29"/>
      <c r="T109" s="29"/>
      <c r="U109" s="29"/>
      <c r="V109" s="29"/>
      <c r="W109" s="29"/>
      <c r="X109" s="29"/>
      <c r="Y109" s="29"/>
      <c r="Z109" s="29"/>
    </row>
    <row r="110">
      <c r="A110" s="37"/>
      <c r="B110" s="38"/>
      <c r="C110" s="39"/>
      <c r="D110" s="39"/>
      <c r="E110" s="37"/>
      <c r="F110" s="37"/>
      <c r="G110" s="29"/>
      <c r="H110" s="40"/>
      <c r="I110" s="37"/>
      <c r="J110" s="29"/>
      <c r="K110" s="29"/>
      <c r="L110" s="41"/>
      <c r="M110" s="41"/>
      <c r="N110" s="29"/>
      <c r="O110" s="43"/>
      <c r="P110" s="37"/>
      <c r="Q110" s="37"/>
      <c r="R110" s="29"/>
      <c r="S110" s="29"/>
      <c r="T110" s="29"/>
      <c r="U110" s="29"/>
      <c r="V110" s="29"/>
      <c r="W110" s="29"/>
      <c r="X110" s="29"/>
      <c r="Y110" s="29"/>
      <c r="Z110" s="29"/>
    </row>
    <row r="111">
      <c r="A111" s="37"/>
      <c r="B111" s="38"/>
      <c r="C111" s="39"/>
      <c r="D111" s="39"/>
      <c r="E111" s="37"/>
      <c r="F111" s="44"/>
      <c r="G111" s="29"/>
      <c r="H111" s="40"/>
      <c r="I111" s="37"/>
      <c r="J111" s="29"/>
      <c r="K111" s="29"/>
      <c r="L111" s="41"/>
      <c r="M111" s="42"/>
      <c r="N111" s="29"/>
      <c r="O111" s="43"/>
      <c r="P111" s="37"/>
      <c r="Q111" s="29"/>
      <c r="R111" s="29"/>
      <c r="S111" s="29"/>
      <c r="T111" s="29"/>
      <c r="U111" s="29"/>
      <c r="V111" s="29"/>
      <c r="W111" s="29"/>
      <c r="X111" s="29"/>
      <c r="Y111" s="29"/>
      <c r="Z111" s="29"/>
    </row>
    <row r="112">
      <c r="A112" s="37"/>
      <c r="B112" s="38"/>
      <c r="C112" s="39"/>
      <c r="D112" s="39"/>
      <c r="E112" s="37"/>
      <c r="F112" s="37"/>
      <c r="G112" s="29"/>
      <c r="H112" s="40"/>
      <c r="I112" s="37"/>
      <c r="J112" s="29"/>
      <c r="K112" s="29"/>
      <c r="L112" s="41"/>
      <c r="M112" s="41"/>
      <c r="N112" s="29"/>
      <c r="O112" s="43"/>
      <c r="P112" s="37"/>
      <c r="Q112" s="37"/>
      <c r="R112" s="29"/>
      <c r="S112" s="29"/>
      <c r="T112" s="29"/>
      <c r="U112" s="29"/>
      <c r="V112" s="29"/>
      <c r="W112" s="29"/>
      <c r="X112" s="29"/>
      <c r="Y112" s="29"/>
      <c r="Z112" s="29"/>
    </row>
    <row r="113">
      <c r="A113" s="37"/>
      <c r="B113" s="38"/>
      <c r="C113" s="39"/>
      <c r="D113" s="39"/>
      <c r="E113" s="37"/>
      <c r="F113" s="44"/>
      <c r="G113" s="44"/>
      <c r="H113" s="40"/>
      <c r="I113" s="37"/>
      <c r="J113" s="29"/>
      <c r="K113" s="29"/>
      <c r="L113" s="41"/>
      <c r="M113" s="42"/>
      <c r="N113" s="29"/>
      <c r="O113" s="43"/>
      <c r="P113" s="37"/>
      <c r="Q113" s="29"/>
      <c r="R113" s="29"/>
      <c r="S113" s="29"/>
      <c r="T113" s="29"/>
      <c r="U113" s="29"/>
      <c r="V113" s="29"/>
      <c r="W113" s="29"/>
      <c r="X113" s="29"/>
      <c r="Y113" s="29"/>
      <c r="Z113" s="29"/>
    </row>
    <row r="114">
      <c r="A114" s="37"/>
      <c r="B114" s="38"/>
      <c r="C114" s="39"/>
      <c r="D114" s="39"/>
      <c r="E114" s="37"/>
      <c r="F114" s="37"/>
      <c r="G114" s="44"/>
      <c r="H114" s="40"/>
      <c r="I114" s="37"/>
      <c r="J114" s="29"/>
      <c r="K114" s="29"/>
      <c r="L114" s="41"/>
      <c r="M114" s="42"/>
      <c r="N114" s="29"/>
      <c r="O114" s="43"/>
      <c r="P114" s="37"/>
      <c r="Q114" s="37"/>
      <c r="R114" s="29"/>
      <c r="S114" s="29"/>
      <c r="T114" s="29"/>
      <c r="U114" s="29"/>
      <c r="V114" s="29"/>
      <c r="W114" s="29"/>
      <c r="X114" s="29"/>
      <c r="Y114" s="29"/>
      <c r="Z114" s="29"/>
    </row>
    <row r="115">
      <c r="A115" s="37"/>
      <c r="B115" s="38"/>
      <c r="C115" s="39"/>
      <c r="D115" s="39"/>
      <c r="E115" s="37"/>
      <c r="F115" s="44"/>
      <c r="G115" s="44"/>
      <c r="H115" s="40"/>
      <c r="I115" s="37"/>
      <c r="J115" s="29"/>
      <c r="K115" s="29"/>
      <c r="L115" s="41"/>
      <c r="M115" s="42"/>
      <c r="N115" s="29"/>
      <c r="O115" s="43"/>
      <c r="P115" s="37"/>
      <c r="Q115" s="37"/>
      <c r="R115" s="29"/>
      <c r="S115" s="29"/>
      <c r="T115" s="29"/>
      <c r="U115" s="29"/>
      <c r="V115" s="29"/>
      <c r="W115" s="29"/>
      <c r="X115" s="29"/>
      <c r="Y115" s="29"/>
      <c r="Z115" s="29"/>
    </row>
    <row r="116">
      <c r="A116" s="37"/>
      <c r="B116" s="38"/>
      <c r="C116" s="39"/>
      <c r="D116" s="39"/>
      <c r="E116" s="37"/>
      <c r="F116" s="37"/>
      <c r="G116" s="29"/>
      <c r="H116" s="40"/>
      <c r="I116" s="37"/>
      <c r="J116" s="29"/>
      <c r="K116" s="29"/>
      <c r="L116" s="41"/>
      <c r="M116" s="41"/>
      <c r="N116" s="29"/>
      <c r="O116" s="43"/>
      <c r="P116" s="37"/>
      <c r="Q116" s="29"/>
      <c r="R116" s="29"/>
      <c r="S116" s="29"/>
      <c r="T116" s="29"/>
      <c r="U116" s="29"/>
      <c r="V116" s="29"/>
      <c r="W116" s="29"/>
      <c r="X116" s="29"/>
      <c r="Y116" s="29"/>
      <c r="Z116" s="29"/>
    </row>
    <row r="117">
      <c r="A117" s="37"/>
      <c r="B117" s="38"/>
      <c r="C117" s="39"/>
      <c r="D117" s="39"/>
      <c r="E117" s="37"/>
      <c r="F117" s="44"/>
      <c r="G117" s="44"/>
      <c r="H117" s="40"/>
      <c r="I117" s="37"/>
      <c r="J117" s="29"/>
      <c r="K117" s="29"/>
      <c r="L117" s="41"/>
      <c r="M117" s="42"/>
      <c r="N117" s="29"/>
      <c r="O117" s="43"/>
      <c r="P117" s="37"/>
      <c r="Q117" s="37"/>
      <c r="R117" s="29"/>
      <c r="S117" s="29"/>
      <c r="T117" s="29"/>
      <c r="U117" s="29"/>
      <c r="V117" s="29"/>
      <c r="W117" s="29"/>
      <c r="X117" s="29"/>
      <c r="Y117" s="29"/>
      <c r="Z117" s="29"/>
    </row>
    <row r="118">
      <c r="A118" s="37"/>
      <c r="B118" s="38"/>
      <c r="C118" s="39"/>
      <c r="D118" s="39"/>
      <c r="E118" s="37"/>
      <c r="F118" s="37"/>
      <c r="G118" s="37"/>
      <c r="H118" s="40"/>
      <c r="I118" s="37"/>
      <c r="J118" s="29"/>
      <c r="K118" s="29"/>
      <c r="L118" s="41"/>
      <c r="M118" s="42"/>
      <c r="N118" s="29"/>
      <c r="O118" s="43"/>
      <c r="P118" s="37"/>
      <c r="Q118" s="37"/>
      <c r="R118" s="29"/>
      <c r="S118" s="29"/>
      <c r="T118" s="29"/>
      <c r="U118" s="29"/>
      <c r="V118" s="29"/>
      <c r="W118" s="29"/>
      <c r="X118" s="29"/>
      <c r="Y118" s="29"/>
      <c r="Z118" s="29"/>
    </row>
    <row r="119">
      <c r="A119" s="37"/>
      <c r="B119" s="38"/>
      <c r="C119" s="39"/>
      <c r="D119" s="39"/>
      <c r="E119" s="37"/>
      <c r="F119" s="37"/>
      <c r="G119" s="29"/>
      <c r="H119" s="40"/>
      <c r="I119" s="37"/>
      <c r="J119" s="29"/>
      <c r="K119" s="29"/>
      <c r="L119" s="41"/>
      <c r="M119" s="41"/>
      <c r="N119" s="29"/>
      <c r="O119" s="43"/>
      <c r="P119" s="37"/>
      <c r="Q119" s="37"/>
      <c r="R119" s="29"/>
      <c r="S119" s="29"/>
      <c r="T119" s="29"/>
      <c r="U119" s="29"/>
      <c r="V119" s="29"/>
      <c r="W119" s="29"/>
      <c r="X119" s="29"/>
      <c r="Y119" s="29"/>
      <c r="Z119" s="29"/>
    </row>
    <row r="120">
      <c r="A120" s="37"/>
      <c r="B120" s="38"/>
      <c r="C120" s="39"/>
      <c r="D120" s="39"/>
      <c r="E120" s="37"/>
      <c r="F120" s="44"/>
      <c r="G120" s="37"/>
      <c r="H120" s="40"/>
      <c r="I120" s="37"/>
      <c r="J120" s="29"/>
      <c r="K120" s="29"/>
      <c r="L120" s="41"/>
      <c r="M120" s="42"/>
      <c r="N120" s="29"/>
      <c r="O120" s="43"/>
      <c r="P120" s="37"/>
      <c r="Q120" s="37"/>
      <c r="R120" s="29"/>
      <c r="S120" s="29"/>
      <c r="T120" s="29"/>
      <c r="U120" s="29"/>
      <c r="V120" s="29"/>
      <c r="W120" s="29"/>
      <c r="X120" s="29"/>
      <c r="Y120" s="29"/>
      <c r="Z120" s="29"/>
    </row>
    <row r="121">
      <c r="A121" s="37"/>
      <c r="B121" s="38"/>
      <c r="C121" s="39"/>
      <c r="D121" s="39"/>
      <c r="E121" s="37"/>
      <c r="F121" s="37"/>
      <c r="G121" s="44"/>
      <c r="H121" s="40"/>
      <c r="I121" s="37"/>
      <c r="J121" s="29"/>
      <c r="K121" s="29"/>
      <c r="L121" s="41"/>
      <c r="M121" s="42"/>
      <c r="N121" s="29"/>
      <c r="O121" s="43"/>
      <c r="P121" s="37"/>
      <c r="Q121" s="37"/>
      <c r="R121" s="29"/>
      <c r="S121" s="29"/>
      <c r="T121" s="29"/>
      <c r="U121" s="29"/>
      <c r="V121" s="29"/>
      <c r="W121" s="29"/>
      <c r="X121" s="29"/>
      <c r="Y121" s="29"/>
      <c r="Z121" s="29"/>
    </row>
    <row r="122">
      <c r="A122" s="37"/>
      <c r="B122" s="38"/>
      <c r="C122" s="39"/>
      <c r="D122" s="39"/>
      <c r="E122" s="37"/>
      <c r="F122" s="37"/>
      <c r="G122" s="29"/>
      <c r="H122" s="40"/>
      <c r="I122" s="37"/>
      <c r="J122" s="29"/>
      <c r="K122" s="29"/>
      <c r="L122" s="41"/>
      <c r="M122" s="42"/>
      <c r="N122" s="29"/>
      <c r="O122" s="43"/>
      <c r="P122" s="37"/>
      <c r="Q122" s="37"/>
      <c r="R122" s="29"/>
      <c r="S122" s="29"/>
      <c r="T122" s="29"/>
      <c r="U122" s="29"/>
      <c r="V122" s="29"/>
      <c r="W122" s="29"/>
      <c r="X122" s="29"/>
      <c r="Y122" s="29"/>
      <c r="Z122" s="29"/>
    </row>
    <row r="123">
      <c r="A123" s="37"/>
      <c r="B123" s="38"/>
      <c r="C123" s="39"/>
      <c r="D123" s="39"/>
      <c r="E123" s="37"/>
      <c r="F123" s="44"/>
      <c r="G123" s="29"/>
      <c r="H123" s="40"/>
      <c r="I123" s="37"/>
      <c r="J123" s="29"/>
      <c r="K123" s="29"/>
      <c r="L123" s="41"/>
      <c r="M123" s="42"/>
      <c r="N123" s="29"/>
      <c r="O123" s="43"/>
      <c r="P123" s="37"/>
      <c r="Q123" s="29"/>
      <c r="R123" s="29"/>
      <c r="S123" s="29"/>
      <c r="T123" s="29"/>
      <c r="U123" s="29"/>
      <c r="V123" s="29"/>
      <c r="W123" s="29"/>
      <c r="X123" s="29"/>
      <c r="Y123" s="29"/>
      <c r="Z123" s="29"/>
    </row>
    <row r="124">
      <c r="A124" s="37"/>
      <c r="B124" s="38"/>
      <c r="C124" s="39"/>
      <c r="D124" s="39"/>
      <c r="E124" s="37"/>
      <c r="F124" s="37"/>
      <c r="G124" s="37"/>
      <c r="H124" s="40"/>
      <c r="I124" s="37"/>
      <c r="J124" s="29"/>
      <c r="K124" s="29"/>
      <c r="L124" s="41"/>
      <c r="M124" s="42"/>
      <c r="N124" s="29"/>
      <c r="O124" s="43"/>
      <c r="P124" s="37"/>
      <c r="Q124" s="37"/>
      <c r="R124" s="29"/>
      <c r="S124" s="29"/>
      <c r="T124" s="29"/>
      <c r="U124" s="29"/>
      <c r="V124" s="29"/>
      <c r="W124" s="29"/>
      <c r="X124" s="29"/>
      <c r="Y124" s="29"/>
      <c r="Z124" s="29"/>
    </row>
    <row r="125">
      <c r="A125" s="37"/>
      <c r="B125" s="38"/>
      <c r="C125" s="39"/>
      <c r="D125" s="39"/>
      <c r="E125" s="37"/>
      <c r="F125" s="37"/>
      <c r="G125" s="29"/>
      <c r="H125" s="40"/>
      <c r="I125" s="37"/>
      <c r="J125" s="29"/>
      <c r="K125" s="29"/>
      <c r="L125" s="41"/>
      <c r="M125" s="41"/>
      <c r="N125" s="29"/>
      <c r="O125" s="43"/>
      <c r="P125" s="37"/>
      <c r="Q125" s="29"/>
      <c r="R125" s="29"/>
      <c r="S125" s="29"/>
      <c r="T125" s="29"/>
      <c r="U125" s="29"/>
      <c r="V125" s="29"/>
      <c r="W125" s="29"/>
      <c r="X125" s="29"/>
      <c r="Y125" s="29"/>
      <c r="Z125" s="29"/>
    </row>
    <row r="126">
      <c r="A126" s="37"/>
      <c r="B126" s="38"/>
      <c r="C126" s="39"/>
      <c r="D126" s="39"/>
      <c r="E126" s="37"/>
      <c r="F126" s="44"/>
      <c r="G126" s="29"/>
      <c r="H126" s="40"/>
      <c r="I126" s="37"/>
      <c r="J126" s="29"/>
      <c r="K126" s="29"/>
      <c r="L126" s="41"/>
      <c r="M126" s="42"/>
      <c r="N126" s="29"/>
      <c r="O126" s="43"/>
      <c r="P126" s="37"/>
      <c r="Q126" s="29"/>
      <c r="R126" s="29"/>
      <c r="S126" s="29"/>
      <c r="T126" s="29"/>
      <c r="U126" s="29"/>
      <c r="V126" s="29"/>
      <c r="W126" s="29"/>
      <c r="X126" s="29"/>
      <c r="Y126" s="29"/>
      <c r="Z126" s="29"/>
    </row>
    <row r="127">
      <c r="A127" s="37"/>
      <c r="B127" s="38"/>
      <c r="C127" s="39"/>
      <c r="D127" s="39"/>
      <c r="E127" s="37"/>
      <c r="F127" s="37"/>
      <c r="G127" s="29"/>
      <c r="H127" s="40"/>
      <c r="I127" s="37"/>
      <c r="J127" s="29"/>
      <c r="K127" s="29"/>
      <c r="L127" s="41"/>
      <c r="M127" s="42"/>
      <c r="N127" s="29"/>
      <c r="O127" s="43"/>
      <c r="P127" s="37"/>
      <c r="Q127" s="37"/>
      <c r="R127" s="29"/>
      <c r="S127" s="29"/>
      <c r="T127" s="29"/>
      <c r="U127" s="29"/>
      <c r="V127" s="29"/>
      <c r="W127" s="29"/>
      <c r="X127" s="29"/>
      <c r="Y127" s="29"/>
      <c r="Z127" s="29"/>
    </row>
    <row r="128">
      <c r="A128" s="37"/>
      <c r="B128" s="38"/>
      <c r="C128" s="39"/>
      <c r="D128" s="39"/>
      <c r="E128" s="37"/>
      <c r="F128" s="37"/>
      <c r="G128" s="29"/>
      <c r="H128" s="40"/>
      <c r="I128" s="37"/>
      <c r="J128" s="29"/>
      <c r="K128" s="29"/>
      <c r="L128" s="41"/>
      <c r="M128" s="42"/>
      <c r="N128" s="29"/>
      <c r="O128" s="43"/>
      <c r="P128" s="37"/>
      <c r="Q128" s="29"/>
      <c r="R128" s="29"/>
      <c r="S128" s="29"/>
      <c r="T128" s="29"/>
      <c r="U128" s="29"/>
      <c r="V128" s="29"/>
      <c r="W128" s="29"/>
      <c r="X128" s="29"/>
      <c r="Y128" s="29"/>
      <c r="Z128" s="29"/>
    </row>
    <row r="129">
      <c r="A129" s="37"/>
      <c r="B129" s="38"/>
      <c r="C129" s="39"/>
      <c r="D129" s="39"/>
      <c r="E129" s="37"/>
      <c r="F129" s="44"/>
      <c r="G129" s="29"/>
      <c r="H129" s="40"/>
      <c r="I129" s="29"/>
      <c r="J129" s="29"/>
      <c r="K129" s="29"/>
      <c r="L129" s="42"/>
      <c r="M129" s="42"/>
      <c r="N129" s="29"/>
      <c r="O129" s="43"/>
      <c r="P129" s="37"/>
      <c r="Q129" s="29"/>
      <c r="R129" s="29"/>
      <c r="S129" s="29"/>
      <c r="T129" s="29"/>
      <c r="U129" s="29"/>
      <c r="V129" s="29"/>
      <c r="W129" s="29"/>
      <c r="X129" s="29"/>
      <c r="Y129" s="29"/>
      <c r="Z129" s="29"/>
    </row>
    <row r="130">
      <c r="A130" s="37"/>
      <c r="B130" s="38"/>
      <c r="C130" s="39"/>
      <c r="D130" s="39"/>
      <c r="E130" s="37"/>
      <c r="F130" s="37"/>
      <c r="G130" s="29"/>
      <c r="H130" s="40"/>
      <c r="I130" s="37"/>
      <c r="J130" s="29"/>
      <c r="K130" s="29"/>
      <c r="L130" s="41"/>
      <c r="M130" s="41"/>
      <c r="N130" s="29"/>
      <c r="O130" s="43"/>
      <c r="P130" s="37"/>
      <c r="Q130" s="37"/>
      <c r="R130" s="29"/>
      <c r="S130" s="29"/>
      <c r="T130" s="29"/>
      <c r="U130" s="29"/>
      <c r="V130" s="29"/>
      <c r="W130" s="29"/>
      <c r="X130" s="29"/>
      <c r="Y130" s="29"/>
      <c r="Z130" s="29"/>
    </row>
    <row r="131">
      <c r="A131" s="37"/>
      <c r="B131" s="38"/>
      <c r="C131" s="39"/>
      <c r="D131" s="39"/>
      <c r="E131" s="37"/>
      <c r="F131" s="44"/>
      <c r="G131" s="37"/>
      <c r="H131" s="40"/>
      <c r="I131" s="37"/>
      <c r="J131" s="29"/>
      <c r="K131" s="29"/>
      <c r="L131" s="41"/>
      <c r="M131" s="41"/>
      <c r="N131" s="29"/>
      <c r="O131" s="43"/>
      <c r="P131" s="37"/>
      <c r="Q131" s="29"/>
      <c r="R131" s="29"/>
      <c r="S131" s="29"/>
      <c r="T131" s="29"/>
      <c r="U131" s="29"/>
      <c r="V131" s="29"/>
      <c r="W131" s="29"/>
      <c r="X131" s="29"/>
      <c r="Y131" s="29"/>
      <c r="Z131" s="29"/>
    </row>
    <row r="132">
      <c r="A132" s="37"/>
      <c r="B132" s="38"/>
      <c r="C132" s="39"/>
      <c r="D132" s="39"/>
      <c r="E132" s="37"/>
      <c r="F132" s="37"/>
      <c r="G132" s="37"/>
      <c r="H132" s="40"/>
      <c r="I132" s="37"/>
      <c r="J132" s="29"/>
      <c r="K132" s="29"/>
      <c r="L132" s="41"/>
      <c r="M132" s="41"/>
      <c r="N132" s="29"/>
      <c r="O132" s="43"/>
      <c r="P132" s="37"/>
      <c r="Q132" s="29"/>
      <c r="R132" s="29"/>
      <c r="S132" s="29"/>
      <c r="T132" s="29"/>
      <c r="U132" s="29"/>
      <c r="V132" s="29"/>
      <c r="W132" s="29"/>
      <c r="X132" s="29"/>
      <c r="Y132" s="29"/>
      <c r="Z132" s="29"/>
    </row>
    <row r="133">
      <c r="A133" s="37"/>
      <c r="B133" s="38"/>
      <c r="C133" s="39"/>
      <c r="D133" s="39"/>
      <c r="E133" s="37"/>
      <c r="F133" s="37"/>
      <c r="G133" s="29"/>
      <c r="H133" s="40"/>
      <c r="I133" s="37"/>
      <c r="J133" s="29"/>
      <c r="K133" s="29"/>
      <c r="L133" s="41"/>
      <c r="M133" s="41"/>
      <c r="N133" s="29"/>
      <c r="O133" s="43"/>
      <c r="P133" s="37"/>
      <c r="Q133" s="37"/>
      <c r="R133" s="29"/>
      <c r="S133" s="29"/>
      <c r="T133" s="29"/>
      <c r="U133" s="29"/>
      <c r="V133" s="29"/>
      <c r="W133" s="29"/>
      <c r="X133" s="29"/>
      <c r="Y133" s="29"/>
      <c r="Z133" s="29"/>
    </row>
    <row r="134">
      <c r="A134" s="37"/>
      <c r="B134" s="38"/>
      <c r="C134" s="39"/>
      <c r="D134" s="39"/>
      <c r="E134" s="37"/>
      <c r="F134" s="37"/>
      <c r="G134" s="29"/>
      <c r="H134" s="40"/>
      <c r="I134" s="37"/>
      <c r="J134" s="29"/>
      <c r="K134" s="29"/>
      <c r="L134" s="41"/>
      <c r="M134" s="41"/>
      <c r="N134" s="29"/>
      <c r="O134" s="43"/>
      <c r="P134" s="37"/>
      <c r="Q134" s="37"/>
      <c r="R134" s="29"/>
      <c r="S134" s="29"/>
      <c r="T134" s="29"/>
      <c r="U134" s="29"/>
      <c r="V134" s="29"/>
      <c r="W134" s="29"/>
      <c r="X134" s="29"/>
      <c r="Y134" s="29"/>
      <c r="Z134" s="29"/>
    </row>
    <row r="135">
      <c r="A135" s="37"/>
      <c r="B135" s="38"/>
      <c r="C135" s="39"/>
      <c r="D135" s="39"/>
      <c r="E135" s="37"/>
      <c r="F135" s="37"/>
      <c r="G135" s="29"/>
      <c r="H135" s="40"/>
      <c r="I135" s="37"/>
      <c r="J135" s="29"/>
      <c r="K135" s="29"/>
      <c r="L135" s="42"/>
      <c r="M135" s="42"/>
      <c r="N135" s="29"/>
      <c r="O135" s="43"/>
      <c r="P135" s="37"/>
      <c r="Q135" s="29"/>
      <c r="R135" s="29"/>
      <c r="S135" s="29"/>
      <c r="T135" s="29"/>
      <c r="U135" s="29"/>
      <c r="V135" s="29"/>
      <c r="W135" s="29"/>
      <c r="X135" s="29"/>
      <c r="Y135" s="29"/>
      <c r="Z135" s="29"/>
    </row>
    <row r="136">
      <c r="A136" s="37"/>
      <c r="B136" s="38"/>
      <c r="C136" s="39"/>
      <c r="D136" s="39"/>
      <c r="E136" s="37"/>
      <c r="F136" s="44"/>
      <c r="G136" s="29"/>
      <c r="H136" s="40"/>
      <c r="I136" s="37"/>
      <c r="J136" s="29"/>
      <c r="K136" s="29"/>
      <c r="L136" s="41"/>
      <c r="M136" s="41"/>
      <c r="N136" s="29"/>
      <c r="O136" s="43"/>
      <c r="P136" s="37"/>
      <c r="Q136" s="37"/>
      <c r="R136" s="29"/>
      <c r="S136" s="29"/>
      <c r="T136" s="29"/>
      <c r="U136" s="29"/>
      <c r="V136" s="29"/>
      <c r="W136" s="29"/>
      <c r="X136" s="29"/>
      <c r="Y136" s="29"/>
      <c r="Z136" s="29"/>
    </row>
    <row r="137" ht="17.25" customHeight="1">
      <c r="A137" s="37"/>
      <c r="B137" s="38"/>
      <c r="C137" s="39"/>
      <c r="D137" s="39"/>
      <c r="E137" s="37"/>
      <c r="F137" s="44"/>
      <c r="G137" s="29"/>
      <c r="H137" s="40"/>
      <c r="I137" s="29"/>
      <c r="J137" s="29"/>
      <c r="K137" s="29"/>
      <c r="L137" s="42"/>
      <c r="M137" s="42"/>
      <c r="N137" s="29"/>
      <c r="O137" s="43"/>
      <c r="P137" s="37"/>
      <c r="Q137" s="29"/>
      <c r="R137" s="29"/>
      <c r="S137" s="29"/>
      <c r="T137" s="29"/>
      <c r="U137" s="29"/>
      <c r="V137" s="29"/>
      <c r="W137" s="29"/>
      <c r="X137" s="29"/>
      <c r="Y137" s="29"/>
      <c r="Z137" s="29"/>
    </row>
    <row r="138">
      <c r="A138" s="37"/>
      <c r="B138" s="38"/>
      <c r="C138" s="39"/>
      <c r="D138" s="39"/>
      <c r="E138" s="37"/>
      <c r="F138" s="44"/>
      <c r="G138" s="29"/>
      <c r="H138" s="40"/>
      <c r="I138" s="37"/>
      <c r="J138" s="29"/>
      <c r="K138" s="29"/>
      <c r="L138" s="41"/>
      <c r="M138" s="42"/>
      <c r="N138" s="29"/>
      <c r="O138" s="43"/>
      <c r="P138" s="37"/>
      <c r="Q138" s="29"/>
      <c r="R138" s="29"/>
      <c r="S138" s="29"/>
      <c r="T138" s="29"/>
      <c r="U138" s="29"/>
      <c r="V138" s="29"/>
      <c r="W138" s="29"/>
      <c r="X138" s="29"/>
      <c r="Y138" s="29"/>
      <c r="Z138" s="29"/>
    </row>
    <row r="139">
      <c r="A139" s="37"/>
      <c r="B139" s="38"/>
      <c r="C139" s="39"/>
      <c r="D139" s="39"/>
      <c r="E139" s="37"/>
      <c r="F139" s="37"/>
      <c r="G139" s="29"/>
      <c r="H139" s="40"/>
      <c r="I139" s="37"/>
      <c r="J139" s="29"/>
      <c r="K139" s="29"/>
      <c r="L139" s="41"/>
      <c r="M139" s="41"/>
      <c r="N139" s="29"/>
      <c r="O139" s="43"/>
      <c r="P139" s="37"/>
      <c r="Q139" s="37"/>
      <c r="R139" s="29"/>
      <c r="S139" s="29"/>
      <c r="T139" s="29"/>
      <c r="U139" s="29"/>
      <c r="V139" s="29"/>
      <c r="W139" s="29"/>
      <c r="X139" s="29"/>
      <c r="Y139" s="29"/>
      <c r="Z139" s="29"/>
    </row>
    <row r="140">
      <c r="A140" s="37"/>
      <c r="B140" s="38"/>
      <c r="C140" s="39"/>
      <c r="D140" s="39"/>
      <c r="E140" s="37"/>
      <c r="F140" s="44"/>
      <c r="G140" s="29"/>
      <c r="H140" s="40"/>
      <c r="I140" s="37"/>
      <c r="J140" s="29"/>
      <c r="K140" s="29"/>
      <c r="L140" s="41"/>
      <c r="M140" s="41"/>
      <c r="N140" s="29"/>
      <c r="O140" s="43"/>
      <c r="P140" s="37"/>
      <c r="Q140" s="37"/>
      <c r="R140" s="29"/>
      <c r="S140" s="29"/>
      <c r="T140" s="29"/>
      <c r="U140" s="29"/>
      <c r="V140" s="29"/>
      <c r="W140" s="29"/>
      <c r="X140" s="29"/>
      <c r="Y140" s="29"/>
      <c r="Z140" s="29"/>
    </row>
    <row r="141">
      <c r="A141" s="37"/>
      <c r="B141" s="38"/>
      <c r="C141" s="39"/>
      <c r="D141" s="39"/>
      <c r="E141" s="37"/>
      <c r="F141" s="37"/>
      <c r="G141" s="29"/>
      <c r="H141" s="40"/>
      <c r="I141" s="37"/>
      <c r="J141" s="29"/>
      <c r="K141" s="29"/>
      <c r="L141" s="41"/>
      <c r="M141" s="42"/>
      <c r="N141" s="29"/>
      <c r="O141" s="43"/>
      <c r="P141" s="37"/>
      <c r="Q141" s="37"/>
      <c r="R141" s="29"/>
      <c r="S141" s="29"/>
      <c r="T141" s="29"/>
      <c r="U141" s="29"/>
      <c r="V141" s="29"/>
      <c r="W141" s="29"/>
      <c r="X141" s="29"/>
      <c r="Y141" s="29"/>
      <c r="Z141" s="29"/>
    </row>
    <row r="142">
      <c r="A142" s="37"/>
      <c r="B142" s="38"/>
      <c r="C142" s="39"/>
      <c r="D142" s="39"/>
      <c r="E142" s="37"/>
      <c r="F142" s="37"/>
      <c r="G142" s="29"/>
      <c r="H142" s="40"/>
      <c r="I142" s="37"/>
      <c r="J142" s="29"/>
      <c r="K142" s="29"/>
      <c r="L142" s="41"/>
      <c r="M142" s="42"/>
      <c r="N142" s="29"/>
      <c r="O142" s="43"/>
      <c r="P142" s="37"/>
      <c r="Q142" s="37"/>
      <c r="R142" s="29"/>
      <c r="S142" s="29"/>
      <c r="T142" s="29"/>
      <c r="U142" s="29"/>
      <c r="V142" s="29"/>
      <c r="W142" s="29"/>
      <c r="X142" s="29"/>
      <c r="Y142" s="29"/>
      <c r="Z142" s="29"/>
    </row>
    <row r="143">
      <c r="A143" s="37"/>
      <c r="B143" s="38"/>
      <c r="C143" s="39"/>
      <c r="D143" s="39"/>
      <c r="E143" s="37"/>
      <c r="F143" s="37"/>
      <c r="G143" s="44"/>
      <c r="H143" s="40"/>
      <c r="I143" s="29"/>
      <c r="J143" s="29"/>
      <c r="K143" s="29"/>
      <c r="L143" s="42"/>
      <c r="M143" s="42"/>
      <c r="N143" s="29"/>
      <c r="O143" s="43"/>
      <c r="P143" s="37"/>
      <c r="Q143" s="29"/>
      <c r="R143" s="29"/>
      <c r="S143" s="29"/>
      <c r="T143" s="29"/>
      <c r="U143" s="29"/>
      <c r="V143" s="29"/>
      <c r="W143" s="29"/>
      <c r="X143" s="29"/>
      <c r="Y143" s="29"/>
      <c r="Z143" s="29"/>
    </row>
    <row r="144">
      <c r="A144" s="37"/>
      <c r="B144" s="38"/>
      <c r="C144" s="39"/>
      <c r="D144" s="39"/>
      <c r="E144" s="37"/>
      <c r="F144" s="37"/>
      <c r="G144" s="29"/>
      <c r="H144" s="40"/>
      <c r="I144" s="29"/>
      <c r="J144" s="29"/>
      <c r="K144" s="29"/>
      <c r="L144" s="42"/>
      <c r="M144" s="42"/>
      <c r="N144" s="29"/>
      <c r="O144" s="43"/>
      <c r="P144" s="37"/>
      <c r="Q144" s="29"/>
      <c r="R144" s="29"/>
      <c r="S144" s="29"/>
      <c r="T144" s="29"/>
      <c r="U144" s="29"/>
      <c r="V144" s="29"/>
      <c r="W144" s="29"/>
      <c r="X144" s="29"/>
      <c r="Y144" s="29"/>
      <c r="Z144" s="29"/>
    </row>
    <row r="145">
      <c r="A145" s="37"/>
      <c r="B145" s="38"/>
      <c r="C145" s="39"/>
      <c r="D145" s="39"/>
      <c r="E145" s="37"/>
      <c r="F145" s="37"/>
      <c r="G145" s="29"/>
      <c r="H145" s="40"/>
      <c r="I145" s="37"/>
      <c r="J145" s="29"/>
      <c r="K145" s="29"/>
      <c r="L145" s="41"/>
      <c r="M145" s="41"/>
      <c r="N145" s="29"/>
      <c r="O145" s="43"/>
      <c r="P145" s="37"/>
      <c r="Q145" s="37"/>
      <c r="R145" s="29"/>
      <c r="S145" s="29"/>
      <c r="T145" s="29"/>
      <c r="U145" s="29"/>
      <c r="V145" s="29"/>
      <c r="W145" s="29"/>
      <c r="X145" s="29"/>
      <c r="Y145" s="29"/>
      <c r="Z145" s="29"/>
    </row>
    <row r="146">
      <c r="A146" s="37"/>
      <c r="B146" s="38"/>
      <c r="C146" s="39"/>
      <c r="D146" s="39"/>
      <c r="E146" s="37"/>
      <c r="F146" s="37"/>
      <c r="G146" s="29"/>
      <c r="H146" s="40"/>
      <c r="I146" s="37"/>
      <c r="J146" s="29"/>
      <c r="K146" s="29"/>
      <c r="L146" s="41"/>
      <c r="M146" s="42"/>
      <c r="N146" s="29"/>
      <c r="O146" s="43"/>
      <c r="P146" s="37"/>
      <c r="Q146" s="29"/>
      <c r="R146" s="29"/>
      <c r="S146" s="29"/>
      <c r="T146" s="29"/>
      <c r="U146" s="29"/>
      <c r="V146" s="29"/>
      <c r="W146" s="29"/>
      <c r="X146" s="29"/>
      <c r="Y146" s="29"/>
      <c r="Z146" s="29"/>
    </row>
    <row r="147">
      <c r="A147" s="37"/>
      <c r="B147" s="38"/>
      <c r="C147" s="39"/>
      <c r="D147" s="39"/>
      <c r="E147" s="37"/>
      <c r="F147" s="37"/>
      <c r="G147" s="44"/>
      <c r="H147" s="40"/>
      <c r="I147" s="37"/>
      <c r="J147" s="29"/>
      <c r="K147" s="29"/>
      <c r="L147" s="41"/>
      <c r="M147" s="41"/>
      <c r="N147" s="29"/>
      <c r="O147" s="43"/>
      <c r="P147" s="37"/>
      <c r="Q147" s="37"/>
      <c r="R147" s="29"/>
      <c r="S147" s="29"/>
      <c r="T147" s="29"/>
      <c r="U147" s="29"/>
      <c r="V147" s="29"/>
      <c r="W147" s="29"/>
      <c r="X147" s="29"/>
      <c r="Y147" s="29"/>
      <c r="Z147" s="29"/>
    </row>
    <row r="148">
      <c r="A148" s="37"/>
      <c r="B148" s="38"/>
      <c r="C148" s="45"/>
      <c r="D148" s="39"/>
      <c r="E148" s="37"/>
      <c r="F148" s="37"/>
      <c r="G148" s="44"/>
      <c r="H148" s="40"/>
      <c r="I148" s="29"/>
      <c r="J148" s="29"/>
      <c r="K148" s="29"/>
      <c r="L148" s="42"/>
      <c r="M148" s="42"/>
      <c r="N148" s="29"/>
      <c r="O148" s="43"/>
      <c r="P148" s="37"/>
      <c r="Q148" s="37"/>
      <c r="R148" s="29"/>
      <c r="S148" s="29"/>
      <c r="T148" s="29"/>
      <c r="U148" s="29"/>
      <c r="V148" s="29"/>
      <c r="W148" s="29"/>
      <c r="X148" s="29"/>
      <c r="Y148" s="29"/>
      <c r="Z148" s="29"/>
    </row>
    <row r="149">
      <c r="A149" s="37"/>
      <c r="B149" s="38"/>
      <c r="C149" s="46"/>
      <c r="D149" s="39"/>
      <c r="E149" s="37"/>
      <c r="F149" s="37"/>
      <c r="G149" s="29"/>
      <c r="H149" s="40"/>
      <c r="I149" s="37"/>
      <c r="J149" s="29"/>
      <c r="K149" s="29"/>
      <c r="L149" s="41"/>
      <c r="M149" s="42"/>
      <c r="N149" s="29"/>
      <c r="O149" s="43"/>
      <c r="P149" s="37"/>
      <c r="Q149" s="29"/>
      <c r="R149" s="29"/>
      <c r="S149" s="29"/>
      <c r="T149" s="29"/>
      <c r="U149" s="29"/>
      <c r="V149" s="29"/>
      <c r="W149" s="29"/>
      <c r="X149" s="29"/>
      <c r="Y149" s="29"/>
      <c r="Z149" s="29"/>
    </row>
    <row r="150">
      <c r="A150" s="37"/>
      <c r="B150" s="38"/>
      <c r="C150" s="39"/>
      <c r="D150" s="39"/>
      <c r="E150" s="37"/>
      <c r="F150" s="37"/>
      <c r="G150" s="44"/>
      <c r="H150" s="40"/>
      <c r="I150" s="37"/>
      <c r="J150" s="29"/>
      <c r="K150" s="29"/>
      <c r="L150" s="41"/>
      <c r="M150" s="42"/>
      <c r="N150" s="29"/>
      <c r="O150" s="43"/>
      <c r="P150" s="37"/>
      <c r="Q150" s="37"/>
      <c r="R150" s="29"/>
      <c r="S150" s="29"/>
      <c r="T150" s="29"/>
      <c r="U150" s="29"/>
      <c r="V150" s="29"/>
      <c r="W150" s="29"/>
      <c r="X150" s="29"/>
      <c r="Y150" s="29"/>
      <c r="Z150" s="29"/>
    </row>
    <row r="151">
      <c r="A151" s="37"/>
      <c r="B151" s="38"/>
      <c r="C151" s="39"/>
      <c r="D151" s="39"/>
      <c r="E151" s="37"/>
      <c r="F151" s="44"/>
      <c r="G151" s="44"/>
      <c r="H151" s="40"/>
      <c r="I151" s="37"/>
      <c r="J151" s="29"/>
      <c r="K151" s="29"/>
      <c r="L151" s="41"/>
      <c r="M151" s="42"/>
      <c r="N151" s="29"/>
      <c r="O151" s="43"/>
      <c r="P151" s="37"/>
      <c r="Q151" s="29"/>
      <c r="R151" s="29"/>
      <c r="S151" s="29"/>
      <c r="T151" s="29"/>
      <c r="U151" s="29"/>
      <c r="V151" s="29"/>
      <c r="W151" s="29"/>
      <c r="X151" s="29"/>
      <c r="Y151" s="29"/>
      <c r="Z151" s="29"/>
    </row>
    <row r="152">
      <c r="A152" s="37"/>
      <c r="B152" s="38"/>
      <c r="C152" s="39"/>
      <c r="D152" s="39"/>
      <c r="E152" s="37"/>
      <c r="F152" s="37"/>
      <c r="G152" s="29"/>
      <c r="H152" s="47"/>
      <c r="I152" s="37"/>
      <c r="J152" s="29"/>
      <c r="K152" s="29"/>
      <c r="L152" s="41"/>
      <c r="M152" s="41"/>
      <c r="N152" s="29"/>
      <c r="O152" s="43"/>
      <c r="P152" s="37"/>
      <c r="Q152" s="37"/>
      <c r="R152" s="29"/>
      <c r="S152" s="29"/>
      <c r="T152" s="29"/>
      <c r="U152" s="29"/>
      <c r="V152" s="29"/>
      <c r="W152" s="29"/>
      <c r="X152" s="29"/>
      <c r="Y152" s="29"/>
      <c r="Z152" s="29"/>
    </row>
    <row r="153">
      <c r="A153" s="37"/>
      <c r="B153" s="38"/>
      <c r="C153" s="39"/>
      <c r="D153" s="39"/>
      <c r="E153" s="37"/>
      <c r="F153" s="37"/>
      <c r="G153" s="29"/>
      <c r="H153" s="40"/>
      <c r="I153" s="29"/>
      <c r="J153" s="29"/>
      <c r="K153" s="29"/>
      <c r="L153" s="42"/>
      <c r="M153" s="42"/>
      <c r="N153" s="29"/>
      <c r="O153" s="43"/>
      <c r="P153" s="37"/>
      <c r="Q153" s="29"/>
      <c r="R153" s="29"/>
      <c r="S153" s="29"/>
      <c r="T153" s="29"/>
      <c r="U153" s="29"/>
      <c r="V153" s="29"/>
      <c r="W153" s="29"/>
      <c r="X153" s="29"/>
      <c r="Y153" s="29"/>
      <c r="Z153" s="29"/>
    </row>
    <row r="154">
      <c r="A154" s="37"/>
      <c r="B154" s="38"/>
      <c r="C154" s="39"/>
      <c r="D154" s="39"/>
      <c r="E154" s="37"/>
      <c r="F154" s="37"/>
      <c r="G154" s="29"/>
      <c r="H154" s="40"/>
      <c r="I154" s="37"/>
      <c r="J154" s="29"/>
      <c r="K154" s="29"/>
      <c r="L154" s="41"/>
      <c r="M154" s="42"/>
      <c r="N154" s="29"/>
      <c r="O154" s="43"/>
      <c r="P154" s="37"/>
      <c r="Q154" s="29"/>
      <c r="R154" s="29"/>
      <c r="S154" s="29"/>
      <c r="T154" s="29"/>
      <c r="U154" s="29"/>
      <c r="V154" s="29"/>
      <c r="W154" s="29"/>
      <c r="X154" s="29"/>
      <c r="Y154" s="29"/>
      <c r="Z154" s="29"/>
    </row>
    <row r="155">
      <c r="A155" s="37"/>
      <c r="B155" s="38"/>
      <c r="C155" s="39"/>
      <c r="D155" s="39"/>
      <c r="E155" s="37"/>
      <c r="F155" s="37"/>
      <c r="G155" s="29"/>
      <c r="H155" s="40"/>
      <c r="I155" s="37"/>
      <c r="J155" s="29"/>
      <c r="K155" s="29"/>
      <c r="L155" s="41"/>
      <c r="M155" s="42"/>
      <c r="N155" s="29"/>
      <c r="O155" s="43"/>
      <c r="P155" s="37"/>
      <c r="Q155" s="37"/>
      <c r="R155" s="29"/>
      <c r="S155" s="29"/>
      <c r="T155" s="29"/>
      <c r="U155" s="29"/>
      <c r="V155" s="29"/>
      <c r="W155" s="29"/>
      <c r="X155" s="29"/>
      <c r="Y155" s="29"/>
      <c r="Z155" s="29"/>
    </row>
    <row r="156">
      <c r="A156" s="37"/>
      <c r="B156" s="38"/>
      <c r="C156" s="39"/>
      <c r="D156" s="39"/>
      <c r="E156" s="37"/>
      <c r="F156" s="37"/>
      <c r="G156" s="44"/>
      <c r="H156" s="40"/>
      <c r="I156" s="37"/>
      <c r="J156" s="29"/>
      <c r="K156" s="29"/>
      <c r="L156" s="41"/>
      <c r="M156" s="42"/>
      <c r="N156" s="29"/>
      <c r="O156" s="43"/>
      <c r="P156" s="37"/>
      <c r="Q156" s="37"/>
      <c r="R156" s="29"/>
      <c r="S156" s="29"/>
      <c r="T156" s="29"/>
      <c r="U156" s="29"/>
      <c r="V156" s="29"/>
      <c r="W156" s="29"/>
      <c r="X156" s="29"/>
      <c r="Y156" s="29"/>
      <c r="Z156" s="29"/>
    </row>
    <row r="157">
      <c r="A157" s="37"/>
      <c r="B157" s="38"/>
      <c r="C157" s="39"/>
      <c r="D157" s="39"/>
      <c r="E157" s="37"/>
      <c r="F157" s="37"/>
      <c r="G157" s="29"/>
      <c r="H157" s="40"/>
      <c r="I157" s="37"/>
      <c r="J157" s="29"/>
      <c r="K157" s="29"/>
      <c r="L157" s="41"/>
      <c r="M157" s="42"/>
      <c r="N157" s="29"/>
      <c r="O157" s="43"/>
      <c r="P157" s="37"/>
      <c r="Q157" s="29"/>
      <c r="R157" s="29"/>
      <c r="S157" s="29"/>
      <c r="T157" s="29"/>
      <c r="U157" s="29"/>
      <c r="V157" s="29"/>
      <c r="W157" s="29"/>
      <c r="X157" s="29"/>
      <c r="Y157" s="29"/>
      <c r="Z157" s="29"/>
    </row>
    <row r="158">
      <c r="A158" s="37"/>
      <c r="B158" s="38"/>
      <c r="C158" s="39"/>
      <c r="D158" s="39"/>
      <c r="E158" s="37"/>
      <c r="F158" s="37"/>
      <c r="G158" s="44"/>
      <c r="H158" s="40"/>
      <c r="I158" s="37"/>
      <c r="J158" s="29"/>
      <c r="K158" s="29"/>
      <c r="L158" s="41"/>
      <c r="M158" s="42"/>
      <c r="N158" s="29"/>
      <c r="O158" s="43"/>
      <c r="P158" s="37"/>
      <c r="Q158" s="37"/>
      <c r="R158" s="29"/>
      <c r="S158" s="29"/>
      <c r="T158" s="29"/>
      <c r="U158" s="29"/>
      <c r="V158" s="29"/>
      <c r="W158" s="29"/>
      <c r="X158" s="29"/>
      <c r="Y158" s="29"/>
      <c r="Z158" s="29"/>
    </row>
    <row r="159">
      <c r="A159" s="37"/>
      <c r="B159" s="38"/>
      <c r="C159" s="39"/>
      <c r="D159" s="39"/>
      <c r="E159" s="37"/>
      <c r="F159" s="37"/>
      <c r="G159" s="29"/>
      <c r="H159" s="40"/>
      <c r="I159" s="37"/>
      <c r="J159" s="29"/>
      <c r="K159" s="29"/>
      <c r="L159" s="41"/>
      <c r="M159" s="42"/>
      <c r="N159" s="29"/>
      <c r="O159" s="43"/>
      <c r="P159" s="37"/>
      <c r="Q159" s="29"/>
      <c r="R159" s="29"/>
      <c r="S159" s="29"/>
      <c r="T159" s="29"/>
      <c r="U159" s="29"/>
      <c r="V159" s="29"/>
      <c r="W159" s="29"/>
      <c r="X159" s="29"/>
      <c r="Y159" s="29"/>
      <c r="Z159" s="29"/>
    </row>
    <row r="160">
      <c r="A160" s="37"/>
      <c r="B160" s="38"/>
      <c r="C160" s="39"/>
      <c r="D160" s="39"/>
      <c r="E160" s="37"/>
      <c r="F160" s="44"/>
      <c r="G160" s="37"/>
      <c r="H160" s="40"/>
      <c r="I160" s="37"/>
      <c r="J160" s="29"/>
      <c r="K160" s="29"/>
      <c r="L160" s="41"/>
      <c r="M160" s="41"/>
      <c r="N160" s="29"/>
      <c r="O160" s="43"/>
      <c r="P160" s="37"/>
      <c r="Q160" s="37"/>
      <c r="R160" s="29"/>
      <c r="S160" s="29"/>
      <c r="T160" s="29"/>
      <c r="U160" s="29"/>
      <c r="V160" s="29"/>
      <c r="W160" s="29"/>
      <c r="X160" s="29"/>
      <c r="Y160" s="29"/>
      <c r="Z160" s="29"/>
    </row>
    <row r="161">
      <c r="A161" s="37"/>
      <c r="B161" s="38"/>
      <c r="C161" s="39"/>
      <c r="D161" s="39"/>
      <c r="E161" s="37"/>
      <c r="F161" s="37"/>
      <c r="G161" s="29"/>
      <c r="H161" s="40"/>
      <c r="I161" s="29"/>
      <c r="J161" s="29"/>
      <c r="K161" s="29"/>
      <c r="L161" s="42"/>
      <c r="M161" s="42"/>
      <c r="N161" s="29"/>
      <c r="O161" s="43"/>
      <c r="P161" s="37"/>
      <c r="Q161" s="29"/>
      <c r="R161" s="29"/>
      <c r="S161" s="29"/>
      <c r="T161" s="29"/>
      <c r="U161" s="29"/>
      <c r="V161" s="29"/>
      <c r="W161" s="29"/>
      <c r="X161" s="29"/>
      <c r="Y161" s="29"/>
      <c r="Z161" s="29"/>
    </row>
    <row r="162">
      <c r="A162" s="37"/>
      <c r="B162" s="38"/>
      <c r="C162" s="39"/>
      <c r="D162" s="39"/>
      <c r="E162" s="37"/>
      <c r="F162" s="37"/>
      <c r="G162" s="37"/>
      <c r="H162" s="40"/>
      <c r="I162" s="37"/>
      <c r="J162" s="29"/>
      <c r="K162" s="29"/>
      <c r="L162" s="41"/>
      <c r="M162" s="42"/>
      <c r="N162" s="29"/>
      <c r="O162" s="43"/>
      <c r="P162" s="37"/>
      <c r="Q162" s="29"/>
      <c r="R162" s="29"/>
      <c r="S162" s="29"/>
      <c r="T162" s="29"/>
      <c r="U162" s="29"/>
      <c r="V162" s="29"/>
      <c r="W162" s="29"/>
      <c r="X162" s="29"/>
      <c r="Y162" s="29"/>
      <c r="Z162" s="29"/>
    </row>
    <row r="163">
      <c r="A163" s="37"/>
      <c r="B163" s="38"/>
      <c r="C163" s="39"/>
      <c r="D163" s="39"/>
      <c r="E163" s="37"/>
      <c r="F163" s="37"/>
      <c r="G163" s="29"/>
      <c r="H163" s="40"/>
      <c r="I163" s="37"/>
      <c r="J163" s="29"/>
      <c r="K163" s="29"/>
      <c r="L163" s="41"/>
      <c r="M163" s="42"/>
      <c r="N163" s="29"/>
      <c r="O163" s="43"/>
      <c r="P163" s="37"/>
      <c r="Q163" s="37"/>
      <c r="R163" s="29"/>
      <c r="S163" s="29"/>
      <c r="T163" s="29"/>
      <c r="U163" s="29"/>
      <c r="V163" s="29"/>
      <c r="W163" s="29"/>
      <c r="X163" s="29"/>
      <c r="Y163" s="29"/>
      <c r="Z163" s="29"/>
    </row>
    <row r="164">
      <c r="A164" s="37"/>
      <c r="B164" s="38"/>
      <c r="C164" s="39"/>
      <c r="D164" s="39"/>
      <c r="E164" s="37"/>
      <c r="F164" s="44"/>
      <c r="G164" s="29"/>
      <c r="H164" s="40"/>
      <c r="I164" s="37"/>
      <c r="J164" s="29"/>
      <c r="K164" s="29"/>
      <c r="L164" s="42"/>
      <c r="M164" s="42"/>
      <c r="N164" s="29"/>
      <c r="O164" s="43"/>
      <c r="P164" s="37"/>
      <c r="Q164" s="29"/>
      <c r="R164" s="29"/>
      <c r="S164" s="29"/>
      <c r="T164" s="29"/>
      <c r="U164" s="29"/>
      <c r="V164" s="29"/>
      <c r="W164" s="29"/>
      <c r="X164" s="29"/>
      <c r="Y164" s="29"/>
      <c r="Z164" s="29"/>
    </row>
    <row r="165">
      <c r="A165" s="37"/>
      <c r="B165" s="38"/>
      <c r="C165" s="39"/>
      <c r="D165" s="39"/>
      <c r="E165" s="37"/>
      <c r="F165" s="44"/>
      <c r="G165" s="29"/>
      <c r="H165" s="40"/>
      <c r="I165" s="37"/>
      <c r="J165" s="29"/>
      <c r="K165" s="29"/>
      <c r="L165" s="41"/>
      <c r="M165" s="42"/>
      <c r="N165" s="29"/>
      <c r="O165" s="43"/>
      <c r="P165" s="37"/>
      <c r="Q165" s="29"/>
      <c r="R165" s="29"/>
      <c r="S165" s="29"/>
      <c r="T165" s="29"/>
      <c r="U165" s="29"/>
      <c r="V165" s="29"/>
      <c r="W165" s="29"/>
      <c r="X165" s="29"/>
      <c r="Y165" s="29"/>
      <c r="Z165" s="29"/>
    </row>
    <row r="166">
      <c r="A166" s="37"/>
      <c r="B166" s="38"/>
      <c r="C166" s="39"/>
      <c r="D166" s="39"/>
      <c r="E166" s="37"/>
      <c r="F166" s="37"/>
      <c r="G166" s="29"/>
      <c r="H166" s="40"/>
      <c r="I166" s="37"/>
      <c r="J166" s="29"/>
      <c r="K166" s="29"/>
      <c r="L166" s="41"/>
      <c r="M166" s="42"/>
      <c r="N166" s="29"/>
      <c r="O166" s="43"/>
      <c r="P166" s="37"/>
      <c r="Q166" s="37"/>
      <c r="R166" s="29"/>
      <c r="S166" s="29"/>
      <c r="T166" s="29"/>
      <c r="U166" s="29"/>
      <c r="V166" s="29"/>
      <c r="W166" s="29"/>
      <c r="X166" s="29"/>
      <c r="Y166" s="29"/>
      <c r="Z166" s="29"/>
    </row>
    <row r="167">
      <c r="A167" s="37"/>
      <c r="B167" s="38"/>
      <c r="C167" s="39"/>
      <c r="D167" s="39"/>
      <c r="E167" s="37"/>
      <c r="F167" s="37"/>
      <c r="G167" s="29"/>
      <c r="H167" s="40"/>
      <c r="I167" s="37"/>
      <c r="J167" s="29"/>
      <c r="K167" s="29"/>
      <c r="L167" s="41"/>
      <c r="M167" s="42"/>
      <c r="N167" s="29"/>
      <c r="O167" s="43"/>
      <c r="P167" s="37"/>
      <c r="Q167" s="37"/>
      <c r="R167" s="29"/>
      <c r="S167" s="29"/>
      <c r="T167" s="29"/>
      <c r="U167" s="29"/>
      <c r="V167" s="29"/>
      <c r="W167" s="29"/>
      <c r="X167" s="29"/>
      <c r="Y167" s="29"/>
      <c r="Z167" s="29"/>
    </row>
    <row r="168">
      <c r="A168" s="37"/>
      <c r="B168" s="38"/>
      <c r="C168" s="39"/>
      <c r="D168" s="39"/>
      <c r="E168" s="37"/>
      <c r="F168" s="37"/>
      <c r="G168" s="29"/>
      <c r="H168" s="40"/>
      <c r="I168" s="37"/>
      <c r="J168" s="29"/>
      <c r="K168" s="29"/>
      <c r="L168" s="41"/>
      <c r="M168" s="41"/>
      <c r="N168" s="29"/>
      <c r="O168" s="43"/>
      <c r="P168" s="37"/>
      <c r="Q168" s="37"/>
      <c r="R168" s="29"/>
      <c r="S168" s="29"/>
      <c r="T168" s="29"/>
      <c r="U168" s="29"/>
      <c r="V168" s="29"/>
      <c r="W168" s="29"/>
      <c r="X168" s="29"/>
      <c r="Y168" s="29"/>
      <c r="Z168" s="29"/>
    </row>
    <row r="169">
      <c r="A169" s="37"/>
      <c r="B169" s="38"/>
      <c r="C169" s="39"/>
      <c r="D169" s="39"/>
      <c r="E169" s="37"/>
      <c r="F169" s="37"/>
      <c r="G169" s="29"/>
      <c r="H169" s="40"/>
      <c r="I169" s="37"/>
      <c r="J169" s="29"/>
      <c r="K169" s="29"/>
      <c r="L169" s="41"/>
      <c r="M169" s="42"/>
      <c r="N169" s="29"/>
      <c r="O169" s="43"/>
      <c r="P169" s="37"/>
      <c r="Q169" s="29"/>
      <c r="R169" s="29"/>
      <c r="S169" s="29"/>
      <c r="T169" s="29"/>
      <c r="U169" s="29"/>
      <c r="V169" s="29"/>
      <c r="W169" s="29"/>
      <c r="X169" s="29"/>
      <c r="Y169" s="29"/>
      <c r="Z169" s="29"/>
    </row>
    <row r="170">
      <c r="A170" s="29"/>
      <c r="B170" s="38"/>
      <c r="C170" s="39"/>
      <c r="D170" s="39"/>
      <c r="E170" s="37"/>
      <c r="F170" s="44"/>
      <c r="G170" s="29"/>
      <c r="H170" s="40"/>
      <c r="I170" s="37"/>
      <c r="J170" s="29"/>
      <c r="K170" s="29"/>
      <c r="L170" s="41"/>
      <c r="M170" s="42"/>
      <c r="N170" s="29"/>
      <c r="O170" s="43"/>
      <c r="P170" s="37"/>
      <c r="Q170" s="29"/>
      <c r="R170" s="29"/>
      <c r="S170" s="29"/>
      <c r="T170" s="29"/>
      <c r="U170" s="29"/>
      <c r="V170" s="29"/>
      <c r="W170" s="29"/>
      <c r="X170" s="29"/>
      <c r="Y170" s="29"/>
      <c r="Z170" s="29"/>
    </row>
    <row r="171">
      <c r="A171" s="37"/>
      <c r="B171" s="38"/>
      <c r="C171" s="39"/>
      <c r="D171" s="39"/>
      <c r="E171" s="37"/>
      <c r="F171" s="37"/>
      <c r="G171" s="29"/>
      <c r="H171" s="40"/>
      <c r="I171" s="37"/>
      <c r="J171" s="29"/>
      <c r="K171" s="29"/>
      <c r="L171" s="41"/>
      <c r="M171" s="42"/>
      <c r="N171" s="29"/>
      <c r="O171" s="43"/>
      <c r="P171" s="29"/>
      <c r="Q171" s="37"/>
      <c r="R171" s="29"/>
      <c r="S171" s="29"/>
      <c r="T171" s="29"/>
      <c r="U171" s="29"/>
      <c r="V171" s="29"/>
      <c r="W171" s="29"/>
      <c r="X171" s="29"/>
      <c r="Y171" s="29"/>
      <c r="Z171" s="29"/>
    </row>
    <row r="172">
      <c r="A172" s="29"/>
      <c r="B172" s="38"/>
      <c r="C172" s="39"/>
      <c r="D172" s="39"/>
      <c r="E172" s="29"/>
      <c r="F172" s="37"/>
      <c r="G172" s="29"/>
      <c r="H172" s="40"/>
      <c r="I172" s="37"/>
      <c r="J172" s="29"/>
      <c r="K172" s="29"/>
      <c r="L172" s="41"/>
      <c r="M172" s="42"/>
      <c r="N172" s="29"/>
      <c r="O172" s="43"/>
      <c r="P172" s="29"/>
      <c r="Q172" s="37"/>
      <c r="R172" s="29"/>
      <c r="S172" s="29"/>
      <c r="T172" s="29"/>
      <c r="U172" s="29"/>
      <c r="V172" s="29"/>
      <c r="W172" s="29"/>
      <c r="X172" s="29"/>
      <c r="Y172" s="29"/>
      <c r="Z172" s="29"/>
    </row>
    <row r="173">
      <c r="A173" s="29"/>
      <c r="B173" s="38"/>
      <c r="C173" s="39"/>
      <c r="D173" s="39"/>
      <c r="E173" s="29"/>
      <c r="F173" s="37"/>
      <c r="G173" s="29"/>
      <c r="H173" s="40"/>
      <c r="I173" s="37"/>
      <c r="J173" s="29"/>
      <c r="K173" s="29"/>
      <c r="L173" s="41"/>
      <c r="M173" s="42"/>
      <c r="N173" s="29"/>
      <c r="O173" s="43"/>
      <c r="P173" s="29"/>
      <c r="Q173" s="29"/>
      <c r="R173" s="29"/>
      <c r="S173" s="29"/>
      <c r="T173" s="29"/>
      <c r="U173" s="29"/>
      <c r="V173" s="29"/>
      <c r="W173" s="29"/>
      <c r="X173" s="29"/>
      <c r="Y173" s="29"/>
      <c r="Z173" s="29"/>
    </row>
    <row r="174">
      <c r="A174" s="29"/>
      <c r="B174" s="38"/>
      <c r="C174" s="39"/>
      <c r="D174" s="39"/>
      <c r="E174" s="29"/>
      <c r="F174" s="37"/>
      <c r="G174" s="29"/>
      <c r="H174" s="40"/>
      <c r="I174" s="37"/>
      <c r="J174" s="29"/>
      <c r="K174" s="29"/>
      <c r="L174" s="41"/>
      <c r="M174" s="42"/>
      <c r="N174" s="29"/>
      <c r="O174" s="43"/>
      <c r="P174" s="29"/>
      <c r="Q174" s="37"/>
      <c r="R174" s="29"/>
      <c r="S174" s="29"/>
      <c r="T174" s="29"/>
      <c r="U174" s="29"/>
      <c r="V174" s="29"/>
      <c r="W174" s="29"/>
      <c r="X174" s="29"/>
      <c r="Y174" s="29"/>
      <c r="Z174" s="29"/>
    </row>
    <row r="175">
      <c r="A175" s="29"/>
      <c r="B175" s="38"/>
      <c r="C175" s="39"/>
      <c r="D175" s="39"/>
      <c r="E175" s="29"/>
      <c r="F175" s="37"/>
      <c r="G175" s="29"/>
      <c r="H175" s="40"/>
      <c r="I175" s="29"/>
      <c r="J175" s="29"/>
      <c r="K175" s="29"/>
      <c r="L175" s="42"/>
      <c r="M175" s="42"/>
      <c r="N175" s="29"/>
      <c r="O175" s="43"/>
      <c r="P175" s="29"/>
      <c r="Q175" s="29"/>
      <c r="R175" s="29"/>
      <c r="S175" s="29"/>
      <c r="T175" s="29"/>
      <c r="U175" s="29"/>
      <c r="V175" s="29"/>
      <c r="W175" s="29"/>
      <c r="X175" s="29"/>
      <c r="Y175" s="29"/>
      <c r="Z175" s="29"/>
    </row>
    <row r="176">
      <c r="A176" s="29"/>
      <c r="B176" s="38"/>
      <c r="C176" s="39"/>
      <c r="D176" s="39"/>
      <c r="E176" s="29"/>
      <c r="F176" s="37"/>
      <c r="G176" s="29"/>
      <c r="H176" s="40"/>
      <c r="I176" s="37"/>
      <c r="J176" s="29"/>
      <c r="K176" s="29"/>
      <c r="L176" s="41"/>
      <c r="M176" s="42"/>
      <c r="N176" s="29"/>
      <c r="O176" s="43"/>
      <c r="P176" s="29"/>
      <c r="Q176" s="29"/>
      <c r="R176" s="29"/>
      <c r="S176" s="29"/>
      <c r="T176" s="29"/>
      <c r="U176" s="29"/>
      <c r="V176" s="29"/>
      <c r="W176" s="29"/>
      <c r="X176" s="29"/>
      <c r="Y176" s="29"/>
      <c r="Z176" s="29"/>
    </row>
    <row r="177">
      <c r="A177" s="29"/>
      <c r="B177" s="38"/>
      <c r="C177" s="39"/>
      <c r="D177" s="39"/>
      <c r="E177" s="29"/>
      <c r="F177" s="37"/>
      <c r="G177" s="29"/>
      <c r="H177" s="40"/>
      <c r="I177" s="37"/>
      <c r="J177" s="29"/>
      <c r="K177" s="29"/>
      <c r="L177" s="41"/>
      <c r="M177" s="42"/>
      <c r="N177" s="29"/>
      <c r="O177" s="43"/>
      <c r="P177" s="29"/>
      <c r="Q177" s="29"/>
      <c r="R177" s="29"/>
      <c r="S177" s="29"/>
      <c r="T177" s="29"/>
      <c r="U177" s="29"/>
      <c r="V177" s="29"/>
      <c r="W177" s="29"/>
      <c r="X177" s="29"/>
      <c r="Y177" s="29"/>
      <c r="Z177" s="29"/>
    </row>
    <row r="178">
      <c r="A178" s="29"/>
      <c r="B178" s="38"/>
      <c r="C178" s="39"/>
      <c r="D178" s="39"/>
      <c r="E178" s="29"/>
      <c r="F178" s="37"/>
      <c r="G178" s="29"/>
      <c r="H178" s="40"/>
      <c r="I178" s="37"/>
      <c r="J178" s="29"/>
      <c r="K178" s="29"/>
      <c r="L178" s="41"/>
      <c r="M178" s="42"/>
      <c r="N178" s="29"/>
      <c r="O178" s="43"/>
      <c r="P178" s="29"/>
      <c r="Q178" s="29"/>
      <c r="R178" s="29"/>
      <c r="S178" s="29"/>
      <c r="T178" s="29"/>
      <c r="U178" s="29"/>
      <c r="V178" s="29"/>
      <c r="W178" s="29"/>
      <c r="X178" s="29"/>
      <c r="Y178" s="29"/>
      <c r="Z178" s="29"/>
    </row>
    <row r="179">
      <c r="A179" s="29"/>
      <c r="B179" s="38"/>
      <c r="C179" s="39"/>
      <c r="D179" s="39"/>
      <c r="E179" s="29"/>
      <c r="F179" s="37"/>
      <c r="G179" s="29"/>
      <c r="H179" s="40"/>
      <c r="I179" s="37"/>
      <c r="J179" s="29"/>
      <c r="K179" s="29"/>
      <c r="L179" s="41"/>
      <c r="M179" s="41"/>
      <c r="N179" s="29"/>
      <c r="O179" s="43"/>
      <c r="P179" s="29"/>
      <c r="Q179" s="37"/>
      <c r="R179" s="29"/>
      <c r="S179" s="29"/>
      <c r="T179" s="29"/>
      <c r="U179" s="29"/>
      <c r="V179" s="29"/>
      <c r="W179" s="29"/>
      <c r="X179" s="29"/>
      <c r="Y179" s="29"/>
      <c r="Z179" s="29"/>
    </row>
    <row r="180">
      <c r="A180" s="29"/>
      <c r="B180" s="38"/>
      <c r="C180" s="39"/>
      <c r="D180" s="39"/>
      <c r="E180" s="29"/>
      <c r="F180" s="37"/>
      <c r="G180" s="29"/>
      <c r="H180" s="40"/>
      <c r="I180" s="37"/>
      <c r="J180" s="29"/>
      <c r="K180" s="29"/>
      <c r="L180" s="41"/>
      <c r="M180" s="42"/>
      <c r="N180" s="29"/>
      <c r="O180" s="43"/>
      <c r="P180" s="29"/>
      <c r="Q180" s="37"/>
      <c r="R180" s="29"/>
      <c r="S180" s="29"/>
      <c r="T180" s="29"/>
      <c r="U180" s="29"/>
      <c r="V180" s="29"/>
      <c r="W180" s="29"/>
      <c r="X180" s="29"/>
      <c r="Y180" s="29"/>
      <c r="Z180" s="29"/>
    </row>
    <row r="181">
      <c r="A181" s="29"/>
      <c r="B181" s="38"/>
      <c r="C181" s="39"/>
      <c r="D181" s="39"/>
      <c r="E181" s="29"/>
      <c r="F181" s="37"/>
      <c r="G181" s="29"/>
      <c r="H181" s="40"/>
      <c r="I181" s="37"/>
      <c r="J181" s="29"/>
      <c r="K181" s="29"/>
      <c r="L181" s="41"/>
      <c r="M181" s="42"/>
      <c r="N181" s="29"/>
      <c r="O181" s="43"/>
      <c r="P181" s="29"/>
      <c r="Q181" s="29"/>
      <c r="R181" s="29"/>
      <c r="S181" s="29"/>
      <c r="T181" s="29"/>
      <c r="U181" s="29"/>
      <c r="V181" s="29"/>
      <c r="W181" s="29"/>
      <c r="X181" s="29"/>
      <c r="Y181" s="29"/>
      <c r="Z181" s="29"/>
    </row>
    <row r="182">
      <c r="A182" s="29"/>
      <c r="B182" s="38"/>
      <c r="C182" s="39"/>
      <c r="D182" s="39"/>
      <c r="E182" s="29"/>
      <c r="F182" s="37"/>
      <c r="G182" s="29"/>
      <c r="H182" s="40"/>
      <c r="I182" s="37"/>
      <c r="J182" s="29"/>
      <c r="K182" s="29"/>
      <c r="L182" s="41"/>
      <c r="M182" s="42"/>
      <c r="N182" s="29"/>
      <c r="O182" s="43"/>
      <c r="P182" s="29"/>
      <c r="Q182" s="29"/>
      <c r="R182" s="29"/>
      <c r="S182" s="29"/>
      <c r="T182" s="29"/>
      <c r="U182" s="29"/>
      <c r="V182" s="29"/>
      <c r="W182" s="29"/>
      <c r="X182" s="29"/>
      <c r="Y182" s="29"/>
      <c r="Z182" s="29"/>
    </row>
    <row r="183">
      <c r="A183" s="29"/>
      <c r="B183" s="38"/>
      <c r="C183" s="39"/>
      <c r="D183" s="39"/>
      <c r="E183" s="29"/>
      <c r="F183" s="37"/>
      <c r="G183" s="29"/>
      <c r="H183" s="40"/>
      <c r="I183" s="37"/>
      <c r="J183" s="29"/>
      <c r="K183" s="29"/>
      <c r="L183" s="41"/>
      <c r="M183" s="42"/>
      <c r="N183" s="29"/>
      <c r="O183" s="43"/>
      <c r="P183" s="29"/>
      <c r="Q183" s="29"/>
      <c r="R183" s="29"/>
      <c r="S183" s="29"/>
      <c r="T183" s="29"/>
      <c r="U183" s="29"/>
      <c r="V183" s="29"/>
      <c r="W183" s="29"/>
      <c r="X183" s="29"/>
      <c r="Y183" s="29"/>
      <c r="Z183" s="29"/>
    </row>
    <row r="184">
      <c r="A184" s="29"/>
      <c r="B184" s="38"/>
      <c r="C184" s="39"/>
      <c r="D184" s="39"/>
      <c r="E184" s="29"/>
      <c r="F184" s="37"/>
      <c r="G184" s="29"/>
      <c r="H184" s="40"/>
      <c r="I184" s="37"/>
      <c r="J184" s="29"/>
      <c r="K184" s="29"/>
      <c r="L184" s="41"/>
      <c r="M184" s="41"/>
      <c r="N184" s="29"/>
      <c r="O184" s="43"/>
      <c r="P184" s="29"/>
      <c r="Q184" s="37"/>
      <c r="R184" s="29"/>
      <c r="S184" s="29"/>
      <c r="T184" s="29"/>
      <c r="U184" s="29"/>
      <c r="V184" s="29"/>
      <c r="W184" s="29"/>
      <c r="X184" s="29"/>
      <c r="Y184" s="29"/>
      <c r="Z184" s="29"/>
    </row>
    <row r="185">
      <c r="A185" s="29"/>
      <c r="B185" s="48"/>
      <c r="C185" s="39"/>
      <c r="D185" s="39"/>
      <c r="E185" s="29"/>
      <c r="F185" s="37"/>
      <c r="G185" s="29"/>
      <c r="H185" s="40"/>
      <c r="I185" s="37"/>
      <c r="J185" s="29"/>
      <c r="K185" s="29"/>
      <c r="L185" s="41"/>
      <c r="M185" s="41"/>
      <c r="N185" s="29"/>
      <c r="O185" s="43"/>
      <c r="P185" s="29"/>
      <c r="Q185" s="37"/>
      <c r="R185" s="29"/>
      <c r="S185" s="29"/>
      <c r="T185" s="29"/>
      <c r="U185" s="29"/>
      <c r="V185" s="29"/>
      <c r="W185" s="29"/>
      <c r="X185" s="29"/>
      <c r="Y185" s="29"/>
      <c r="Z185" s="29"/>
    </row>
    <row r="186">
      <c r="A186" s="29"/>
      <c r="B186" s="38"/>
      <c r="C186" s="39"/>
      <c r="D186" s="39"/>
      <c r="E186" s="29"/>
      <c r="F186" s="37"/>
      <c r="G186" s="29"/>
      <c r="H186" s="40"/>
      <c r="I186" s="37"/>
      <c r="J186" s="29"/>
      <c r="K186" s="29"/>
      <c r="L186" s="41"/>
      <c r="M186" s="41"/>
      <c r="N186" s="29"/>
      <c r="O186" s="43"/>
      <c r="P186" s="29"/>
      <c r="Q186" s="37"/>
      <c r="R186" s="29"/>
      <c r="S186" s="29"/>
      <c r="T186" s="29"/>
      <c r="U186" s="29"/>
      <c r="V186" s="29"/>
      <c r="W186" s="29"/>
      <c r="X186" s="29"/>
      <c r="Y186" s="29"/>
      <c r="Z186" s="29"/>
    </row>
    <row r="187">
      <c r="A187" s="29"/>
      <c r="B187" s="38"/>
      <c r="C187" s="39"/>
      <c r="D187" s="39"/>
      <c r="E187" s="29"/>
      <c r="F187" s="37"/>
      <c r="G187" s="37"/>
      <c r="H187" s="40"/>
      <c r="I187" s="37"/>
      <c r="J187" s="29"/>
      <c r="K187" s="29"/>
      <c r="L187" s="41"/>
      <c r="M187" s="41"/>
      <c r="N187" s="29"/>
      <c r="O187" s="43"/>
      <c r="P187" s="29"/>
      <c r="Q187" s="29"/>
      <c r="R187" s="29"/>
      <c r="S187" s="29"/>
      <c r="T187" s="29"/>
      <c r="U187" s="29"/>
      <c r="V187" s="29"/>
      <c r="W187" s="29"/>
      <c r="X187" s="29"/>
      <c r="Y187" s="29"/>
      <c r="Z187" s="29"/>
    </row>
    <row r="188">
      <c r="A188" s="29"/>
      <c r="B188" s="38"/>
      <c r="C188" s="39"/>
      <c r="D188" s="39"/>
      <c r="E188" s="29"/>
      <c r="F188" s="37"/>
      <c r="G188" s="29"/>
      <c r="H188" s="40"/>
      <c r="I188" s="37"/>
      <c r="J188" s="29"/>
      <c r="K188" s="29"/>
      <c r="L188" s="41"/>
      <c r="M188" s="42"/>
      <c r="N188" s="29"/>
      <c r="O188" s="43"/>
      <c r="P188" s="29"/>
      <c r="Q188" s="37"/>
      <c r="R188" s="29"/>
      <c r="S188" s="29"/>
      <c r="T188" s="29"/>
      <c r="U188" s="29"/>
      <c r="V188" s="29"/>
      <c r="W188" s="29"/>
      <c r="X188" s="29"/>
      <c r="Y188" s="29"/>
      <c r="Z188" s="29"/>
    </row>
    <row r="189">
      <c r="A189" s="29"/>
      <c r="B189" s="38"/>
      <c r="C189" s="39"/>
      <c r="D189" s="39"/>
      <c r="E189" s="29"/>
      <c r="F189" s="37"/>
      <c r="G189" s="29"/>
      <c r="H189" s="40"/>
      <c r="I189" s="37"/>
      <c r="J189" s="29"/>
      <c r="K189" s="29"/>
      <c r="L189" s="41"/>
      <c r="M189" s="42"/>
      <c r="N189" s="29"/>
      <c r="O189" s="43"/>
      <c r="P189" s="29"/>
      <c r="Q189" s="29"/>
      <c r="R189" s="29"/>
      <c r="S189" s="29"/>
      <c r="T189" s="29"/>
      <c r="U189" s="29"/>
      <c r="V189" s="29"/>
      <c r="W189" s="29"/>
      <c r="X189" s="29"/>
      <c r="Y189" s="29"/>
      <c r="Z189" s="29"/>
    </row>
    <row r="190">
      <c r="A190" s="29"/>
      <c r="B190" s="38"/>
      <c r="C190" s="39"/>
      <c r="D190" s="39"/>
      <c r="E190" s="29"/>
      <c r="F190" s="37"/>
      <c r="G190" s="29"/>
      <c r="H190" s="40"/>
      <c r="I190" s="37"/>
      <c r="J190" s="29"/>
      <c r="K190" s="29"/>
      <c r="L190" s="41"/>
      <c r="M190" s="42"/>
      <c r="N190" s="29"/>
      <c r="O190" s="43"/>
      <c r="P190" s="29"/>
      <c r="Q190" s="37"/>
      <c r="R190" s="29"/>
      <c r="S190" s="29"/>
      <c r="T190" s="29"/>
      <c r="U190" s="29"/>
      <c r="V190" s="29"/>
      <c r="W190" s="29"/>
      <c r="X190" s="29"/>
      <c r="Y190" s="29"/>
      <c r="Z190" s="29"/>
    </row>
    <row r="191">
      <c r="A191" s="29"/>
      <c r="B191" s="38"/>
      <c r="C191" s="39"/>
      <c r="D191" s="39"/>
      <c r="E191" s="29"/>
      <c r="F191" s="37"/>
      <c r="G191" s="37"/>
      <c r="H191" s="40"/>
      <c r="I191" s="37"/>
      <c r="J191" s="29"/>
      <c r="K191" s="29"/>
      <c r="L191" s="41"/>
      <c r="M191" s="42"/>
      <c r="N191" s="29"/>
      <c r="O191" s="43"/>
      <c r="P191" s="29"/>
      <c r="Q191" s="29"/>
      <c r="R191" s="29"/>
      <c r="S191" s="29"/>
      <c r="T191" s="29"/>
      <c r="U191" s="29"/>
      <c r="V191" s="29"/>
      <c r="W191" s="29"/>
      <c r="X191" s="29"/>
      <c r="Y191" s="29"/>
      <c r="Z191" s="29"/>
    </row>
    <row r="192">
      <c r="A192" s="29"/>
      <c r="B192" s="38"/>
      <c r="C192" s="39"/>
      <c r="D192" s="39"/>
      <c r="E192" s="29"/>
      <c r="F192" s="37"/>
      <c r="G192" s="29"/>
      <c r="H192" s="40"/>
      <c r="I192" s="37"/>
      <c r="J192" s="29"/>
      <c r="K192" s="29"/>
      <c r="L192" s="41"/>
      <c r="M192" s="42"/>
      <c r="N192" s="29"/>
      <c r="O192" s="43"/>
      <c r="P192" s="29"/>
      <c r="Q192" s="37"/>
      <c r="R192" s="29"/>
      <c r="S192" s="29"/>
      <c r="T192" s="29"/>
      <c r="U192" s="29"/>
      <c r="V192" s="29"/>
      <c r="W192" s="29"/>
      <c r="X192" s="29"/>
      <c r="Y192" s="29"/>
      <c r="Z192" s="29"/>
    </row>
    <row r="193">
      <c r="A193" s="29"/>
      <c r="B193" s="38"/>
      <c r="C193" s="39"/>
      <c r="D193" s="39"/>
      <c r="E193" s="29"/>
      <c r="F193" s="37"/>
      <c r="G193" s="29"/>
      <c r="H193" s="40"/>
      <c r="I193" s="37"/>
      <c r="J193" s="29"/>
      <c r="K193" s="29"/>
      <c r="L193" s="41"/>
      <c r="M193" s="42"/>
      <c r="N193" s="29"/>
      <c r="O193" s="43"/>
      <c r="P193" s="29"/>
      <c r="Q193" s="29"/>
      <c r="R193" s="29"/>
      <c r="S193" s="29"/>
      <c r="T193" s="29"/>
      <c r="U193" s="29"/>
      <c r="V193" s="29"/>
      <c r="W193" s="29"/>
      <c r="X193" s="29"/>
      <c r="Y193" s="29"/>
      <c r="Z193" s="29"/>
    </row>
    <row r="194">
      <c r="A194" s="29"/>
      <c r="B194" s="38"/>
      <c r="C194" s="39"/>
      <c r="D194" s="39"/>
      <c r="E194" s="29"/>
      <c r="F194" s="37"/>
      <c r="G194" s="29"/>
      <c r="H194" s="40"/>
      <c r="I194" s="37"/>
      <c r="J194" s="29"/>
      <c r="K194" s="29"/>
      <c r="L194" s="41"/>
      <c r="M194" s="42"/>
      <c r="N194" s="29"/>
      <c r="O194" s="43"/>
      <c r="P194" s="29"/>
      <c r="Q194" s="29"/>
      <c r="R194" s="29"/>
      <c r="S194" s="29"/>
      <c r="T194" s="29"/>
      <c r="U194" s="29"/>
      <c r="V194" s="29"/>
      <c r="W194" s="29"/>
      <c r="X194" s="29"/>
      <c r="Y194" s="29"/>
      <c r="Z194" s="29"/>
    </row>
    <row r="195">
      <c r="A195" s="29"/>
      <c r="B195" s="38"/>
      <c r="C195" s="39"/>
      <c r="D195" s="39"/>
      <c r="E195" s="29"/>
      <c r="F195" s="37"/>
      <c r="G195" s="29"/>
      <c r="H195" s="40"/>
      <c r="I195" s="37"/>
      <c r="J195" s="29"/>
      <c r="K195" s="29"/>
      <c r="L195" s="41"/>
      <c r="M195" s="42"/>
      <c r="N195" s="29"/>
      <c r="O195" s="43"/>
      <c r="P195" s="29"/>
      <c r="Q195" s="29"/>
      <c r="R195" s="29"/>
      <c r="S195" s="29"/>
      <c r="T195" s="29"/>
      <c r="U195" s="29"/>
      <c r="V195" s="29"/>
      <c r="W195" s="29"/>
      <c r="X195" s="29"/>
      <c r="Y195" s="29"/>
      <c r="Z195" s="29"/>
    </row>
    <row r="196">
      <c r="A196" s="29"/>
      <c r="B196" s="38"/>
      <c r="C196" s="39"/>
      <c r="D196" s="39"/>
      <c r="E196" s="29"/>
      <c r="F196" s="37"/>
      <c r="G196" s="29"/>
      <c r="H196" s="40"/>
      <c r="I196" s="37"/>
      <c r="J196" s="29"/>
      <c r="K196" s="29"/>
      <c r="L196" s="41"/>
      <c r="M196" s="41"/>
      <c r="N196" s="29"/>
      <c r="O196" s="43"/>
      <c r="P196" s="29"/>
      <c r="Q196" s="37"/>
      <c r="R196" s="29"/>
      <c r="S196" s="29"/>
      <c r="T196" s="29"/>
      <c r="U196" s="29"/>
      <c r="V196" s="29"/>
      <c r="W196" s="29"/>
      <c r="X196" s="29"/>
      <c r="Y196" s="29"/>
      <c r="Z196" s="29"/>
    </row>
    <row r="197">
      <c r="A197" s="29"/>
      <c r="B197" s="38"/>
      <c r="C197" s="39"/>
      <c r="D197" s="39"/>
      <c r="E197" s="29"/>
      <c r="F197" s="37"/>
      <c r="G197" s="29"/>
      <c r="H197" s="40"/>
      <c r="I197" s="37"/>
      <c r="J197" s="29"/>
      <c r="K197" s="29"/>
      <c r="L197" s="41"/>
      <c r="M197" s="41"/>
      <c r="N197" s="29"/>
      <c r="O197" s="43"/>
      <c r="P197" s="29"/>
      <c r="Q197" s="37"/>
      <c r="R197" s="29"/>
      <c r="S197" s="29"/>
      <c r="T197" s="29"/>
      <c r="U197" s="29"/>
      <c r="V197" s="29"/>
      <c r="W197" s="29"/>
      <c r="X197" s="29"/>
      <c r="Y197" s="29"/>
      <c r="Z197" s="29"/>
    </row>
    <row r="198">
      <c r="A198" s="29"/>
      <c r="B198" s="38"/>
      <c r="C198" s="39"/>
      <c r="D198" s="39"/>
      <c r="E198" s="29"/>
      <c r="F198" s="37"/>
      <c r="G198" s="29"/>
      <c r="H198" s="40"/>
      <c r="I198" s="37"/>
      <c r="J198" s="29"/>
      <c r="K198" s="29"/>
      <c r="L198" s="41"/>
      <c r="M198" s="42"/>
      <c r="N198" s="29"/>
      <c r="O198" s="43"/>
      <c r="P198" s="29"/>
      <c r="Q198" s="37"/>
      <c r="R198" s="29"/>
      <c r="S198" s="29"/>
      <c r="T198" s="29"/>
      <c r="U198" s="29"/>
      <c r="V198" s="29"/>
      <c r="W198" s="29"/>
      <c r="X198" s="29"/>
      <c r="Y198" s="29"/>
      <c r="Z198" s="29"/>
    </row>
    <row r="199">
      <c r="A199" s="29"/>
      <c r="B199" s="38"/>
      <c r="C199" s="39"/>
      <c r="D199" s="39"/>
      <c r="E199" s="29"/>
      <c r="F199" s="37"/>
      <c r="G199" s="29"/>
      <c r="H199" s="40"/>
      <c r="I199" s="29"/>
      <c r="J199" s="29"/>
      <c r="K199" s="29"/>
      <c r="L199" s="42"/>
      <c r="M199" s="42"/>
      <c r="N199" s="29"/>
      <c r="O199" s="43"/>
      <c r="P199" s="29"/>
      <c r="Q199" s="29"/>
      <c r="R199" s="29"/>
      <c r="S199" s="29"/>
      <c r="T199" s="29"/>
      <c r="U199" s="29"/>
      <c r="V199" s="29"/>
      <c r="W199" s="29"/>
      <c r="X199" s="29"/>
      <c r="Y199" s="29"/>
      <c r="Z199" s="29"/>
    </row>
    <row r="200">
      <c r="A200" s="29"/>
      <c r="B200" s="38"/>
      <c r="C200" s="39"/>
      <c r="D200" s="39"/>
      <c r="E200" s="29"/>
      <c r="F200" s="37"/>
      <c r="G200" s="29"/>
      <c r="H200" s="40"/>
      <c r="I200" s="37"/>
      <c r="J200" s="29"/>
      <c r="K200" s="29"/>
      <c r="L200" s="41"/>
      <c r="M200" s="42"/>
      <c r="N200" s="29"/>
      <c r="O200" s="43"/>
      <c r="P200" s="29"/>
      <c r="Q200" s="37"/>
      <c r="R200" s="29"/>
      <c r="S200" s="29"/>
      <c r="T200" s="29"/>
      <c r="U200" s="29"/>
      <c r="V200" s="29"/>
      <c r="W200" s="29"/>
      <c r="X200" s="29"/>
      <c r="Y200" s="29"/>
      <c r="Z200" s="29"/>
    </row>
    <row r="201">
      <c r="A201" s="29"/>
      <c r="B201" s="38"/>
      <c r="C201" s="39"/>
      <c r="D201" s="39"/>
      <c r="E201" s="29"/>
      <c r="F201" s="37"/>
      <c r="G201" s="29"/>
      <c r="H201" s="40"/>
      <c r="I201" s="37"/>
      <c r="J201" s="29"/>
      <c r="K201" s="29"/>
      <c r="L201" s="41"/>
      <c r="M201" s="42"/>
      <c r="N201" s="29"/>
      <c r="O201" s="43"/>
      <c r="P201" s="29"/>
      <c r="Q201" s="29"/>
      <c r="R201" s="29"/>
      <c r="S201" s="29"/>
      <c r="T201" s="29"/>
      <c r="U201" s="29"/>
      <c r="V201" s="29"/>
      <c r="W201" s="29"/>
      <c r="X201" s="29"/>
      <c r="Y201" s="29"/>
      <c r="Z201" s="29"/>
    </row>
    <row r="202">
      <c r="A202" s="29"/>
      <c r="B202" s="38"/>
      <c r="C202" s="39"/>
      <c r="D202" s="39"/>
      <c r="E202" s="29"/>
      <c r="F202" s="37"/>
      <c r="G202" s="29"/>
      <c r="H202" s="40"/>
      <c r="I202" s="37"/>
      <c r="J202" s="29"/>
      <c r="K202" s="29"/>
      <c r="L202" s="41"/>
      <c r="M202" s="42"/>
      <c r="N202" s="29"/>
      <c r="O202" s="43"/>
      <c r="P202" s="29"/>
      <c r="Q202" s="29"/>
      <c r="R202" s="29"/>
      <c r="S202" s="29"/>
      <c r="T202" s="29"/>
      <c r="U202" s="29"/>
      <c r="V202" s="29"/>
      <c r="W202" s="29"/>
      <c r="X202" s="29"/>
      <c r="Y202" s="29"/>
      <c r="Z202" s="29"/>
    </row>
    <row r="203">
      <c r="A203" s="29"/>
      <c r="B203" s="38"/>
      <c r="C203" s="39"/>
      <c r="D203" s="39"/>
      <c r="E203" s="29"/>
      <c r="F203" s="37"/>
      <c r="G203" s="29"/>
      <c r="H203" s="40"/>
      <c r="I203" s="37"/>
      <c r="J203" s="29"/>
      <c r="K203" s="29"/>
      <c r="L203" s="42"/>
      <c r="M203" s="42"/>
      <c r="N203" s="29"/>
      <c r="O203" s="43"/>
      <c r="P203" s="29"/>
      <c r="Q203" s="29"/>
      <c r="R203" s="29"/>
      <c r="S203" s="29"/>
      <c r="T203" s="29"/>
      <c r="U203" s="29"/>
      <c r="V203" s="29"/>
      <c r="W203" s="29"/>
      <c r="X203" s="29"/>
      <c r="Y203" s="29"/>
      <c r="Z203" s="29"/>
    </row>
    <row r="204">
      <c r="A204" s="29"/>
      <c r="B204" s="38"/>
      <c r="C204" s="39"/>
      <c r="D204" s="39"/>
      <c r="E204" s="29"/>
      <c r="F204" s="37"/>
      <c r="G204" s="29"/>
      <c r="H204" s="40"/>
      <c r="I204" s="37"/>
      <c r="J204" s="29"/>
      <c r="K204" s="29"/>
      <c r="L204" s="41"/>
      <c r="M204" s="42"/>
      <c r="N204" s="29"/>
      <c r="O204" s="43"/>
      <c r="P204" s="29"/>
      <c r="Q204" s="37"/>
      <c r="R204" s="29"/>
      <c r="S204" s="29"/>
      <c r="T204" s="29"/>
      <c r="U204" s="29"/>
      <c r="V204" s="29"/>
      <c r="W204" s="29"/>
      <c r="X204" s="29"/>
      <c r="Y204" s="29"/>
      <c r="Z204" s="29"/>
    </row>
    <row r="205">
      <c r="B205" s="38"/>
      <c r="C205" s="39"/>
      <c r="D205" s="49"/>
      <c r="E205" s="50"/>
      <c r="F205" s="37"/>
      <c r="H205" s="51"/>
      <c r="I205" s="29"/>
      <c r="J205" s="50"/>
      <c r="K205" s="50"/>
      <c r="L205" s="52"/>
      <c r="M205" s="52"/>
      <c r="O205" s="53"/>
      <c r="Q205" s="3"/>
    </row>
    <row r="206">
      <c r="B206" s="38"/>
      <c r="C206" s="39"/>
      <c r="D206" s="49"/>
      <c r="E206" s="50"/>
      <c r="F206" s="37"/>
      <c r="H206" s="51"/>
      <c r="I206" s="37"/>
      <c r="J206" s="50"/>
      <c r="K206" s="50"/>
      <c r="L206" s="54"/>
      <c r="M206" s="54"/>
      <c r="O206" s="53"/>
      <c r="Q206" s="3"/>
    </row>
    <row r="207">
      <c r="B207" s="38"/>
      <c r="C207" s="39"/>
      <c r="D207" s="49"/>
      <c r="E207" s="50"/>
      <c r="F207" s="37"/>
      <c r="H207" s="51"/>
      <c r="I207" s="55"/>
      <c r="J207" s="50"/>
      <c r="K207" s="50"/>
      <c r="L207" s="54"/>
      <c r="M207" s="54"/>
      <c r="O207" s="53"/>
      <c r="Q207" s="56"/>
    </row>
    <row r="208">
      <c r="B208" s="38"/>
      <c r="C208" s="39"/>
      <c r="D208" s="49"/>
      <c r="E208" s="50"/>
      <c r="F208" s="37"/>
      <c r="H208" s="51"/>
      <c r="I208" s="55"/>
      <c r="J208" s="50"/>
      <c r="K208" s="50"/>
      <c r="L208" s="54"/>
      <c r="M208" s="52"/>
      <c r="O208" s="53"/>
      <c r="Q208" s="3"/>
    </row>
    <row r="209">
      <c r="B209" s="38"/>
      <c r="C209" s="39"/>
      <c r="D209" s="49"/>
      <c r="E209" s="50"/>
      <c r="F209" s="37"/>
      <c r="H209" s="51"/>
      <c r="I209" s="55"/>
      <c r="J209" s="50"/>
      <c r="K209" s="50"/>
      <c r="L209" s="54"/>
      <c r="M209" s="52"/>
      <c r="O209" s="53"/>
      <c r="Q209" s="3"/>
    </row>
    <row r="210">
      <c r="B210" s="38"/>
      <c r="C210" s="39"/>
      <c r="D210" s="49"/>
      <c r="E210" s="50"/>
      <c r="F210" s="37"/>
      <c r="H210" s="51"/>
      <c r="I210" s="55"/>
      <c r="J210" s="50"/>
      <c r="K210" s="50"/>
      <c r="L210" s="54"/>
      <c r="M210" s="52"/>
      <c r="O210" s="53"/>
      <c r="Q210" s="3"/>
    </row>
    <row r="211">
      <c r="B211" s="38"/>
      <c r="C211" s="39"/>
      <c r="D211" s="49"/>
      <c r="E211" s="50"/>
      <c r="F211" s="37"/>
      <c r="H211" s="51"/>
      <c r="I211" s="37"/>
      <c r="J211" s="50"/>
      <c r="K211" s="50"/>
      <c r="L211" s="52"/>
      <c r="M211" s="52"/>
      <c r="O211" s="53"/>
      <c r="Q211" s="3"/>
    </row>
    <row r="212">
      <c r="B212" s="38"/>
      <c r="C212" s="39"/>
      <c r="D212" s="49"/>
      <c r="E212" s="50"/>
      <c r="F212" s="37"/>
      <c r="H212" s="51"/>
      <c r="I212" s="29"/>
      <c r="J212" s="50"/>
      <c r="K212" s="50"/>
      <c r="L212" s="52"/>
      <c r="M212" s="52"/>
      <c r="O212" s="53"/>
      <c r="Q212" s="3"/>
    </row>
    <row r="213">
      <c r="B213" s="38"/>
      <c r="C213" s="39"/>
      <c r="D213" s="49"/>
      <c r="E213" s="50"/>
      <c r="F213" s="37"/>
      <c r="H213" s="51"/>
      <c r="I213" s="29"/>
      <c r="J213" s="50"/>
      <c r="K213" s="50"/>
      <c r="L213" s="52"/>
      <c r="M213" s="52"/>
      <c r="O213" s="53"/>
      <c r="Q213" s="3"/>
    </row>
    <row r="214">
      <c r="B214" s="38"/>
      <c r="C214" s="39"/>
      <c r="D214" s="49"/>
      <c r="E214" s="50"/>
      <c r="F214" s="37"/>
      <c r="H214" s="51"/>
      <c r="I214" s="37"/>
      <c r="J214" s="50"/>
      <c r="K214" s="50"/>
      <c r="L214" s="54"/>
      <c r="M214" s="54"/>
      <c r="O214" s="53"/>
      <c r="Q214" s="56"/>
    </row>
    <row r="215">
      <c r="B215" s="38"/>
      <c r="C215" s="39"/>
      <c r="D215" s="49"/>
      <c r="E215" s="50"/>
      <c r="F215" s="37"/>
      <c r="H215" s="51"/>
      <c r="I215" s="37"/>
      <c r="J215" s="50"/>
      <c r="K215" s="50"/>
      <c r="L215" s="54"/>
      <c r="M215" s="54"/>
      <c r="O215" s="53"/>
      <c r="Q215" s="3"/>
    </row>
    <row r="216">
      <c r="B216" s="38"/>
      <c r="C216" s="39"/>
      <c r="D216" s="49"/>
      <c r="E216" s="50"/>
      <c r="F216" s="37"/>
      <c r="H216" s="51"/>
      <c r="I216" s="37"/>
      <c r="J216" s="50"/>
      <c r="K216" s="50"/>
      <c r="L216" s="54"/>
      <c r="M216" s="52"/>
      <c r="O216" s="53"/>
      <c r="Q216" s="56"/>
    </row>
    <row r="217">
      <c r="B217" s="38"/>
      <c r="C217" s="39"/>
      <c r="D217" s="49"/>
      <c r="E217" s="50"/>
      <c r="F217" s="37"/>
      <c r="H217" s="51"/>
      <c r="I217" s="57"/>
      <c r="J217" s="50"/>
      <c r="K217" s="50"/>
      <c r="L217" s="54"/>
      <c r="M217" s="54"/>
      <c r="O217" s="53"/>
      <c r="Q217" s="56"/>
    </row>
    <row r="218">
      <c r="B218" s="38"/>
      <c r="C218" s="39"/>
      <c r="D218" s="49"/>
      <c r="E218" s="50"/>
      <c r="F218" s="37"/>
      <c r="H218" s="51"/>
      <c r="I218" s="55"/>
      <c r="J218" s="50"/>
      <c r="K218" s="50"/>
      <c r="L218" s="54"/>
      <c r="M218" s="54"/>
      <c r="O218" s="53"/>
      <c r="Q218" s="56"/>
    </row>
    <row r="219">
      <c r="B219" s="38"/>
      <c r="C219" s="39"/>
      <c r="D219" s="49"/>
      <c r="E219" s="50"/>
      <c r="F219" s="37"/>
      <c r="H219" s="51"/>
      <c r="I219" s="55"/>
      <c r="J219" s="50"/>
      <c r="K219" s="50"/>
      <c r="L219" s="54"/>
      <c r="M219" s="54"/>
      <c r="O219" s="53"/>
      <c r="Q219" s="3"/>
    </row>
    <row r="220">
      <c r="B220" s="38"/>
      <c r="C220" s="39"/>
      <c r="D220" s="49"/>
      <c r="E220" s="50"/>
      <c r="F220" s="37"/>
      <c r="H220" s="51"/>
      <c r="I220" s="37"/>
      <c r="J220" s="50"/>
      <c r="K220" s="50"/>
      <c r="L220" s="54"/>
      <c r="M220" s="52"/>
      <c r="O220" s="53"/>
      <c r="Q220" s="3"/>
    </row>
    <row r="221">
      <c r="B221" s="38"/>
      <c r="C221" s="39"/>
      <c r="D221" s="49"/>
      <c r="E221" s="50"/>
      <c r="F221" s="37"/>
      <c r="H221" s="51"/>
      <c r="I221" s="55"/>
      <c r="J221" s="50"/>
      <c r="K221" s="50"/>
      <c r="L221" s="54"/>
      <c r="M221" s="54"/>
      <c r="O221" s="53"/>
      <c r="Q221" s="3"/>
    </row>
    <row r="222">
      <c r="B222" s="38"/>
      <c r="C222" s="39"/>
      <c r="D222" s="49"/>
      <c r="E222" s="50"/>
      <c r="F222" s="37"/>
      <c r="H222" s="51"/>
      <c r="I222" s="37"/>
      <c r="J222" s="50"/>
      <c r="K222" s="50"/>
      <c r="L222" s="54"/>
      <c r="M222" s="54"/>
      <c r="O222" s="53"/>
      <c r="Q222" s="3"/>
    </row>
    <row r="223">
      <c r="B223" s="38"/>
      <c r="C223" s="39"/>
      <c r="D223" s="49"/>
      <c r="E223" s="50"/>
      <c r="F223" s="37"/>
      <c r="H223" s="51"/>
      <c r="I223" s="37"/>
      <c r="J223" s="50"/>
      <c r="K223" s="50"/>
      <c r="L223" s="54"/>
      <c r="M223" s="52"/>
      <c r="O223" s="53"/>
      <c r="Q223" s="3"/>
    </row>
    <row r="224">
      <c r="B224" s="58"/>
      <c r="C224" s="39"/>
      <c r="D224" s="49"/>
      <c r="E224" s="50"/>
      <c r="F224" s="37"/>
      <c r="H224" s="51"/>
      <c r="I224" s="37"/>
      <c r="J224" s="50"/>
      <c r="K224" s="50"/>
      <c r="L224" s="54"/>
      <c r="M224" s="54"/>
      <c r="O224" s="53"/>
      <c r="Q224" s="56"/>
    </row>
    <row r="225">
      <c r="B225" s="38"/>
      <c r="C225" s="39"/>
      <c r="D225" s="49"/>
      <c r="E225" s="50"/>
      <c r="F225" s="37"/>
      <c r="H225" s="51"/>
      <c r="I225" s="55"/>
      <c r="J225" s="50"/>
      <c r="K225" s="50"/>
      <c r="L225" s="54"/>
      <c r="M225" s="54"/>
      <c r="O225" s="53"/>
      <c r="Q225" s="56"/>
    </row>
    <row r="226">
      <c r="B226" s="38"/>
      <c r="C226" s="39"/>
      <c r="D226" s="49"/>
      <c r="E226" s="50"/>
      <c r="F226" s="37"/>
      <c r="H226" s="51"/>
      <c r="I226" s="55"/>
      <c r="J226" s="50"/>
      <c r="K226" s="50"/>
      <c r="L226" s="54"/>
      <c r="M226" s="54"/>
      <c r="O226" s="53"/>
      <c r="Q226" s="56"/>
    </row>
    <row r="227">
      <c r="B227" s="38"/>
      <c r="C227" s="39"/>
      <c r="D227" s="49"/>
      <c r="E227" s="50"/>
      <c r="F227" s="37"/>
      <c r="H227" s="51"/>
      <c r="I227" s="29"/>
      <c r="J227" s="50"/>
      <c r="K227" s="50"/>
      <c r="L227" s="52"/>
      <c r="M227" s="52"/>
      <c r="O227" s="53"/>
      <c r="Q227" s="3"/>
    </row>
    <row r="228">
      <c r="B228" s="38"/>
      <c r="C228" s="39"/>
      <c r="D228" s="49"/>
      <c r="E228" s="50"/>
      <c r="F228" s="37"/>
      <c r="H228" s="51"/>
      <c r="I228" s="55"/>
      <c r="J228" s="50"/>
      <c r="K228" s="50"/>
      <c r="L228" s="54"/>
      <c r="M228" s="52"/>
      <c r="O228" s="53"/>
      <c r="Q228" s="56"/>
    </row>
    <row r="229">
      <c r="B229" s="38"/>
      <c r="C229" s="39"/>
      <c r="D229" s="49"/>
      <c r="E229" s="50"/>
      <c r="F229" s="37"/>
      <c r="H229" s="51"/>
      <c r="I229" s="37"/>
      <c r="J229" s="50"/>
      <c r="K229" s="50"/>
      <c r="L229" s="54"/>
      <c r="M229" s="52"/>
      <c r="O229" s="53"/>
      <c r="Q229" s="3"/>
    </row>
    <row r="230">
      <c r="B230" s="38"/>
      <c r="C230" s="39"/>
      <c r="D230" s="49"/>
      <c r="E230" s="50"/>
      <c r="F230" s="37"/>
      <c r="H230" s="51"/>
      <c r="I230" s="55"/>
      <c r="J230" s="50"/>
      <c r="K230" s="50"/>
      <c r="L230" s="54"/>
      <c r="M230" s="54"/>
      <c r="O230" s="53"/>
      <c r="Q230" s="56"/>
    </row>
    <row r="231">
      <c r="B231" s="38"/>
      <c r="C231" s="39"/>
      <c r="D231" s="49"/>
      <c r="E231" s="50"/>
      <c r="F231" s="37"/>
      <c r="H231" s="51"/>
      <c r="I231" s="29"/>
      <c r="J231" s="50"/>
      <c r="K231" s="50"/>
      <c r="L231" s="52"/>
      <c r="M231" s="52"/>
      <c r="O231" s="53"/>
      <c r="Q231" s="3"/>
    </row>
    <row r="232">
      <c r="B232" s="38"/>
      <c r="C232" s="39"/>
      <c r="D232" s="49"/>
      <c r="E232" s="50"/>
      <c r="F232" s="37"/>
      <c r="H232" s="51"/>
      <c r="I232" s="37"/>
      <c r="J232" s="50"/>
      <c r="K232" s="50"/>
      <c r="L232" s="52"/>
      <c r="M232" s="52"/>
      <c r="O232" s="53"/>
      <c r="Q232" s="56"/>
    </row>
    <row r="233">
      <c r="B233" s="59"/>
      <c r="C233" s="39"/>
      <c r="D233" s="49"/>
      <c r="E233" s="50"/>
      <c r="F233" s="37"/>
      <c r="H233" s="51"/>
      <c r="I233" s="55"/>
      <c r="J233" s="50"/>
      <c r="K233" s="50"/>
      <c r="L233" s="54"/>
      <c r="M233" s="54"/>
      <c r="O233" s="53"/>
      <c r="Q233" s="3"/>
    </row>
    <row r="234">
      <c r="B234" s="38"/>
      <c r="C234" s="39"/>
      <c r="D234" s="49"/>
      <c r="E234" s="50"/>
      <c r="F234" s="37"/>
      <c r="H234" s="51"/>
      <c r="I234" s="37"/>
      <c r="J234" s="50"/>
      <c r="K234" s="50"/>
      <c r="L234" s="54"/>
      <c r="M234" s="52"/>
      <c r="O234" s="53"/>
      <c r="Q234" s="3"/>
    </row>
    <row r="235">
      <c r="B235" s="38"/>
      <c r="C235" s="39"/>
      <c r="D235" s="49"/>
      <c r="E235" s="50"/>
      <c r="F235" s="37"/>
      <c r="H235" s="51"/>
      <c r="I235" s="37"/>
      <c r="J235" s="50"/>
      <c r="K235" s="50"/>
      <c r="L235" s="54"/>
      <c r="M235" s="52"/>
      <c r="O235" s="53"/>
      <c r="Q235" s="3"/>
    </row>
    <row r="236">
      <c r="B236" s="38"/>
      <c r="C236" s="39"/>
      <c r="D236" s="49"/>
      <c r="E236" s="50"/>
      <c r="F236" s="37"/>
      <c r="H236" s="51"/>
      <c r="I236" s="55"/>
      <c r="J236" s="50"/>
      <c r="K236" s="50"/>
      <c r="L236" s="54"/>
      <c r="M236" s="54"/>
      <c r="O236" s="53"/>
      <c r="Q236" s="56"/>
    </row>
    <row r="237">
      <c r="B237" s="38"/>
      <c r="C237" s="39"/>
      <c r="D237" s="49"/>
      <c r="E237" s="50"/>
      <c r="F237" s="37"/>
      <c r="H237" s="51"/>
      <c r="I237" s="55"/>
      <c r="J237" s="50"/>
      <c r="K237" s="50"/>
      <c r="L237" s="54"/>
      <c r="M237" s="54"/>
      <c r="O237" s="53"/>
      <c r="Q237" s="56"/>
    </row>
    <row r="238">
      <c r="B238" s="38"/>
      <c r="C238" s="39"/>
      <c r="D238" s="49"/>
      <c r="E238" s="50"/>
      <c r="F238" s="37"/>
      <c r="H238" s="51"/>
      <c r="I238" s="29"/>
      <c r="J238" s="50"/>
      <c r="K238" s="50"/>
      <c r="L238" s="52"/>
      <c r="M238" s="52"/>
      <c r="O238" s="53"/>
      <c r="Q238" s="3"/>
    </row>
    <row r="239">
      <c r="B239" s="38"/>
      <c r="C239" s="39"/>
      <c r="D239" s="49"/>
      <c r="E239" s="50"/>
      <c r="F239" s="37"/>
      <c r="H239" s="51"/>
      <c r="I239" s="37"/>
      <c r="J239" s="50"/>
      <c r="K239" s="50"/>
      <c r="L239" s="54"/>
      <c r="M239" s="52"/>
      <c r="O239" s="53"/>
      <c r="Q239" s="56"/>
    </row>
    <row r="240">
      <c r="B240" s="38"/>
      <c r="C240" s="39"/>
      <c r="D240" s="49"/>
      <c r="E240" s="50"/>
      <c r="F240" s="37"/>
      <c r="H240" s="51"/>
      <c r="I240" s="29"/>
      <c r="J240" s="50"/>
      <c r="K240" s="50"/>
      <c r="L240" s="52"/>
      <c r="M240" s="52"/>
      <c r="O240" s="53"/>
      <c r="Q240" s="3"/>
    </row>
    <row r="241">
      <c r="B241" s="38"/>
      <c r="C241" s="39"/>
      <c r="D241" s="49"/>
      <c r="E241" s="50"/>
      <c r="F241" s="37"/>
      <c r="H241" s="51"/>
      <c r="I241" s="37"/>
      <c r="J241" s="50"/>
      <c r="K241" s="50"/>
      <c r="L241" s="54"/>
      <c r="M241" s="52"/>
      <c r="O241" s="53"/>
      <c r="Q241" s="3"/>
    </row>
    <row r="242">
      <c r="B242" s="38"/>
      <c r="C242" s="39"/>
      <c r="D242" s="49"/>
      <c r="E242" s="50"/>
      <c r="F242" s="37"/>
      <c r="H242" s="51"/>
      <c r="I242" s="55"/>
      <c r="J242" s="50"/>
      <c r="K242" s="50"/>
      <c r="L242" s="54"/>
      <c r="M242" s="52"/>
      <c r="O242" s="53"/>
      <c r="Q242" s="3"/>
    </row>
    <row r="243">
      <c r="B243" s="38"/>
      <c r="C243" s="39"/>
      <c r="D243" s="49"/>
      <c r="E243" s="50"/>
      <c r="F243" s="37"/>
      <c r="H243" s="51"/>
      <c r="I243" s="37"/>
      <c r="J243" s="50"/>
      <c r="K243" s="50"/>
      <c r="L243" s="54"/>
      <c r="M243" s="52"/>
      <c r="O243" s="53"/>
      <c r="Q243" s="3"/>
    </row>
    <row r="244">
      <c r="B244" s="38"/>
      <c r="C244" s="39"/>
      <c r="D244" s="49"/>
      <c r="E244" s="50"/>
      <c r="F244" s="37"/>
      <c r="H244" s="51"/>
      <c r="I244" s="37"/>
      <c r="J244" s="50"/>
      <c r="K244" s="50"/>
      <c r="L244" s="54"/>
      <c r="M244" s="52"/>
      <c r="O244" s="53"/>
      <c r="Q244" s="3"/>
    </row>
    <row r="245">
      <c r="B245" s="38"/>
      <c r="C245" s="39"/>
      <c r="D245" s="49"/>
      <c r="E245" s="50"/>
      <c r="F245" s="37"/>
      <c r="H245" s="51"/>
      <c r="I245" s="29"/>
      <c r="J245" s="50"/>
      <c r="K245" s="50"/>
      <c r="L245" s="52"/>
      <c r="M245" s="52"/>
      <c r="O245" s="53"/>
      <c r="Q245" s="3"/>
    </row>
    <row r="246">
      <c r="B246" s="38"/>
      <c r="C246" s="39"/>
      <c r="D246" s="49"/>
      <c r="E246" s="50"/>
      <c r="F246" s="37"/>
      <c r="H246" s="51"/>
      <c r="I246" s="37"/>
      <c r="J246" s="50"/>
      <c r="K246" s="50"/>
      <c r="L246" s="54"/>
      <c r="M246" s="52"/>
      <c r="O246" s="53"/>
      <c r="Q246" s="56"/>
    </row>
    <row r="247">
      <c r="B247" s="38"/>
      <c r="C247" s="39"/>
      <c r="D247" s="49"/>
      <c r="E247" s="50"/>
      <c r="F247" s="37"/>
      <c r="H247" s="51"/>
      <c r="I247" s="37"/>
      <c r="J247" s="50"/>
      <c r="K247" s="50"/>
      <c r="L247" s="54"/>
      <c r="M247" s="52"/>
      <c r="O247" s="53"/>
      <c r="Q247" s="3"/>
    </row>
    <row r="248">
      <c r="B248" s="38"/>
      <c r="C248" s="39"/>
      <c r="D248" s="49"/>
      <c r="E248" s="50"/>
      <c r="F248" s="37"/>
      <c r="H248" s="51"/>
      <c r="I248" s="29"/>
      <c r="J248" s="50"/>
      <c r="K248" s="50"/>
      <c r="L248" s="52"/>
      <c r="M248" s="52"/>
      <c r="O248" s="53"/>
      <c r="Q248" s="3"/>
    </row>
    <row r="249">
      <c r="B249" s="38"/>
      <c r="C249" s="39"/>
      <c r="D249" s="49"/>
      <c r="E249" s="50"/>
      <c r="F249" s="37"/>
      <c r="H249" s="51"/>
      <c r="I249" s="55"/>
      <c r="J249" s="50"/>
      <c r="K249" s="50"/>
      <c r="L249" s="54"/>
      <c r="M249" s="54"/>
      <c r="O249" s="53"/>
      <c r="Q249" s="3"/>
    </row>
    <row r="250">
      <c r="B250" s="38"/>
      <c r="C250" s="39"/>
      <c r="D250" s="49"/>
      <c r="E250" s="50"/>
      <c r="F250" s="37"/>
      <c r="H250" s="51"/>
      <c r="I250" s="37"/>
      <c r="J250" s="50"/>
      <c r="K250" s="50"/>
      <c r="L250" s="54"/>
      <c r="M250" s="52"/>
      <c r="O250" s="53"/>
      <c r="Q250" s="3"/>
    </row>
    <row r="251">
      <c r="B251" s="38"/>
      <c r="C251" s="39"/>
      <c r="D251" s="49"/>
      <c r="E251" s="50"/>
      <c r="F251" s="37"/>
      <c r="H251" s="51"/>
      <c r="I251" s="37"/>
      <c r="J251" s="50"/>
      <c r="K251" s="50"/>
      <c r="L251" s="54"/>
      <c r="M251" s="52"/>
      <c r="O251" s="53"/>
      <c r="Q251" s="3"/>
    </row>
    <row r="252">
      <c r="B252" s="38"/>
      <c r="C252" s="39"/>
      <c r="D252" s="49"/>
      <c r="E252" s="50"/>
      <c r="F252" s="37"/>
      <c r="H252" s="51"/>
      <c r="I252" s="55"/>
      <c r="J252" s="50"/>
      <c r="K252" s="50"/>
      <c r="L252" s="54"/>
      <c r="M252" s="52"/>
      <c r="O252" s="53"/>
      <c r="Q252" s="3"/>
    </row>
    <row r="253">
      <c r="B253" s="38"/>
      <c r="C253" s="39"/>
      <c r="D253" s="49"/>
      <c r="E253" s="50"/>
      <c r="F253" s="37"/>
      <c r="H253" s="51"/>
      <c r="I253" s="29"/>
      <c r="J253" s="50"/>
      <c r="K253" s="50"/>
      <c r="L253" s="52"/>
      <c r="M253" s="52"/>
      <c r="O253" s="53"/>
      <c r="Q253" s="3"/>
    </row>
    <row r="254">
      <c r="B254" s="38"/>
      <c r="C254" s="39"/>
      <c r="D254" s="49"/>
      <c r="E254" s="50"/>
      <c r="F254" s="37"/>
      <c r="H254" s="51"/>
      <c r="I254" s="57"/>
      <c r="J254" s="50"/>
      <c r="K254" s="50"/>
      <c r="L254" s="54"/>
      <c r="M254" s="52"/>
      <c r="O254" s="53"/>
      <c r="Q254" s="56"/>
    </row>
    <row r="255">
      <c r="B255" s="38"/>
      <c r="C255" s="39"/>
      <c r="D255" s="49"/>
      <c r="E255" s="50"/>
      <c r="F255" s="37"/>
      <c r="H255" s="51"/>
      <c r="I255" s="29"/>
      <c r="J255" s="50"/>
      <c r="K255" s="50"/>
      <c r="L255" s="52"/>
      <c r="M255" s="52"/>
      <c r="O255" s="53"/>
      <c r="Q255" s="3"/>
    </row>
    <row r="256">
      <c r="B256" s="38"/>
      <c r="C256" s="39"/>
      <c r="D256" s="49"/>
      <c r="E256" s="50"/>
      <c r="F256" s="37"/>
      <c r="H256" s="51"/>
      <c r="I256" s="55"/>
      <c r="J256" s="50"/>
      <c r="K256" s="50"/>
      <c r="L256" s="54"/>
      <c r="M256" s="52"/>
      <c r="O256" s="53"/>
      <c r="Q256" s="56"/>
    </row>
    <row r="257">
      <c r="B257" s="38"/>
      <c r="C257" s="39"/>
      <c r="D257" s="49"/>
      <c r="E257" s="50"/>
      <c r="F257" s="37"/>
      <c r="H257" s="51"/>
      <c r="I257" s="55"/>
      <c r="J257" s="50"/>
      <c r="K257" s="50"/>
      <c r="L257" s="54"/>
      <c r="M257" s="54"/>
      <c r="O257" s="53"/>
      <c r="Q257" s="56"/>
    </row>
    <row r="258">
      <c r="B258" s="38"/>
      <c r="C258" s="39"/>
      <c r="D258" s="49"/>
      <c r="E258" s="50"/>
      <c r="F258" s="37"/>
      <c r="H258" s="51"/>
      <c r="I258" s="29"/>
      <c r="J258" s="50"/>
      <c r="K258" s="50"/>
      <c r="L258" s="52"/>
      <c r="M258" s="52"/>
      <c r="O258" s="53"/>
      <c r="Q258" s="3"/>
    </row>
    <row r="259">
      <c r="B259" s="38"/>
      <c r="C259" s="39"/>
      <c r="D259" s="49"/>
      <c r="E259" s="50"/>
      <c r="F259" s="37"/>
      <c r="H259" s="51"/>
      <c r="I259" s="37"/>
      <c r="J259" s="50"/>
      <c r="K259" s="50"/>
      <c r="L259" s="54"/>
      <c r="M259" s="52"/>
      <c r="O259" s="53"/>
      <c r="Q259" s="56"/>
    </row>
    <row r="260">
      <c r="B260" s="38"/>
      <c r="C260" s="39"/>
      <c r="D260" s="49"/>
      <c r="E260" s="50"/>
      <c r="F260" s="37"/>
      <c r="H260" s="51"/>
      <c r="I260" s="37"/>
      <c r="J260" s="50"/>
      <c r="K260" s="50"/>
      <c r="L260" s="54"/>
      <c r="M260" s="52"/>
      <c r="O260" s="53"/>
      <c r="Q260" s="3"/>
    </row>
    <row r="261">
      <c r="B261" s="38"/>
      <c r="C261" s="39"/>
      <c r="D261" s="49"/>
      <c r="E261" s="50"/>
      <c r="F261" s="37"/>
      <c r="H261" s="51"/>
      <c r="I261" s="37"/>
      <c r="J261" s="50"/>
      <c r="K261" s="50"/>
      <c r="L261" s="54"/>
      <c r="M261" s="52"/>
      <c r="O261" s="53"/>
      <c r="Q261" s="56"/>
    </row>
    <row r="262">
      <c r="B262" s="38"/>
      <c r="C262" s="39"/>
      <c r="D262" s="49"/>
      <c r="E262" s="50"/>
      <c r="F262" s="37"/>
      <c r="H262" s="51"/>
      <c r="I262" s="55"/>
      <c r="J262" s="50"/>
      <c r="K262" s="50"/>
      <c r="L262" s="54"/>
      <c r="M262" s="52"/>
      <c r="O262" s="53"/>
      <c r="Q262" s="3"/>
    </row>
    <row r="263">
      <c r="B263" s="38"/>
      <c r="C263" s="39"/>
      <c r="D263" s="49"/>
      <c r="E263" s="50"/>
      <c r="F263" s="37"/>
      <c r="H263" s="51"/>
      <c r="I263" s="55"/>
      <c r="J263" s="50"/>
      <c r="K263" s="50"/>
      <c r="L263" s="54"/>
      <c r="M263" s="52"/>
      <c r="O263" s="53"/>
      <c r="Q263" s="3"/>
    </row>
    <row r="264">
      <c r="B264" s="58"/>
      <c r="C264" s="39"/>
      <c r="D264" s="49"/>
      <c r="E264" s="50"/>
      <c r="F264" s="37"/>
      <c r="H264" s="51"/>
      <c r="I264" s="55"/>
      <c r="J264" s="50"/>
      <c r="K264" s="50"/>
      <c r="L264" s="54"/>
      <c r="M264" s="52"/>
      <c r="O264" s="53"/>
      <c r="Q264" s="3"/>
    </row>
    <row r="265">
      <c r="B265" s="38"/>
      <c r="C265" s="39"/>
      <c r="D265" s="49"/>
      <c r="E265" s="50"/>
      <c r="F265" s="37"/>
      <c r="H265" s="51"/>
      <c r="I265" s="55"/>
      <c r="J265" s="50"/>
      <c r="K265" s="50"/>
      <c r="L265" s="54"/>
      <c r="M265" s="54"/>
      <c r="O265" s="53"/>
      <c r="Q265" s="56"/>
    </row>
    <row r="266">
      <c r="B266" s="38"/>
      <c r="C266" s="39"/>
      <c r="D266" s="49"/>
      <c r="E266" s="50"/>
      <c r="F266" s="37"/>
      <c r="H266" s="51"/>
      <c r="I266" s="55"/>
      <c r="J266" s="50"/>
      <c r="K266" s="50"/>
      <c r="L266" s="54"/>
      <c r="M266" s="52"/>
      <c r="O266" s="53"/>
      <c r="Q266" s="3"/>
    </row>
    <row r="267">
      <c r="B267" s="38"/>
      <c r="C267" s="39"/>
      <c r="D267" s="49"/>
      <c r="E267" s="50"/>
      <c r="F267" s="37"/>
      <c r="H267" s="51"/>
      <c r="I267" s="29"/>
      <c r="J267" s="50"/>
      <c r="K267" s="50"/>
      <c r="L267" s="52"/>
      <c r="M267" s="52"/>
      <c r="O267" s="53"/>
      <c r="Q267" s="3"/>
    </row>
    <row r="268">
      <c r="B268" s="38"/>
      <c r="C268" s="39"/>
      <c r="D268" s="49"/>
      <c r="E268" s="50"/>
      <c r="F268" s="37"/>
      <c r="H268" s="51"/>
      <c r="I268" s="55"/>
      <c r="J268" s="50"/>
      <c r="K268" s="50"/>
      <c r="L268" s="54"/>
      <c r="M268" s="52"/>
      <c r="O268" s="53"/>
      <c r="Q268" s="56"/>
    </row>
    <row r="269">
      <c r="B269" s="38"/>
      <c r="C269" s="39"/>
      <c r="D269" s="49"/>
      <c r="E269" s="50"/>
      <c r="F269" s="37"/>
      <c r="H269" s="51"/>
      <c r="I269" s="37"/>
      <c r="J269" s="50"/>
      <c r="K269" s="50"/>
      <c r="L269" s="54"/>
      <c r="M269" s="52"/>
      <c r="O269" s="53"/>
      <c r="Q269" s="3"/>
    </row>
    <row r="270">
      <c r="B270" s="38"/>
      <c r="C270" s="39"/>
      <c r="D270" s="49"/>
      <c r="E270" s="50"/>
      <c r="F270" s="37"/>
      <c r="H270" s="51"/>
      <c r="I270" s="55"/>
      <c r="J270" s="50"/>
      <c r="K270" s="50"/>
      <c r="L270" s="54"/>
      <c r="M270" s="52"/>
      <c r="O270" s="53"/>
      <c r="Q270" s="3"/>
    </row>
    <row r="271">
      <c r="B271" s="38"/>
      <c r="C271" s="39"/>
      <c r="D271" s="49"/>
      <c r="E271" s="50"/>
      <c r="F271" s="37"/>
      <c r="H271" s="51"/>
      <c r="I271" s="29"/>
      <c r="J271" s="50"/>
      <c r="K271" s="50"/>
      <c r="L271" s="52"/>
      <c r="M271" s="52"/>
      <c r="O271" s="53"/>
      <c r="Q271" s="3"/>
    </row>
    <row r="272">
      <c r="B272" s="38"/>
      <c r="C272" s="39"/>
      <c r="D272" s="49"/>
      <c r="E272" s="50"/>
      <c r="F272" s="37"/>
      <c r="H272" s="51"/>
      <c r="I272" s="37"/>
      <c r="J272" s="50"/>
      <c r="K272" s="50"/>
      <c r="L272" s="54"/>
      <c r="M272" s="52"/>
      <c r="O272" s="53"/>
      <c r="Q272" s="3"/>
    </row>
    <row r="273">
      <c r="B273" s="38"/>
      <c r="C273" s="39"/>
      <c r="D273" s="49"/>
      <c r="E273" s="50"/>
      <c r="F273" s="37"/>
      <c r="H273" s="51"/>
      <c r="I273" s="55"/>
      <c r="J273" s="50"/>
      <c r="K273" s="50"/>
      <c r="L273" s="54"/>
      <c r="M273" s="52"/>
      <c r="O273" s="53"/>
      <c r="Q273" s="3"/>
    </row>
    <row r="274">
      <c r="B274" s="38"/>
      <c r="C274" s="39"/>
      <c r="D274" s="49"/>
      <c r="E274" s="50"/>
      <c r="F274" s="37"/>
      <c r="H274" s="51"/>
      <c r="I274" s="37"/>
      <c r="J274" s="50"/>
      <c r="K274" s="50"/>
      <c r="L274" s="52"/>
      <c r="M274" s="52"/>
      <c r="O274" s="53"/>
      <c r="Q274" s="3"/>
    </row>
    <row r="275">
      <c r="B275" s="38"/>
      <c r="C275" s="39"/>
      <c r="D275" s="49"/>
      <c r="E275" s="50"/>
      <c r="F275" s="37"/>
      <c r="H275" s="51"/>
      <c r="I275" s="29"/>
      <c r="J275" s="50"/>
      <c r="K275" s="50"/>
      <c r="L275" s="52"/>
      <c r="M275" s="52"/>
      <c r="O275" s="53"/>
      <c r="Q275" s="3"/>
    </row>
    <row r="276">
      <c r="B276" s="38"/>
      <c r="C276" s="39"/>
      <c r="D276" s="49"/>
      <c r="E276" s="50"/>
      <c r="F276" s="37"/>
      <c r="H276" s="51"/>
      <c r="I276" s="29"/>
      <c r="J276" s="50"/>
      <c r="K276" s="50"/>
      <c r="L276" s="52"/>
      <c r="M276" s="52"/>
      <c r="O276" s="53"/>
      <c r="Q276" s="3"/>
    </row>
    <row r="277">
      <c r="B277" s="38"/>
      <c r="C277" s="39"/>
      <c r="D277" s="49"/>
      <c r="E277" s="50"/>
      <c r="F277" s="37"/>
      <c r="H277" s="51"/>
      <c r="I277" s="37"/>
      <c r="J277" s="50"/>
      <c r="K277" s="50"/>
      <c r="L277" s="54"/>
      <c r="M277" s="52"/>
      <c r="O277" s="53"/>
      <c r="Q277" s="3"/>
    </row>
    <row r="278">
      <c r="B278" s="38"/>
      <c r="C278" s="39"/>
      <c r="D278" s="49"/>
      <c r="E278" s="50"/>
      <c r="F278" s="37"/>
      <c r="H278" s="51"/>
      <c r="I278" s="29"/>
      <c r="J278" s="50"/>
      <c r="K278" s="50"/>
      <c r="L278" s="52"/>
      <c r="M278" s="52"/>
      <c r="O278" s="53"/>
      <c r="Q278" s="3"/>
    </row>
    <row r="279">
      <c r="B279" s="38"/>
      <c r="C279" s="39"/>
      <c r="D279" s="49"/>
      <c r="E279" s="50"/>
      <c r="F279" s="37"/>
      <c r="H279" s="51"/>
      <c r="I279" s="37"/>
      <c r="J279" s="50"/>
      <c r="K279" s="50"/>
      <c r="L279" s="54"/>
      <c r="O279" s="53"/>
    </row>
    <row r="280">
      <c r="B280" s="60"/>
      <c r="C280" s="39"/>
      <c r="D280" s="49"/>
      <c r="E280" s="50"/>
      <c r="F280" s="37"/>
      <c r="H280" s="51"/>
      <c r="I280" s="29"/>
      <c r="J280" s="50"/>
      <c r="K280" s="50"/>
      <c r="L280" s="52"/>
      <c r="O280" s="53"/>
    </row>
    <row r="281">
      <c r="B281" s="60"/>
      <c r="C281" s="39"/>
      <c r="D281" s="49"/>
      <c r="E281" s="50"/>
      <c r="F281" s="37"/>
      <c r="H281" s="51"/>
      <c r="I281" s="37"/>
      <c r="J281" s="50"/>
      <c r="K281" s="50"/>
      <c r="L281" s="54"/>
      <c r="O281" s="53"/>
    </row>
    <row r="282">
      <c r="B282" s="60"/>
      <c r="C282" s="39"/>
      <c r="D282" s="49"/>
      <c r="E282" s="50"/>
      <c r="F282" s="37"/>
      <c r="H282" s="51"/>
      <c r="I282" s="55"/>
      <c r="J282" s="50"/>
      <c r="K282" s="50"/>
      <c r="L282" s="54"/>
      <c r="M282" s="54"/>
      <c r="O282" s="53"/>
    </row>
    <row r="283">
      <c r="B283" s="60"/>
      <c r="C283" s="39"/>
      <c r="D283" s="49"/>
      <c r="E283" s="50"/>
      <c r="F283" s="37"/>
      <c r="H283" s="51"/>
      <c r="I283" s="37"/>
      <c r="J283" s="50"/>
      <c r="K283" s="50"/>
      <c r="L283" s="54"/>
      <c r="M283" s="52"/>
      <c r="O283" s="53"/>
    </row>
    <row r="284">
      <c r="B284" s="60"/>
      <c r="C284" s="39"/>
      <c r="D284" s="49"/>
      <c r="E284" s="50"/>
      <c r="F284" s="37"/>
      <c r="H284" s="51"/>
      <c r="I284" s="55"/>
      <c r="J284" s="50"/>
      <c r="K284" s="50"/>
      <c r="L284" s="54"/>
      <c r="M284" s="54"/>
      <c r="O284" s="53"/>
    </row>
    <row r="285">
      <c r="B285" s="38"/>
      <c r="C285" s="39"/>
      <c r="D285" s="49"/>
      <c r="E285" s="50"/>
      <c r="F285" s="37"/>
      <c r="H285" s="51"/>
      <c r="I285" s="29"/>
      <c r="J285" s="50"/>
      <c r="K285" s="50"/>
      <c r="L285" s="52"/>
      <c r="M285" s="52"/>
      <c r="O285" s="53"/>
      <c r="Q285" s="3"/>
    </row>
    <row r="286">
      <c r="B286" s="38"/>
      <c r="C286" s="39"/>
      <c r="D286" s="49"/>
      <c r="E286" s="50"/>
      <c r="F286" s="37"/>
      <c r="H286" s="51"/>
      <c r="I286" s="37"/>
      <c r="J286" s="50"/>
      <c r="K286" s="50"/>
      <c r="L286" s="52"/>
      <c r="M286" s="52"/>
      <c r="O286" s="53"/>
      <c r="Q286" s="3"/>
    </row>
    <row r="287">
      <c r="B287" s="38"/>
      <c r="C287" s="39"/>
      <c r="D287" s="49"/>
      <c r="E287" s="50"/>
      <c r="F287" s="37"/>
      <c r="H287" s="51"/>
      <c r="I287" s="29"/>
      <c r="J287" s="50"/>
      <c r="K287" s="50"/>
      <c r="L287" s="52"/>
      <c r="M287" s="52"/>
      <c r="O287" s="53"/>
      <c r="Q287" s="3"/>
    </row>
    <row r="288">
      <c r="B288" s="61"/>
      <c r="C288" s="39"/>
      <c r="D288" s="49"/>
      <c r="E288" s="50"/>
      <c r="F288" s="37"/>
      <c r="H288" s="51"/>
      <c r="I288" s="37"/>
      <c r="J288" s="50"/>
      <c r="K288" s="50"/>
      <c r="L288" s="54"/>
      <c r="M288" s="52"/>
      <c r="O288" s="53"/>
      <c r="Q288" s="56"/>
    </row>
    <row r="289">
      <c r="B289" s="61"/>
      <c r="C289" s="39"/>
      <c r="D289" s="49"/>
      <c r="E289" s="50"/>
      <c r="F289" s="37"/>
      <c r="H289" s="51"/>
      <c r="I289" s="37"/>
      <c r="J289" s="50"/>
      <c r="K289" s="50"/>
      <c r="L289" s="54"/>
      <c r="M289" s="52"/>
      <c r="O289" s="53"/>
      <c r="Q289" s="3"/>
    </row>
    <row r="290">
      <c r="B290" s="61"/>
      <c r="C290" s="39"/>
      <c r="D290" s="49"/>
      <c r="E290" s="50"/>
      <c r="F290" s="37"/>
      <c r="H290" s="51"/>
      <c r="I290" s="37"/>
      <c r="J290" s="50"/>
      <c r="K290" s="50"/>
      <c r="L290" s="54"/>
      <c r="M290" s="52"/>
      <c r="O290" s="53"/>
      <c r="Q290" s="3"/>
    </row>
    <row r="291">
      <c r="B291" s="61"/>
      <c r="C291" s="39"/>
      <c r="D291" s="49"/>
      <c r="E291" s="50"/>
      <c r="F291" s="37"/>
      <c r="H291" s="51"/>
      <c r="I291" s="37"/>
      <c r="J291" s="50"/>
      <c r="K291" s="50"/>
      <c r="L291" s="54"/>
      <c r="M291" s="52"/>
      <c r="O291" s="53"/>
      <c r="Q291" s="3"/>
    </row>
    <row r="292">
      <c r="B292" s="60"/>
      <c r="C292" s="39"/>
      <c r="D292" s="49"/>
      <c r="E292" s="50"/>
      <c r="F292" s="37"/>
      <c r="H292" s="51"/>
      <c r="I292" s="37"/>
      <c r="J292" s="50"/>
      <c r="K292" s="50"/>
      <c r="L292" s="54"/>
      <c r="M292" s="52"/>
      <c r="O292" s="53"/>
    </row>
    <row r="293">
      <c r="B293" s="60"/>
      <c r="C293" s="39"/>
      <c r="D293" s="49"/>
      <c r="E293" s="50"/>
      <c r="F293" s="37"/>
      <c r="H293" s="51"/>
      <c r="I293" s="37"/>
      <c r="J293" s="50"/>
      <c r="K293" s="50"/>
      <c r="L293" s="54"/>
      <c r="M293" s="52"/>
      <c r="O293" s="53"/>
    </row>
    <row r="294">
      <c r="B294" s="60"/>
      <c r="C294" s="39"/>
      <c r="D294" s="49"/>
      <c r="E294" s="50"/>
      <c r="F294" s="37"/>
      <c r="H294" s="51"/>
      <c r="I294" s="55"/>
      <c r="J294" s="50"/>
      <c r="K294" s="50"/>
      <c r="L294" s="54"/>
      <c r="M294" s="54"/>
      <c r="O294" s="53"/>
    </row>
    <row r="295">
      <c r="B295" s="60"/>
      <c r="C295" s="39"/>
      <c r="D295" s="49"/>
      <c r="E295" s="50"/>
      <c r="F295" s="37"/>
      <c r="H295" s="51"/>
      <c r="I295" s="37"/>
      <c r="J295" s="50"/>
      <c r="K295" s="50"/>
      <c r="L295" s="54"/>
      <c r="M295" s="52"/>
      <c r="O295" s="53"/>
    </row>
    <row r="296">
      <c r="B296" s="60"/>
      <c r="C296" s="39"/>
      <c r="D296" s="49"/>
      <c r="E296" s="50"/>
      <c r="F296" s="37"/>
      <c r="H296" s="51"/>
      <c r="I296" s="37"/>
      <c r="J296" s="50"/>
      <c r="K296" s="50"/>
      <c r="L296" s="54"/>
      <c r="M296" s="52"/>
      <c r="O296" s="53"/>
    </row>
    <row r="297">
      <c r="B297" s="60"/>
      <c r="C297" s="39"/>
      <c r="D297" s="49"/>
      <c r="E297" s="50"/>
      <c r="F297" s="37"/>
      <c r="H297" s="51"/>
      <c r="I297" s="37"/>
      <c r="J297" s="50"/>
      <c r="K297" s="50"/>
      <c r="L297" s="54"/>
      <c r="M297" s="52"/>
      <c r="O297" s="53"/>
    </row>
    <row r="298">
      <c r="B298" s="60"/>
      <c r="C298" s="39"/>
      <c r="D298" s="49"/>
      <c r="E298" s="50"/>
      <c r="F298" s="37"/>
      <c r="H298" s="51"/>
      <c r="I298" s="29"/>
      <c r="J298" s="50"/>
      <c r="K298" s="50"/>
      <c r="L298" s="52"/>
      <c r="M298" s="52"/>
      <c r="O298" s="53"/>
    </row>
    <row r="299">
      <c r="B299" s="60"/>
      <c r="C299" s="39"/>
      <c r="D299" s="49"/>
      <c r="E299" s="50"/>
      <c r="F299" s="37"/>
      <c r="H299" s="51"/>
      <c r="I299" s="29"/>
      <c r="J299" s="50"/>
      <c r="K299" s="50"/>
      <c r="L299" s="52"/>
      <c r="M299" s="52"/>
      <c r="O299" s="53"/>
    </row>
    <row r="300">
      <c r="B300" s="60"/>
      <c r="C300" s="39"/>
      <c r="D300" s="49"/>
      <c r="E300" s="50"/>
      <c r="F300" s="37"/>
      <c r="H300" s="51"/>
      <c r="I300" s="37"/>
      <c r="J300" s="50"/>
      <c r="K300" s="50"/>
      <c r="L300" s="52"/>
      <c r="M300" s="52"/>
      <c r="O300" s="53"/>
    </row>
    <row r="301">
      <c r="B301" s="60"/>
      <c r="C301" s="39"/>
      <c r="D301" s="49"/>
      <c r="E301" s="50"/>
      <c r="F301" s="37"/>
      <c r="H301" s="51"/>
      <c r="I301" s="29"/>
      <c r="J301" s="50"/>
      <c r="K301" s="50"/>
      <c r="L301" s="52"/>
      <c r="M301" s="52"/>
      <c r="O301" s="53"/>
    </row>
    <row r="302">
      <c r="B302" s="60"/>
      <c r="C302" s="39"/>
      <c r="D302" s="49"/>
      <c r="E302" s="50"/>
      <c r="F302" s="37"/>
      <c r="H302" s="51"/>
      <c r="I302" s="37"/>
      <c r="J302" s="50"/>
      <c r="K302" s="50"/>
      <c r="L302" s="54"/>
      <c r="M302" s="52"/>
      <c r="O302" s="53"/>
    </row>
    <row r="303">
      <c r="B303" s="60"/>
      <c r="C303" s="39"/>
      <c r="D303" s="49"/>
      <c r="E303" s="50"/>
      <c r="F303" s="37"/>
      <c r="H303" s="51"/>
      <c r="I303" s="37"/>
      <c r="J303" s="50"/>
      <c r="K303" s="50"/>
      <c r="L303" s="54"/>
      <c r="M303" s="52"/>
      <c r="O303" s="53"/>
    </row>
    <row r="304">
      <c r="B304" s="60"/>
      <c r="C304" s="39"/>
      <c r="D304" s="49"/>
      <c r="E304" s="50"/>
      <c r="F304" s="37"/>
      <c r="H304" s="51"/>
      <c r="I304" s="55"/>
      <c r="J304" s="50"/>
      <c r="K304" s="50"/>
      <c r="L304" s="54"/>
      <c r="M304" s="54"/>
      <c r="O304" s="53"/>
    </row>
    <row r="305">
      <c r="B305" s="60"/>
      <c r="C305" s="39"/>
      <c r="D305" s="49"/>
      <c r="E305" s="50"/>
      <c r="F305" s="37"/>
      <c r="H305" s="51"/>
      <c r="I305" s="29"/>
      <c r="J305" s="50"/>
      <c r="K305" s="50"/>
      <c r="L305" s="52"/>
      <c r="M305" s="52"/>
      <c r="O305" s="53"/>
    </row>
    <row r="306">
      <c r="B306" s="60"/>
      <c r="C306" s="39"/>
      <c r="D306" s="49"/>
      <c r="E306" s="50"/>
      <c r="F306" s="37"/>
      <c r="H306" s="51"/>
      <c r="I306" s="37"/>
      <c r="J306" s="50"/>
      <c r="K306" s="50"/>
      <c r="L306" s="54"/>
      <c r="M306" s="52"/>
      <c r="O306" s="53"/>
    </row>
    <row r="307">
      <c r="B307" s="60"/>
      <c r="C307" s="39"/>
      <c r="D307" s="49"/>
      <c r="E307" s="50"/>
      <c r="F307" s="37"/>
      <c r="H307" s="51"/>
      <c r="I307" s="29"/>
      <c r="J307" s="50"/>
      <c r="K307" s="50"/>
      <c r="L307" s="52"/>
      <c r="M307" s="52"/>
      <c r="O307" s="53"/>
    </row>
    <row r="308">
      <c r="B308" s="60"/>
      <c r="C308" s="39"/>
      <c r="D308" s="49"/>
      <c r="E308" s="50"/>
      <c r="F308" s="37"/>
      <c r="H308" s="51"/>
      <c r="I308" s="29"/>
      <c r="J308" s="50"/>
      <c r="K308" s="50"/>
      <c r="L308" s="52"/>
      <c r="M308" s="52"/>
      <c r="O308" s="53"/>
    </row>
    <row r="309">
      <c r="B309" s="60"/>
      <c r="C309" s="39"/>
      <c r="D309" s="49"/>
      <c r="E309" s="50"/>
      <c r="F309" s="37"/>
      <c r="H309" s="51"/>
      <c r="I309" s="37"/>
      <c r="J309" s="50"/>
      <c r="K309" s="50"/>
      <c r="L309" s="54"/>
      <c r="M309" s="52"/>
      <c r="O309" s="53"/>
    </row>
    <row r="310">
      <c r="B310" s="60"/>
      <c r="C310" s="39"/>
      <c r="D310" s="49"/>
      <c r="E310" s="50"/>
      <c r="F310" s="37"/>
      <c r="H310" s="51"/>
      <c r="I310" s="37"/>
      <c r="J310" s="50"/>
      <c r="K310" s="50"/>
      <c r="L310" s="54"/>
      <c r="M310" s="52"/>
      <c r="O310" s="53"/>
    </row>
    <row r="311">
      <c r="B311" s="60"/>
      <c r="C311" s="39"/>
      <c r="D311" s="49"/>
      <c r="E311" s="50"/>
      <c r="F311" s="37"/>
      <c r="H311" s="51"/>
      <c r="I311" s="37"/>
      <c r="J311" s="50"/>
      <c r="K311" s="50"/>
      <c r="L311" s="54"/>
      <c r="M311" s="52"/>
      <c r="O311" s="53"/>
    </row>
    <row r="312">
      <c r="B312" s="60"/>
      <c r="C312" s="39"/>
      <c r="D312" s="49"/>
      <c r="E312" s="50"/>
      <c r="F312" s="37"/>
      <c r="H312" s="51"/>
      <c r="I312" s="55"/>
      <c r="J312" s="50"/>
      <c r="K312" s="50"/>
      <c r="L312" s="54"/>
      <c r="M312" s="54"/>
      <c r="O312" s="53"/>
    </row>
    <row r="313">
      <c r="B313" s="60"/>
      <c r="C313" s="39"/>
      <c r="D313" s="49"/>
      <c r="E313" s="50"/>
      <c r="F313" s="37"/>
      <c r="H313" s="51"/>
      <c r="I313" s="37"/>
      <c r="J313" s="50"/>
      <c r="K313" s="50"/>
      <c r="L313" s="54"/>
      <c r="M313" s="52"/>
    </row>
    <row r="314">
      <c r="B314" s="60"/>
      <c r="C314" s="39"/>
      <c r="D314" s="49"/>
      <c r="E314" s="50"/>
      <c r="F314" s="37"/>
      <c r="H314" s="51"/>
      <c r="I314" s="29"/>
      <c r="J314" s="50"/>
      <c r="K314" s="50"/>
      <c r="L314" s="52"/>
      <c r="M314" s="52"/>
    </row>
    <row r="315">
      <c r="B315" s="60"/>
      <c r="C315" s="39"/>
      <c r="D315" s="49"/>
      <c r="E315" s="50"/>
      <c r="F315" s="37"/>
      <c r="H315" s="51"/>
      <c r="I315" s="55"/>
      <c r="J315" s="50"/>
      <c r="K315" s="50"/>
      <c r="L315" s="54"/>
      <c r="M315" s="54"/>
    </row>
    <row r="316">
      <c r="B316" s="60"/>
      <c r="C316" s="39"/>
      <c r="D316" s="49"/>
      <c r="E316" s="50"/>
      <c r="F316" s="37"/>
      <c r="H316" s="51"/>
      <c r="I316" s="55"/>
      <c r="J316" s="50"/>
      <c r="K316" s="50"/>
      <c r="L316" s="54"/>
      <c r="M316" s="54"/>
    </row>
    <row r="317">
      <c r="B317" s="60"/>
      <c r="C317" s="39"/>
      <c r="D317" s="49"/>
      <c r="E317" s="50"/>
      <c r="F317" s="37"/>
      <c r="H317" s="51"/>
      <c r="I317" s="37"/>
      <c r="J317" s="50"/>
      <c r="K317" s="50"/>
      <c r="L317" s="54"/>
      <c r="M317" s="52"/>
      <c r="Q317" s="3"/>
    </row>
    <row r="318">
      <c r="B318" s="60"/>
      <c r="C318" s="39"/>
      <c r="D318" s="49"/>
      <c r="E318" s="50"/>
      <c r="F318" s="37"/>
      <c r="H318" s="51"/>
      <c r="I318" s="37"/>
      <c r="J318" s="50"/>
      <c r="K318" s="50"/>
      <c r="L318" s="54"/>
      <c r="M318" s="52"/>
      <c r="Q318" s="3"/>
    </row>
    <row r="319">
      <c r="B319" s="60"/>
      <c r="C319" s="49"/>
      <c r="D319" s="49"/>
      <c r="E319" s="50"/>
      <c r="F319" s="37"/>
      <c r="H319" s="51"/>
      <c r="I319" s="55"/>
      <c r="J319" s="50"/>
      <c r="K319" s="50"/>
      <c r="L319" s="54"/>
      <c r="M319" s="54"/>
      <c r="Q319" s="3"/>
    </row>
    <row r="320">
      <c r="B320" s="60"/>
      <c r="C320" s="49"/>
      <c r="D320" s="49"/>
      <c r="E320" s="50"/>
      <c r="F320" s="37"/>
      <c r="H320" s="51"/>
      <c r="I320" s="29"/>
      <c r="J320" s="50"/>
      <c r="K320" s="50"/>
      <c r="L320" s="52"/>
      <c r="M320" s="52"/>
      <c r="Q320" s="3"/>
    </row>
    <row r="321">
      <c r="B321" s="60"/>
      <c r="C321" s="39"/>
      <c r="D321" s="49"/>
      <c r="E321" s="50"/>
      <c r="F321" s="37"/>
      <c r="H321" s="51"/>
      <c r="I321" s="37"/>
      <c r="J321" s="50"/>
      <c r="K321" s="50"/>
      <c r="L321" s="54"/>
      <c r="M321" s="52"/>
      <c r="Q321" s="56"/>
    </row>
    <row r="322">
      <c r="B322" s="60"/>
      <c r="C322" s="49"/>
      <c r="D322" s="49"/>
      <c r="E322" s="50"/>
      <c r="F322" s="37"/>
      <c r="H322" s="51"/>
      <c r="I322" s="55"/>
      <c r="J322" s="50"/>
      <c r="K322" s="50"/>
      <c r="L322" s="54"/>
      <c r="M322" s="54"/>
      <c r="Q322" s="56"/>
    </row>
    <row r="323">
      <c r="B323" s="60"/>
      <c r="C323" s="39"/>
      <c r="D323" s="49"/>
      <c r="E323" s="50"/>
      <c r="F323" s="37"/>
      <c r="H323" s="51"/>
      <c r="I323" s="55"/>
      <c r="J323" s="50"/>
      <c r="K323" s="50"/>
      <c r="L323" s="54"/>
      <c r="M323" s="54"/>
      <c r="Q323" s="3"/>
    </row>
    <row r="324">
      <c r="B324" s="60"/>
      <c r="C324" s="39"/>
      <c r="D324" s="49"/>
      <c r="E324" s="50"/>
      <c r="F324" s="37"/>
      <c r="H324" s="51"/>
      <c r="I324" s="29"/>
      <c r="J324" s="50"/>
      <c r="K324" s="50"/>
      <c r="L324" s="52"/>
      <c r="M324" s="52"/>
      <c r="Q324" s="3"/>
    </row>
    <row r="325">
      <c r="B325" s="60"/>
      <c r="C325" s="39"/>
      <c r="D325" s="49"/>
      <c r="E325" s="50"/>
      <c r="F325" s="37"/>
      <c r="H325" s="51"/>
      <c r="I325" s="29"/>
      <c r="J325" s="50"/>
      <c r="K325" s="50"/>
      <c r="L325" s="52"/>
      <c r="M325" s="52"/>
      <c r="Q325" s="3"/>
    </row>
    <row r="326">
      <c r="B326" s="60"/>
      <c r="C326" s="39"/>
      <c r="D326" s="49"/>
      <c r="E326" s="50"/>
      <c r="F326" s="37"/>
      <c r="H326" s="51"/>
      <c r="I326" s="37"/>
      <c r="J326" s="50"/>
      <c r="K326" s="50"/>
      <c r="L326" s="54"/>
      <c r="M326" s="52"/>
      <c r="Q326" s="56"/>
    </row>
    <row r="327">
      <c r="B327" s="60"/>
      <c r="C327" s="39"/>
      <c r="D327" s="49"/>
      <c r="E327" s="50"/>
      <c r="F327" s="37"/>
      <c r="H327" s="51"/>
      <c r="I327" s="37"/>
      <c r="J327" s="50"/>
      <c r="K327" s="50"/>
      <c r="L327" s="52"/>
      <c r="M327" s="52"/>
      <c r="Q327" s="3"/>
    </row>
    <row r="328">
      <c r="B328" s="60"/>
      <c r="C328" s="39"/>
      <c r="D328" s="49"/>
      <c r="E328" s="50"/>
      <c r="F328" s="37"/>
      <c r="H328" s="51"/>
      <c r="I328" s="37"/>
      <c r="J328" s="50"/>
      <c r="K328" s="50"/>
      <c r="L328" s="54"/>
      <c r="M328" s="52"/>
      <c r="Q328" s="3"/>
    </row>
    <row r="329">
      <c r="B329" s="60"/>
      <c r="C329" s="39"/>
      <c r="D329" s="49"/>
      <c r="E329" s="50"/>
      <c r="F329" s="37"/>
      <c r="H329" s="51"/>
      <c r="I329" s="29"/>
      <c r="J329" s="50"/>
      <c r="K329" s="50"/>
      <c r="L329" s="52"/>
      <c r="M329" s="52"/>
      <c r="Q329" s="3"/>
    </row>
    <row r="330">
      <c r="B330" s="60"/>
      <c r="C330" s="49"/>
      <c r="D330" s="49"/>
      <c r="E330" s="50"/>
      <c r="F330" s="37"/>
      <c r="H330" s="51"/>
      <c r="I330" s="29"/>
      <c r="J330" s="50"/>
      <c r="K330" s="50"/>
      <c r="L330" s="52"/>
      <c r="M330" s="52"/>
      <c r="Q330" s="3"/>
    </row>
    <row r="331">
      <c r="B331" s="60"/>
      <c r="C331" s="39"/>
      <c r="D331" s="49"/>
      <c r="E331" s="50"/>
      <c r="F331" s="37"/>
      <c r="H331" s="51"/>
      <c r="I331" s="29"/>
      <c r="J331" s="50"/>
      <c r="K331" s="50"/>
      <c r="L331" s="52"/>
      <c r="M331" s="52"/>
      <c r="Q331" s="3"/>
    </row>
    <row r="332">
      <c r="B332" s="60"/>
      <c r="C332" s="39"/>
      <c r="D332" s="49"/>
      <c r="E332" s="50"/>
      <c r="F332" s="37"/>
      <c r="H332" s="51"/>
      <c r="I332" s="55"/>
      <c r="J332" s="50"/>
      <c r="K332" s="50"/>
      <c r="L332" s="54"/>
      <c r="M332" s="52"/>
      <c r="Q332" s="3"/>
    </row>
    <row r="333">
      <c r="B333" s="60"/>
      <c r="C333" s="39"/>
      <c r="D333" s="49"/>
      <c r="E333" s="50"/>
      <c r="F333" s="37"/>
      <c r="H333" s="51"/>
      <c r="I333" s="37"/>
      <c r="J333" s="50"/>
      <c r="K333" s="50"/>
      <c r="L333" s="54"/>
      <c r="M333" s="52"/>
      <c r="Q333" s="3"/>
    </row>
    <row r="334">
      <c r="B334" s="60"/>
      <c r="C334" s="39"/>
      <c r="D334" s="49"/>
      <c r="E334" s="50"/>
      <c r="F334" s="37"/>
      <c r="H334" s="51"/>
      <c r="I334" s="37"/>
      <c r="J334" s="50"/>
      <c r="K334" s="50"/>
      <c r="L334" s="54"/>
      <c r="M334" s="52"/>
      <c r="Q334" s="3"/>
    </row>
    <row r="335">
      <c r="B335" s="60"/>
      <c r="C335" s="39"/>
      <c r="D335" s="49"/>
      <c r="E335" s="50"/>
      <c r="F335" s="37"/>
      <c r="H335" s="51"/>
      <c r="I335" s="37"/>
      <c r="J335" s="50"/>
      <c r="K335" s="50"/>
      <c r="L335" s="54"/>
      <c r="M335" s="52"/>
      <c r="Q335" s="3"/>
    </row>
    <row r="336">
      <c r="B336" s="60"/>
      <c r="C336" s="39"/>
      <c r="D336" s="49"/>
      <c r="E336" s="50"/>
      <c r="F336" s="37"/>
      <c r="H336" s="51"/>
      <c r="I336" s="37"/>
      <c r="J336" s="50"/>
      <c r="K336" s="50"/>
      <c r="L336" s="54"/>
      <c r="M336" s="52"/>
      <c r="Q336" s="3"/>
    </row>
    <row r="337">
      <c r="B337" s="60"/>
      <c r="C337" s="39"/>
      <c r="D337" s="49"/>
      <c r="E337" s="50"/>
      <c r="F337" s="37"/>
      <c r="H337" s="51"/>
      <c r="I337" s="37"/>
      <c r="J337" s="50"/>
      <c r="K337" s="50"/>
      <c r="L337" s="54"/>
      <c r="M337" s="52"/>
      <c r="Q337" s="3"/>
    </row>
    <row r="338">
      <c r="B338" s="60"/>
      <c r="C338" s="39"/>
      <c r="D338" s="49"/>
      <c r="E338" s="50"/>
      <c r="F338" s="37"/>
      <c r="H338" s="51"/>
      <c r="I338" s="37"/>
      <c r="J338" s="50"/>
      <c r="K338" s="50"/>
      <c r="L338" s="54"/>
      <c r="M338" s="52"/>
      <c r="Q338" s="3"/>
    </row>
    <row r="339">
      <c r="B339" s="60"/>
      <c r="C339" s="39"/>
      <c r="D339" s="49"/>
      <c r="E339" s="50"/>
      <c r="F339" s="37"/>
      <c r="H339" s="51"/>
      <c r="I339" s="37"/>
      <c r="J339" s="50"/>
      <c r="K339" s="50"/>
      <c r="L339" s="54"/>
      <c r="M339" s="52"/>
      <c r="Q339" s="3"/>
    </row>
    <row r="340">
      <c r="B340" s="60"/>
      <c r="C340" s="39"/>
      <c r="D340" s="49"/>
      <c r="E340" s="50"/>
      <c r="F340" s="37"/>
      <c r="H340" s="51"/>
      <c r="I340" s="37"/>
      <c r="J340" s="50"/>
      <c r="K340" s="50"/>
      <c r="L340" s="54"/>
      <c r="M340" s="52"/>
      <c r="Q340" s="3"/>
    </row>
    <row r="341">
      <c r="B341" s="60"/>
      <c r="C341" s="39"/>
      <c r="D341" s="49"/>
      <c r="E341" s="50"/>
      <c r="F341" s="37"/>
      <c r="H341" s="51"/>
      <c r="I341" s="29"/>
      <c r="J341" s="50"/>
      <c r="K341" s="50"/>
      <c r="L341" s="52"/>
      <c r="M341" s="52"/>
      <c r="O341" s="62"/>
      <c r="Q341" s="3"/>
    </row>
    <row r="342">
      <c r="B342" s="60"/>
      <c r="C342" s="39"/>
      <c r="D342" s="49"/>
      <c r="E342" s="50"/>
      <c r="F342" s="37"/>
      <c r="H342" s="51"/>
      <c r="I342" s="29"/>
      <c r="J342" s="50"/>
      <c r="K342" s="50"/>
      <c r="L342" s="52"/>
      <c r="M342" s="52"/>
      <c r="Q342" s="56"/>
    </row>
    <row r="343">
      <c r="B343" s="60"/>
      <c r="C343" s="39"/>
      <c r="D343" s="49"/>
      <c r="E343" s="50"/>
      <c r="F343" s="37"/>
      <c r="H343" s="51"/>
      <c r="I343" s="37"/>
      <c r="J343" s="50"/>
      <c r="K343" s="50"/>
      <c r="L343" s="54"/>
      <c r="M343" s="52"/>
      <c r="Q343" s="56"/>
    </row>
    <row r="344">
      <c r="B344" s="60"/>
      <c r="C344" s="39"/>
      <c r="D344" s="49"/>
      <c r="E344" s="50"/>
      <c r="F344" s="37"/>
      <c r="H344" s="51"/>
      <c r="I344" s="55"/>
      <c r="J344" s="50"/>
      <c r="K344" s="50"/>
      <c r="L344" s="54"/>
      <c r="M344" s="52"/>
      <c r="Q344" s="3"/>
    </row>
    <row r="345">
      <c r="B345" s="60"/>
      <c r="C345" s="39"/>
      <c r="D345" s="49"/>
      <c r="E345" s="50"/>
      <c r="F345" s="37"/>
      <c r="H345" s="51"/>
      <c r="I345" s="37"/>
      <c r="J345" s="50"/>
      <c r="K345" s="50"/>
      <c r="L345" s="54"/>
      <c r="M345" s="52"/>
      <c r="Q345" s="56"/>
    </row>
    <row r="346">
      <c r="B346" s="60"/>
      <c r="C346" s="39"/>
      <c r="D346" s="49"/>
      <c r="E346" s="50"/>
      <c r="F346" s="37"/>
      <c r="H346" s="51"/>
      <c r="I346" s="37"/>
      <c r="J346" s="50"/>
      <c r="K346" s="50"/>
      <c r="L346" s="54"/>
      <c r="M346" s="52"/>
      <c r="Q346" s="3"/>
    </row>
    <row r="347">
      <c r="B347" s="60"/>
      <c r="C347" s="39"/>
      <c r="D347" s="49"/>
      <c r="E347" s="50"/>
      <c r="F347" s="37"/>
      <c r="H347" s="51"/>
      <c r="I347" s="37"/>
      <c r="J347" s="50"/>
      <c r="K347" s="50"/>
      <c r="L347" s="54"/>
      <c r="M347" s="52"/>
      <c r="Q347" s="3"/>
    </row>
    <row r="348">
      <c r="B348" s="60"/>
      <c r="C348" s="39"/>
      <c r="D348" s="49"/>
      <c r="E348" s="50"/>
      <c r="F348" s="37"/>
      <c r="H348" s="51"/>
      <c r="I348" s="55"/>
      <c r="J348" s="50"/>
      <c r="K348" s="50"/>
      <c r="L348" s="54"/>
      <c r="M348" s="52"/>
      <c r="Q348" s="3"/>
    </row>
    <row r="349">
      <c r="B349" s="60"/>
      <c r="C349" s="39"/>
      <c r="D349" s="49"/>
      <c r="E349" s="50"/>
      <c r="F349" s="37"/>
      <c r="H349" s="51"/>
      <c r="I349" s="55"/>
      <c r="J349" s="50"/>
      <c r="K349" s="50"/>
      <c r="L349" s="54"/>
      <c r="M349" s="52"/>
      <c r="Q349" s="3"/>
    </row>
    <row r="350">
      <c r="B350" s="60"/>
      <c r="C350" s="39"/>
      <c r="D350" s="49"/>
      <c r="E350" s="50"/>
      <c r="F350" s="37"/>
      <c r="H350" s="51"/>
      <c r="I350" s="37"/>
      <c r="J350" s="50"/>
      <c r="K350" s="50"/>
      <c r="L350" s="54"/>
      <c r="M350" s="52"/>
      <c r="Q350" s="3"/>
    </row>
    <row r="351">
      <c r="B351" s="60"/>
      <c r="C351" s="39"/>
      <c r="D351" s="49"/>
      <c r="E351" s="50"/>
      <c r="F351" s="37"/>
      <c r="H351" s="51"/>
      <c r="I351" s="37"/>
      <c r="J351" s="50"/>
      <c r="K351" s="50"/>
      <c r="L351" s="54"/>
      <c r="M351" s="52"/>
      <c r="Q351" s="3"/>
    </row>
    <row r="352">
      <c r="B352" s="60"/>
      <c r="C352" s="39"/>
      <c r="D352" s="49"/>
      <c r="E352" s="50"/>
      <c r="F352" s="37"/>
      <c r="H352" s="51"/>
      <c r="I352" s="37"/>
      <c r="J352" s="50"/>
      <c r="K352" s="50"/>
      <c r="L352" s="54"/>
      <c r="M352" s="52"/>
      <c r="Q352" s="3"/>
    </row>
    <row r="353">
      <c r="B353" s="60"/>
      <c r="C353" s="49"/>
      <c r="D353" s="49"/>
      <c r="E353" s="50"/>
      <c r="F353" s="37"/>
      <c r="H353" s="51"/>
      <c r="I353" s="37"/>
      <c r="J353" s="50"/>
      <c r="K353" s="50"/>
      <c r="L353" s="54"/>
      <c r="M353" s="52"/>
      <c r="Q353" s="56"/>
    </row>
    <row r="354">
      <c r="B354" s="60"/>
      <c r="C354" s="39"/>
      <c r="D354" s="49"/>
      <c r="E354" s="50"/>
      <c r="F354" s="37"/>
      <c r="H354" s="51"/>
      <c r="I354" s="37"/>
      <c r="J354" s="50"/>
      <c r="K354" s="50"/>
      <c r="L354" s="54"/>
      <c r="M354" s="52"/>
      <c r="Q354" s="56"/>
    </row>
    <row r="355">
      <c r="B355" s="60"/>
      <c r="C355" s="39"/>
      <c r="D355" s="49"/>
      <c r="E355" s="50"/>
      <c r="F355" s="37"/>
      <c r="H355" s="51"/>
      <c r="I355" s="55"/>
      <c r="J355" s="50"/>
      <c r="K355" s="50"/>
      <c r="L355" s="54"/>
      <c r="M355" s="52"/>
      <c r="Q355" s="56"/>
    </row>
    <row r="356">
      <c r="B356" s="60"/>
      <c r="C356" s="49"/>
      <c r="D356" s="49"/>
      <c r="E356" s="50"/>
      <c r="F356" s="37"/>
      <c r="H356" s="51"/>
      <c r="I356" s="37"/>
      <c r="J356" s="50"/>
      <c r="K356" s="50"/>
      <c r="L356" s="54"/>
      <c r="M356" s="52"/>
      <c r="Q356" s="56"/>
    </row>
    <row r="357">
      <c r="B357" s="60"/>
      <c r="C357" s="49"/>
      <c r="D357" s="49"/>
      <c r="E357" s="50"/>
      <c r="F357" s="37"/>
      <c r="H357" s="51"/>
      <c r="I357" s="37"/>
      <c r="J357" s="50"/>
      <c r="K357" s="50"/>
      <c r="L357" s="54"/>
      <c r="M357" s="52"/>
      <c r="Q357" s="56"/>
    </row>
    <row r="358">
      <c r="B358" s="60"/>
      <c r="C358" s="49"/>
      <c r="D358" s="49"/>
      <c r="E358" s="50"/>
      <c r="F358" s="37"/>
      <c r="H358" s="51"/>
      <c r="I358" s="55"/>
      <c r="J358" s="50"/>
      <c r="K358" s="50"/>
      <c r="L358" s="54"/>
      <c r="M358" s="52"/>
      <c r="Q358" s="3"/>
    </row>
    <row r="359">
      <c r="B359" s="60"/>
      <c r="C359" s="49"/>
      <c r="D359" s="49"/>
      <c r="E359" s="50"/>
      <c r="F359" s="37"/>
      <c r="H359" s="51"/>
      <c r="I359" s="37"/>
      <c r="J359" s="50"/>
      <c r="K359" s="50"/>
      <c r="L359" s="54"/>
      <c r="M359" s="52"/>
      <c r="P359" s="63" t="s">
        <v>462</v>
      </c>
      <c r="Q359" s="3"/>
    </row>
    <row r="360">
      <c r="B360" s="60"/>
      <c r="C360" s="39"/>
      <c r="D360" s="49"/>
      <c r="E360" s="50"/>
      <c r="F360" s="37"/>
      <c r="H360" s="51"/>
      <c r="I360" s="37"/>
      <c r="J360" s="50"/>
      <c r="K360" s="50"/>
      <c r="L360" s="54"/>
      <c r="M360" s="52"/>
      <c r="Q360" s="3"/>
    </row>
    <row r="361">
      <c r="B361" s="60"/>
      <c r="C361" s="39"/>
      <c r="D361" s="49"/>
      <c r="E361" s="50"/>
      <c r="F361" s="37"/>
      <c r="H361" s="51"/>
      <c r="I361" s="37"/>
      <c r="J361" s="50"/>
      <c r="K361" s="50"/>
      <c r="L361" s="54"/>
      <c r="M361" s="52"/>
      <c r="Q361" s="3"/>
    </row>
    <row r="362">
      <c r="B362" s="60"/>
      <c r="C362" s="49"/>
      <c r="D362" s="49"/>
      <c r="E362" s="50"/>
      <c r="F362" s="37"/>
      <c r="H362" s="51"/>
      <c r="I362" s="29"/>
      <c r="J362" s="50"/>
      <c r="K362" s="50"/>
      <c r="L362" s="52"/>
      <c r="M362" s="52"/>
      <c r="Q362" s="3"/>
    </row>
    <row r="363">
      <c r="B363" s="60"/>
      <c r="C363" s="49"/>
      <c r="D363" s="49"/>
      <c r="E363" s="50"/>
      <c r="F363" s="37"/>
      <c r="H363" s="51"/>
      <c r="I363" s="29"/>
      <c r="J363" s="50"/>
      <c r="K363" s="50"/>
      <c r="L363" s="52"/>
      <c r="M363" s="52"/>
      <c r="Q363" s="3"/>
    </row>
    <row r="364">
      <c r="B364" s="60"/>
      <c r="C364" s="39"/>
      <c r="D364" s="49"/>
      <c r="E364" s="50"/>
      <c r="F364" s="37"/>
      <c r="H364" s="51"/>
      <c r="I364" s="37"/>
      <c r="J364" s="50"/>
      <c r="K364" s="50"/>
      <c r="L364" s="54"/>
      <c r="M364" s="52"/>
      <c r="Q364" s="56"/>
    </row>
    <row r="365">
      <c r="B365" s="60"/>
      <c r="C365" s="49"/>
      <c r="D365" s="49"/>
      <c r="E365" s="50"/>
      <c r="F365" s="37"/>
      <c r="H365" s="51"/>
      <c r="I365" s="37"/>
      <c r="J365" s="50"/>
      <c r="K365" s="50"/>
      <c r="L365" s="54"/>
      <c r="M365" s="52"/>
      <c r="Q365" s="56"/>
    </row>
    <row r="366">
      <c r="B366" s="60"/>
      <c r="C366" s="49"/>
      <c r="D366" s="49"/>
      <c r="E366" s="50"/>
      <c r="F366" s="37"/>
      <c r="H366" s="51"/>
      <c r="I366" s="55"/>
      <c r="J366" s="50"/>
      <c r="K366" s="50"/>
      <c r="L366" s="54"/>
      <c r="M366" s="52"/>
      <c r="Q366" s="3"/>
    </row>
    <row r="367">
      <c r="B367" s="60"/>
      <c r="C367" s="49"/>
      <c r="D367" s="49"/>
      <c r="E367" s="50"/>
      <c r="F367" s="37"/>
      <c r="H367" s="51"/>
      <c r="I367" s="37"/>
      <c r="J367" s="50"/>
      <c r="K367" s="50"/>
      <c r="L367" s="52"/>
      <c r="M367" s="52"/>
      <c r="Q367" s="3"/>
    </row>
    <row r="368">
      <c r="B368" s="60"/>
      <c r="C368" s="49"/>
      <c r="D368" s="49"/>
      <c r="E368" s="50"/>
      <c r="F368" s="37"/>
      <c r="H368" s="51"/>
      <c r="I368" s="37"/>
      <c r="J368" s="50"/>
      <c r="K368" s="50"/>
      <c r="L368" s="52"/>
      <c r="M368" s="52"/>
      <c r="Q368" s="3"/>
    </row>
    <row r="369">
      <c r="B369" s="60"/>
      <c r="C369" s="49"/>
      <c r="D369" s="64"/>
      <c r="E369" s="50"/>
      <c r="F369" s="37"/>
      <c r="H369" s="51"/>
      <c r="I369" s="29"/>
      <c r="J369" s="50"/>
      <c r="K369" s="50"/>
      <c r="L369" s="52"/>
      <c r="M369" s="52"/>
      <c r="Q369" s="3"/>
    </row>
    <row r="370">
      <c r="B370" s="60"/>
      <c r="C370" s="49"/>
      <c r="D370" s="49"/>
      <c r="E370" s="50"/>
      <c r="F370" s="37"/>
      <c r="H370" s="51"/>
      <c r="I370" s="55"/>
      <c r="J370" s="50"/>
      <c r="K370" s="50"/>
      <c r="L370" s="54"/>
      <c r="M370" s="52"/>
      <c r="Q370" s="56"/>
    </row>
    <row r="371">
      <c r="B371" s="60"/>
      <c r="C371" s="49"/>
      <c r="D371" s="49"/>
      <c r="E371" s="50"/>
      <c r="F371" s="37"/>
      <c r="H371" s="51"/>
      <c r="I371" s="37"/>
      <c r="J371" s="50"/>
      <c r="K371" s="50"/>
      <c r="L371" s="54"/>
      <c r="M371" s="52"/>
      <c r="Q371" s="3"/>
    </row>
    <row r="372">
      <c r="B372" s="60"/>
      <c r="D372" s="49"/>
      <c r="E372" s="50"/>
      <c r="F372" s="37"/>
      <c r="H372" s="51"/>
      <c r="I372" s="37"/>
      <c r="J372" s="50"/>
      <c r="K372" s="50"/>
      <c r="L372" s="54"/>
      <c r="M372" s="52"/>
      <c r="Q372" s="3"/>
    </row>
    <row r="373">
      <c r="B373" s="60"/>
      <c r="C373" s="49"/>
      <c r="D373" s="49"/>
      <c r="E373" s="50"/>
      <c r="F373" s="37"/>
      <c r="H373" s="51"/>
      <c r="I373" s="37"/>
      <c r="J373" s="50"/>
      <c r="K373" s="50"/>
      <c r="L373" s="54"/>
      <c r="M373" s="52"/>
      <c r="Q373" s="3"/>
    </row>
    <row r="374">
      <c r="B374" s="60"/>
      <c r="C374" s="49"/>
      <c r="D374" s="49"/>
      <c r="E374" s="50"/>
      <c r="F374" s="37"/>
      <c r="H374" s="51"/>
      <c r="I374" s="37"/>
      <c r="J374" s="50"/>
      <c r="K374" s="50"/>
      <c r="L374" s="54"/>
      <c r="M374" s="52"/>
      <c r="Q374" s="3"/>
    </row>
    <row r="375">
      <c r="B375" s="60"/>
      <c r="C375" s="49"/>
      <c r="D375" s="49"/>
      <c r="E375" s="50"/>
      <c r="F375" s="37"/>
      <c r="H375" s="51"/>
      <c r="I375" s="37"/>
      <c r="J375" s="50"/>
      <c r="K375" s="50"/>
      <c r="L375" s="54"/>
      <c r="M375" s="52"/>
      <c r="Q375" s="3"/>
    </row>
    <row r="376">
      <c r="B376" s="60"/>
      <c r="C376" s="49"/>
      <c r="D376" s="49"/>
      <c r="E376" s="50"/>
      <c r="F376" s="37"/>
      <c r="H376" s="51"/>
      <c r="I376" s="37"/>
      <c r="J376" s="50"/>
      <c r="K376" s="50"/>
      <c r="L376" s="54"/>
      <c r="M376" s="52"/>
      <c r="Q376" s="3"/>
    </row>
    <row r="377">
      <c r="B377" s="60"/>
      <c r="C377" s="49"/>
      <c r="D377" s="49"/>
      <c r="E377" s="50"/>
      <c r="F377" s="37"/>
      <c r="H377" s="51"/>
      <c r="I377" s="29"/>
      <c r="J377" s="50"/>
      <c r="K377" s="50"/>
      <c r="L377" s="52"/>
      <c r="M377" s="52"/>
      <c r="Q377" s="3"/>
    </row>
    <row r="378">
      <c r="B378" s="60"/>
      <c r="C378" s="49"/>
      <c r="D378" s="49"/>
      <c r="E378" s="50"/>
      <c r="F378" s="37"/>
      <c r="H378" s="51"/>
      <c r="I378" s="29"/>
      <c r="J378" s="50"/>
      <c r="K378" s="50"/>
      <c r="L378" s="52"/>
      <c r="M378" s="52"/>
      <c r="P378" s="63" t="s">
        <v>463</v>
      </c>
      <c r="Q378" s="3"/>
    </row>
    <row r="379">
      <c r="B379" s="60"/>
      <c r="C379" s="49"/>
      <c r="D379" s="49"/>
      <c r="E379" s="50"/>
      <c r="F379" s="37"/>
      <c r="H379" s="51"/>
      <c r="I379" s="55"/>
      <c r="J379" s="50"/>
      <c r="K379" s="50"/>
      <c r="L379" s="54"/>
      <c r="M379" s="52"/>
      <c r="Q379" s="3"/>
    </row>
    <row r="380">
      <c r="B380" s="60"/>
      <c r="C380" s="49"/>
      <c r="D380" s="49"/>
      <c r="E380" s="50"/>
      <c r="F380" s="37"/>
      <c r="H380" s="51"/>
      <c r="I380" s="29"/>
      <c r="J380" s="50"/>
      <c r="K380" s="50"/>
      <c r="L380" s="52"/>
      <c r="M380" s="52"/>
      <c r="Q380" s="3"/>
    </row>
    <row r="381">
      <c r="B381" s="60"/>
      <c r="C381" s="49"/>
      <c r="D381" s="49"/>
      <c r="E381" s="50"/>
      <c r="F381" s="37"/>
      <c r="H381" s="51"/>
      <c r="I381" s="55"/>
      <c r="J381" s="50"/>
      <c r="K381" s="50"/>
      <c r="L381" s="54"/>
      <c r="M381" s="52"/>
      <c r="Q381" s="3"/>
    </row>
    <row r="382">
      <c r="B382" s="60"/>
      <c r="C382" s="49"/>
      <c r="D382" s="49"/>
      <c r="E382" s="50"/>
      <c r="F382" s="37"/>
      <c r="H382" s="51"/>
      <c r="I382" s="37"/>
      <c r="J382" s="50"/>
      <c r="K382" s="50"/>
      <c r="L382" s="54"/>
      <c r="M382" s="52"/>
      <c r="Q382" s="3"/>
    </row>
    <row r="383">
      <c r="B383" s="60"/>
      <c r="C383" s="49"/>
      <c r="D383" s="49"/>
      <c r="E383" s="50"/>
      <c r="F383" s="37"/>
      <c r="H383" s="51"/>
      <c r="I383" s="37"/>
      <c r="J383" s="50"/>
      <c r="K383" s="50"/>
      <c r="L383" s="54"/>
      <c r="M383" s="52"/>
      <c r="Q383" s="3"/>
    </row>
    <row r="384">
      <c r="B384" s="60"/>
      <c r="C384" s="49"/>
      <c r="D384" s="49"/>
      <c r="E384" s="50"/>
      <c r="F384" s="37"/>
      <c r="H384" s="51"/>
      <c r="I384" s="37"/>
      <c r="J384" s="50"/>
      <c r="K384" s="50"/>
      <c r="L384" s="54"/>
      <c r="M384" s="52"/>
      <c r="Q384" s="3"/>
    </row>
    <row r="385">
      <c r="B385" s="60"/>
      <c r="C385" s="49"/>
      <c r="D385" s="49"/>
      <c r="E385" s="50"/>
      <c r="F385" s="37"/>
      <c r="H385" s="51"/>
      <c r="I385" s="37"/>
      <c r="J385" s="50"/>
      <c r="K385" s="50"/>
      <c r="L385" s="54"/>
      <c r="M385" s="52"/>
      <c r="Q385" s="56"/>
    </row>
    <row r="386">
      <c r="B386" s="60"/>
      <c r="C386" s="60"/>
      <c r="D386" s="49"/>
      <c r="E386" s="50"/>
      <c r="F386" s="37"/>
      <c r="H386" s="51"/>
      <c r="I386" s="55"/>
      <c r="J386" s="50"/>
      <c r="K386" s="50"/>
      <c r="L386" s="54"/>
      <c r="M386" s="52"/>
      <c r="Q386" s="3"/>
    </row>
    <row r="387">
      <c r="B387" s="60"/>
      <c r="C387" s="60"/>
      <c r="D387" s="49"/>
      <c r="E387" s="50"/>
      <c r="F387" s="37"/>
      <c r="H387" s="51"/>
      <c r="I387" s="29"/>
      <c r="J387" s="50"/>
      <c r="K387" s="50"/>
      <c r="L387" s="52"/>
      <c r="M387" s="52"/>
      <c r="Q387" s="3"/>
    </row>
    <row r="388">
      <c r="B388" s="60"/>
      <c r="C388" s="60"/>
      <c r="D388" s="49"/>
      <c r="E388" s="50"/>
      <c r="F388" s="37"/>
      <c r="H388" s="51"/>
      <c r="I388" s="55"/>
      <c r="J388" s="50"/>
      <c r="K388" s="50"/>
      <c r="L388" s="54"/>
      <c r="M388" s="52"/>
      <c r="Q388" s="3"/>
    </row>
    <row r="389">
      <c r="B389" s="60"/>
      <c r="C389" s="49"/>
      <c r="D389" s="49"/>
      <c r="E389" s="50"/>
      <c r="F389" s="37"/>
      <c r="H389" s="51"/>
      <c r="I389" s="29"/>
      <c r="J389" s="50"/>
      <c r="K389" s="50"/>
      <c r="L389" s="52"/>
      <c r="M389" s="52"/>
      <c r="Q389" s="3"/>
    </row>
    <row r="390">
      <c r="B390" s="60"/>
      <c r="C390" s="49"/>
      <c r="D390" s="49"/>
      <c r="E390" s="50"/>
      <c r="F390" s="37"/>
      <c r="H390" s="51"/>
      <c r="I390" s="29"/>
      <c r="J390" s="50"/>
      <c r="K390" s="50"/>
      <c r="L390" s="52"/>
      <c r="M390" s="52"/>
      <c r="Q390" s="3"/>
    </row>
    <row r="391">
      <c r="B391" s="60"/>
      <c r="C391" s="49"/>
      <c r="D391" s="49"/>
      <c r="E391" s="50"/>
      <c r="F391" s="37"/>
      <c r="H391" s="51"/>
      <c r="I391" s="29"/>
      <c r="J391" s="50"/>
      <c r="K391" s="50"/>
      <c r="L391" s="52"/>
      <c r="M391" s="52"/>
      <c r="Q391" s="3"/>
    </row>
    <row r="392">
      <c r="B392" s="60"/>
      <c r="C392" s="49"/>
      <c r="D392" s="49"/>
      <c r="E392" s="50"/>
      <c r="F392" s="37"/>
      <c r="H392" s="51"/>
      <c r="I392" s="55"/>
      <c r="J392" s="50"/>
      <c r="K392" s="50"/>
      <c r="L392" s="54"/>
      <c r="M392" s="52"/>
      <c r="Q392" s="3"/>
    </row>
    <row r="393">
      <c r="B393" s="60"/>
      <c r="C393" s="49"/>
      <c r="D393" s="49"/>
      <c r="E393" s="50"/>
      <c r="F393" s="37"/>
      <c r="H393" s="51"/>
      <c r="I393" s="29"/>
      <c r="J393" s="50"/>
      <c r="K393" s="50"/>
      <c r="L393" s="52"/>
      <c r="M393" s="52"/>
      <c r="P393" s="63" t="s">
        <v>464</v>
      </c>
      <c r="Q393" s="3"/>
    </row>
    <row r="394">
      <c r="B394" s="60"/>
      <c r="C394" s="49"/>
      <c r="D394" s="49"/>
      <c r="E394" s="50"/>
      <c r="F394" s="37"/>
      <c r="H394" s="51"/>
      <c r="I394" s="29"/>
      <c r="J394" s="50"/>
      <c r="K394" s="50"/>
      <c r="L394" s="52"/>
      <c r="M394" s="52"/>
      <c r="Q394" s="3"/>
    </row>
    <row r="395">
      <c r="B395" s="60"/>
      <c r="C395" s="49"/>
      <c r="D395" s="49"/>
      <c r="E395" s="50"/>
      <c r="F395" s="37"/>
      <c r="H395" s="51"/>
      <c r="I395" s="29"/>
      <c r="J395" s="50"/>
      <c r="K395" s="50"/>
      <c r="L395" s="52"/>
      <c r="M395" s="52"/>
      <c r="Q395" s="3"/>
    </row>
    <row r="396">
      <c r="B396" s="60"/>
      <c r="C396" s="49"/>
      <c r="D396" s="49"/>
      <c r="E396" s="50"/>
      <c r="F396" s="37"/>
      <c r="H396" s="51"/>
      <c r="I396" s="29"/>
      <c r="J396" s="50"/>
      <c r="K396" s="50"/>
      <c r="L396" s="52"/>
      <c r="M396" s="52"/>
      <c r="Q396" s="3"/>
    </row>
    <row r="397">
      <c r="B397" s="60"/>
      <c r="C397" s="49"/>
      <c r="D397" s="49"/>
      <c r="E397" s="50"/>
      <c r="F397" s="37"/>
      <c r="H397" s="51"/>
      <c r="I397" s="29"/>
      <c r="J397" s="50"/>
      <c r="K397" s="50"/>
      <c r="L397" s="52"/>
      <c r="M397" s="52"/>
      <c r="Q397" s="3"/>
    </row>
    <row r="398">
      <c r="B398" s="60"/>
      <c r="C398" s="49"/>
      <c r="D398" s="49"/>
      <c r="E398" s="50"/>
      <c r="F398" s="37"/>
      <c r="H398" s="51"/>
      <c r="I398" s="29"/>
      <c r="J398" s="50"/>
      <c r="K398" s="50"/>
      <c r="L398" s="52"/>
      <c r="M398" s="52"/>
      <c r="Q398" s="3"/>
    </row>
    <row r="399">
      <c r="B399" s="60"/>
      <c r="C399" s="49"/>
      <c r="D399" s="49"/>
      <c r="E399" s="50"/>
      <c r="F399" s="37"/>
      <c r="H399" s="51"/>
      <c r="I399" s="29"/>
      <c r="J399" s="50"/>
      <c r="K399" s="50"/>
      <c r="L399" s="52"/>
      <c r="M399" s="52"/>
      <c r="Q399" s="3"/>
    </row>
    <row r="400">
      <c r="B400" s="60"/>
      <c r="C400" s="49"/>
      <c r="D400" s="49"/>
      <c r="E400" s="50"/>
      <c r="F400" s="37"/>
      <c r="H400" s="51"/>
      <c r="I400" s="37"/>
      <c r="J400" s="50"/>
      <c r="K400" s="50"/>
      <c r="L400" s="52"/>
      <c r="M400" s="52"/>
      <c r="Q400" s="3"/>
    </row>
    <row r="401">
      <c r="B401" s="60"/>
      <c r="C401" s="49"/>
      <c r="D401" s="49"/>
      <c r="E401" s="50"/>
      <c r="F401" s="37"/>
      <c r="H401" s="51"/>
      <c r="I401" s="29"/>
      <c r="J401" s="50"/>
      <c r="K401" s="50"/>
      <c r="L401" s="52"/>
      <c r="M401" s="52"/>
      <c r="Q401" s="3"/>
    </row>
    <row r="402">
      <c r="B402" s="60"/>
      <c r="C402" s="49"/>
      <c r="D402" s="49"/>
      <c r="E402" s="50"/>
      <c r="F402" s="37"/>
      <c r="H402" s="51"/>
      <c r="I402" s="29"/>
      <c r="J402" s="50"/>
      <c r="K402" s="50"/>
      <c r="L402" s="52"/>
      <c r="M402" s="52"/>
      <c r="Q402" s="3"/>
    </row>
    <row r="403">
      <c r="B403" s="60"/>
      <c r="C403" s="49"/>
      <c r="D403" s="49"/>
      <c r="E403" s="50"/>
      <c r="F403" s="37"/>
      <c r="H403" s="51"/>
      <c r="I403" s="29"/>
      <c r="J403" s="50"/>
      <c r="K403" s="50"/>
      <c r="L403" s="52"/>
      <c r="M403" s="52"/>
      <c r="Q403" s="3"/>
    </row>
    <row r="404">
      <c r="B404" s="60"/>
      <c r="C404" s="49"/>
      <c r="D404" s="49"/>
      <c r="E404" s="50"/>
      <c r="F404" s="37"/>
      <c r="H404" s="51"/>
      <c r="I404" s="29"/>
      <c r="J404" s="50"/>
      <c r="K404" s="50"/>
      <c r="L404" s="52"/>
      <c r="M404" s="52"/>
      <c r="Q404" s="3"/>
    </row>
    <row r="405">
      <c r="B405" s="60"/>
      <c r="C405" s="49"/>
      <c r="D405" s="49"/>
      <c r="E405" s="50"/>
      <c r="F405" s="37"/>
      <c r="H405" s="51"/>
      <c r="I405" s="29"/>
      <c r="J405" s="50"/>
      <c r="K405" s="50"/>
      <c r="L405" s="52"/>
      <c r="M405" s="52"/>
      <c r="Q405" s="3"/>
    </row>
    <row r="406">
      <c r="B406" s="60"/>
      <c r="C406" s="49"/>
      <c r="D406" s="49"/>
      <c r="E406" s="50"/>
      <c r="F406" s="37"/>
      <c r="H406" s="51"/>
      <c r="I406" s="29"/>
      <c r="J406" s="50"/>
      <c r="K406" s="50"/>
      <c r="L406" s="52"/>
      <c r="M406" s="52"/>
      <c r="Q406" s="3"/>
    </row>
    <row r="407">
      <c r="B407" s="60"/>
      <c r="C407" s="49"/>
      <c r="D407" s="49"/>
      <c r="E407" s="50"/>
      <c r="F407" s="37"/>
      <c r="H407" s="51"/>
      <c r="I407" s="29"/>
      <c r="J407" s="50"/>
      <c r="K407" s="50"/>
      <c r="L407" s="52"/>
      <c r="M407" s="52"/>
      <c r="Q407" s="3"/>
    </row>
    <row r="408">
      <c r="B408" s="60"/>
      <c r="C408" s="49"/>
      <c r="D408" s="49"/>
      <c r="E408" s="50"/>
      <c r="F408" s="37"/>
      <c r="H408" s="51"/>
      <c r="I408" s="55"/>
      <c r="J408" s="50"/>
      <c r="K408" s="50"/>
      <c r="L408" s="54"/>
      <c r="M408" s="52"/>
      <c r="Q408" s="3"/>
    </row>
    <row r="409">
      <c r="B409" s="65"/>
      <c r="C409" s="49"/>
      <c r="D409" s="49"/>
      <c r="E409" s="50"/>
      <c r="F409" s="37"/>
      <c r="H409" s="51"/>
      <c r="I409" s="55"/>
      <c r="J409" s="50"/>
      <c r="K409" s="50"/>
      <c r="L409" s="54"/>
      <c r="M409" s="52"/>
      <c r="Q409" s="3"/>
    </row>
    <row r="410">
      <c r="B410" s="60"/>
      <c r="C410" s="49"/>
      <c r="D410" s="49"/>
      <c r="E410" s="50"/>
      <c r="F410" s="37"/>
      <c r="G410" s="66"/>
      <c r="H410" s="51"/>
      <c r="I410" s="37"/>
      <c r="J410" s="50"/>
      <c r="K410" s="50"/>
      <c r="L410" s="54"/>
      <c r="M410" s="52"/>
      <c r="Q410" s="3"/>
    </row>
    <row r="411">
      <c r="B411" s="60"/>
      <c r="C411" s="49"/>
      <c r="D411" s="49"/>
      <c r="E411" s="50"/>
      <c r="F411" s="37"/>
      <c r="H411" s="51"/>
      <c r="I411" s="55"/>
      <c r="J411" s="50"/>
      <c r="K411" s="50"/>
      <c r="L411" s="54"/>
      <c r="M411" s="52"/>
      <c r="Q411" s="3"/>
    </row>
    <row r="412">
      <c r="B412" s="60"/>
      <c r="C412" s="49"/>
      <c r="D412" s="49"/>
      <c r="E412" s="50"/>
      <c r="F412" s="37"/>
      <c r="H412" s="51"/>
      <c r="I412" s="55"/>
      <c r="J412" s="50"/>
      <c r="K412" s="50"/>
      <c r="L412" s="54"/>
      <c r="M412" s="52"/>
      <c r="Q412" s="3"/>
    </row>
    <row r="413">
      <c r="B413" s="60"/>
      <c r="C413" s="49"/>
      <c r="D413" s="67"/>
      <c r="E413" s="50"/>
      <c r="F413" s="37"/>
      <c r="H413" s="51"/>
      <c r="I413" s="37"/>
      <c r="J413" s="50"/>
      <c r="K413" s="50"/>
      <c r="L413" s="54"/>
      <c r="M413" s="52"/>
      <c r="O413" s="68"/>
      <c r="Q413" s="3"/>
    </row>
    <row r="414">
      <c r="B414" s="60"/>
      <c r="C414" s="49"/>
      <c r="D414" s="49"/>
      <c r="E414" s="50"/>
      <c r="F414" s="37"/>
      <c r="H414" s="51"/>
      <c r="I414" s="29"/>
      <c r="J414" s="50"/>
      <c r="K414" s="50"/>
      <c r="L414" s="52"/>
      <c r="M414" s="52"/>
      <c r="P414" s="63" t="s">
        <v>465</v>
      </c>
      <c r="Q414" s="3"/>
    </row>
    <row r="415">
      <c r="B415" s="60"/>
      <c r="C415" s="49"/>
      <c r="D415" s="49"/>
      <c r="E415" s="50"/>
      <c r="F415" s="37"/>
      <c r="H415" s="51"/>
      <c r="I415" s="29"/>
      <c r="J415" s="50"/>
      <c r="K415" s="50"/>
      <c r="L415" s="52"/>
      <c r="M415" s="52"/>
      <c r="Q415" s="3"/>
    </row>
    <row r="416">
      <c r="B416" s="60"/>
      <c r="C416" s="49"/>
      <c r="D416" s="49"/>
      <c r="E416" s="50"/>
      <c r="F416" s="37"/>
      <c r="H416" s="51"/>
      <c r="I416" s="29"/>
      <c r="J416" s="50"/>
      <c r="K416" s="50"/>
      <c r="L416" s="52"/>
      <c r="M416" s="52"/>
      <c r="Q416" s="3"/>
    </row>
    <row r="417">
      <c r="B417" s="60"/>
      <c r="C417" s="49"/>
      <c r="D417" s="49"/>
      <c r="E417" s="50"/>
      <c r="F417" s="37"/>
      <c r="H417" s="51"/>
      <c r="I417" s="29"/>
      <c r="J417" s="50"/>
      <c r="K417" s="50"/>
      <c r="L417" s="52"/>
      <c r="M417" s="52"/>
      <c r="Q417" s="3"/>
    </row>
    <row r="418">
      <c r="B418" s="65"/>
      <c r="C418" s="49"/>
      <c r="D418" s="49"/>
      <c r="E418" s="50"/>
      <c r="F418" s="37"/>
      <c r="H418" s="51"/>
      <c r="I418" s="29"/>
      <c r="J418" s="50"/>
      <c r="K418" s="50"/>
      <c r="L418" s="52"/>
      <c r="M418" s="52"/>
      <c r="Q418" s="3"/>
    </row>
    <row r="419">
      <c r="B419" s="60"/>
      <c r="C419" s="49"/>
      <c r="D419" s="49"/>
      <c r="E419" s="50"/>
      <c r="F419" s="37"/>
      <c r="H419" s="51"/>
      <c r="I419" s="29"/>
      <c r="J419" s="50"/>
      <c r="K419" s="50"/>
      <c r="L419" s="52"/>
      <c r="M419" s="52"/>
      <c r="Q419" s="3"/>
    </row>
    <row r="420">
      <c r="B420" s="60"/>
      <c r="C420" s="49"/>
      <c r="D420" s="49"/>
      <c r="E420" s="50"/>
      <c r="F420" s="37"/>
      <c r="H420" s="51"/>
      <c r="I420" s="29"/>
      <c r="J420" s="50"/>
      <c r="K420" s="50"/>
      <c r="L420" s="52"/>
      <c r="M420" s="52"/>
      <c r="Q420" s="3"/>
    </row>
    <row r="421">
      <c r="B421" s="60"/>
      <c r="C421" s="49"/>
      <c r="D421" s="49"/>
      <c r="E421" s="50"/>
      <c r="F421" s="37"/>
      <c r="H421" s="51"/>
      <c r="I421" s="29"/>
      <c r="J421" s="50"/>
      <c r="K421" s="50"/>
      <c r="L421" s="52"/>
      <c r="M421" s="52"/>
      <c r="Q421" s="3"/>
    </row>
    <row r="422">
      <c r="B422" s="65"/>
      <c r="C422" s="49"/>
      <c r="D422" s="49"/>
      <c r="E422" s="50"/>
      <c r="F422" s="37"/>
      <c r="H422" s="51"/>
      <c r="I422" s="29"/>
      <c r="J422" s="50"/>
      <c r="K422" s="50"/>
      <c r="L422" s="52"/>
      <c r="M422" s="52"/>
      <c r="Q422" s="3"/>
    </row>
    <row r="423">
      <c r="B423" s="60"/>
      <c r="C423" s="49"/>
      <c r="D423" s="49"/>
      <c r="E423" s="50"/>
      <c r="F423" s="37"/>
      <c r="H423" s="51"/>
      <c r="I423" s="29"/>
      <c r="J423" s="50"/>
      <c r="K423" s="50"/>
      <c r="L423" s="52"/>
      <c r="M423" s="52"/>
      <c r="O423" s="69"/>
      <c r="Q423" s="3"/>
    </row>
    <row r="424">
      <c r="B424" s="60"/>
      <c r="C424" s="49"/>
      <c r="D424" s="49"/>
      <c r="E424" s="50"/>
      <c r="F424" s="37"/>
      <c r="H424" s="51"/>
      <c r="I424" s="29"/>
      <c r="J424" s="50"/>
      <c r="K424" s="50"/>
      <c r="L424" s="52"/>
      <c r="M424" s="52"/>
      <c r="Q424" s="3"/>
    </row>
    <row r="425">
      <c r="B425" s="60"/>
      <c r="C425" s="49"/>
      <c r="D425" s="49"/>
      <c r="E425" s="50"/>
      <c r="F425" s="37"/>
      <c r="H425" s="51"/>
      <c r="I425" s="29"/>
      <c r="J425" s="50"/>
      <c r="K425" s="50"/>
      <c r="L425" s="52"/>
      <c r="M425" s="52"/>
      <c r="Q425" s="3"/>
    </row>
    <row r="426">
      <c r="B426" s="60"/>
      <c r="C426" s="49"/>
      <c r="D426" s="49"/>
      <c r="E426" s="50"/>
      <c r="F426" s="37"/>
      <c r="H426" s="51"/>
      <c r="I426" s="29"/>
      <c r="J426" s="50"/>
      <c r="K426" s="50"/>
      <c r="L426" s="52"/>
      <c r="M426" s="52"/>
      <c r="Q426" s="3"/>
    </row>
    <row r="427">
      <c r="B427" s="60"/>
      <c r="C427" s="49"/>
      <c r="D427" s="49"/>
      <c r="E427" s="50"/>
      <c r="F427" s="37"/>
      <c r="H427" s="51"/>
      <c r="I427" s="55"/>
      <c r="J427" s="50"/>
      <c r="K427" s="50"/>
      <c r="L427" s="54"/>
      <c r="M427" s="52"/>
      <c r="Q427" s="3"/>
    </row>
    <row r="428">
      <c r="B428" s="60"/>
      <c r="C428" s="49"/>
      <c r="D428" s="49"/>
      <c r="E428" s="50"/>
      <c r="F428" s="37"/>
      <c r="H428" s="51"/>
      <c r="I428" s="29"/>
      <c r="J428" s="50"/>
      <c r="K428" s="50"/>
      <c r="L428" s="52"/>
      <c r="M428" s="52"/>
      <c r="Q428" s="3"/>
    </row>
    <row r="429">
      <c r="B429" s="60"/>
      <c r="C429" s="49"/>
      <c r="D429" s="49"/>
      <c r="E429" s="50"/>
      <c r="F429" s="37"/>
      <c r="H429" s="51"/>
      <c r="I429" s="29"/>
      <c r="J429" s="50"/>
      <c r="K429" s="50"/>
      <c r="L429" s="52"/>
      <c r="M429" s="52"/>
      <c r="P429" s="63" t="s">
        <v>466</v>
      </c>
      <c r="Q429" s="56"/>
    </row>
    <row r="430">
      <c r="B430" s="60"/>
      <c r="C430" s="49"/>
      <c r="D430" s="49"/>
      <c r="E430" s="50"/>
      <c r="F430" s="37"/>
      <c r="H430" s="51"/>
      <c r="I430" s="29"/>
      <c r="J430" s="50"/>
      <c r="K430" s="50"/>
      <c r="L430" s="52"/>
      <c r="M430" s="52"/>
      <c r="Q430" s="3"/>
    </row>
    <row r="431">
      <c r="B431" s="60"/>
      <c r="C431" s="49"/>
      <c r="D431" s="49"/>
      <c r="E431" s="50"/>
      <c r="F431" s="37"/>
      <c r="H431" s="51"/>
      <c r="I431" s="29"/>
      <c r="J431" s="50"/>
      <c r="K431" s="50"/>
      <c r="L431" s="52"/>
      <c r="M431" s="52"/>
      <c r="Q431" s="3"/>
    </row>
    <row r="432">
      <c r="B432" s="60"/>
      <c r="C432" s="49"/>
      <c r="D432" s="49"/>
      <c r="E432" s="50"/>
      <c r="F432" s="37"/>
      <c r="H432" s="51"/>
      <c r="I432" s="29"/>
      <c r="J432" s="50"/>
      <c r="K432" s="50"/>
      <c r="L432" s="52"/>
      <c r="M432" s="52"/>
      <c r="Q432" s="3"/>
    </row>
    <row r="433">
      <c r="B433" s="60"/>
      <c r="C433" s="49"/>
      <c r="D433" s="49"/>
      <c r="E433" s="50"/>
      <c r="F433" s="37"/>
      <c r="H433" s="51"/>
      <c r="I433" s="29"/>
      <c r="J433" s="50"/>
      <c r="K433" s="50"/>
      <c r="L433" s="52"/>
      <c r="M433" s="52"/>
      <c r="Q433" s="3"/>
    </row>
    <row r="434">
      <c r="B434" s="65"/>
      <c r="C434" s="49"/>
      <c r="D434" s="49"/>
      <c r="E434" s="50"/>
      <c r="F434" s="37"/>
      <c r="H434" s="51"/>
      <c r="I434" s="29"/>
      <c r="J434" s="50"/>
      <c r="K434" s="50"/>
      <c r="L434" s="52"/>
      <c r="M434" s="52"/>
      <c r="Q434" s="3"/>
    </row>
    <row r="435">
      <c r="B435" s="60"/>
      <c r="C435" s="49"/>
      <c r="D435" s="49"/>
      <c r="E435" s="50"/>
      <c r="F435" s="37"/>
      <c r="H435" s="51"/>
      <c r="I435" s="29"/>
      <c r="J435" s="50"/>
      <c r="K435" s="50"/>
      <c r="L435" s="52"/>
      <c r="M435" s="52"/>
      <c r="Q435" s="3"/>
    </row>
    <row r="436">
      <c r="B436" s="60"/>
      <c r="C436" s="49"/>
      <c r="D436" s="49"/>
      <c r="E436" s="50"/>
      <c r="F436" s="37"/>
      <c r="H436" s="51"/>
      <c r="I436" s="55"/>
      <c r="J436" s="50"/>
      <c r="K436" s="50"/>
      <c r="L436" s="54"/>
      <c r="M436" s="52"/>
      <c r="Q436" s="3"/>
    </row>
    <row r="437">
      <c r="B437" s="60"/>
      <c r="C437" s="49"/>
      <c r="D437" s="49"/>
      <c r="E437" s="50"/>
      <c r="F437" s="37"/>
      <c r="H437" s="51"/>
      <c r="I437" s="55"/>
      <c r="J437" s="50"/>
      <c r="K437" s="50"/>
      <c r="L437" s="54"/>
      <c r="M437" s="52"/>
      <c r="Q437" s="3"/>
    </row>
    <row r="438">
      <c r="B438" s="60"/>
      <c r="C438" s="49"/>
      <c r="D438" s="49"/>
      <c r="E438" s="50"/>
      <c r="F438" s="37"/>
      <c r="H438" s="51"/>
      <c r="I438" s="29"/>
      <c r="J438" s="50"/>
      <c r="K438" s="50"/>
      <c r="L438" s="52"/>
      <c r="M438" s="52"/>
      <c r="Q438" s="3"/>
    </row>
    <row r="439">
      <c r="B439" s="60"/>
      <c r="C439" s="49"/>
      <c r="D439" s="49"/>
      <c r="E439" s="50"/>
      <c r="F439" s="37"/>
      <c r="H439" s="51"/>
      <c r="I439" s="29"/>
      <c r="J439" s="50"/>
      <c r="K439" s="50"/>
      <c r="L439" s="52"/>
      <c r="M439" s="52"/>
      <c r="P439" s="63" t="s">
        <v>467</v>
      </c>
      <c r="Q439" s="3"/>
    </row>
    <row r="440">
      <c r="B440" s="60"/>
      <c r="C440" s="49"/>
      <c r="D440" s="49"/>
      <c r="E440" s="50"/>
      <c r="F440" s="37"/>
      <c r="H440" s="51"/>
      <c r="I440" s="29"/>
      <c r="J440" s="50"/>
      <c r="K440" s="50"/>
      <c r="L440" s="52"/>
      <c r="M440" s="52"/>
      <c r="Q440" s="3"/>
    </row>
    <row r="441">
      <c r="B441" s="60"/>
      <c r="C441" s="49"/>
      <c r="D441" s="49"/>
      <c r="E441" s="50"/>
      <c r="F441" s="37"/>
      <c r="G441" s="70"/>
      <c r="H441" s="51"/>
      <c r="I441" s="29"/>
      <c r="J441" s="50"/>
      <c r="K441" s="50"/>
      <c r="L441" s="52"/>
      <c r="M441" s="52"/>
      <c r="Q441" s="3"/>
    </row>
    <row r="442">
      <c r="B442" s="60"/>
      <c r="C442" s="49"/>
      <c r="D442" s="49"/>
      <c r="E442" s="50"/>
      <c r="F442" s="37"/>
      <c r="H442" s="51"/>
      <c r="I442" s="29"/>
      <c r="J442" s="50"/>
      <c r="K442" s="50"/>
      <c r="L442" s="52"/>
      <c r="M442" s="52"/>
      <c r="Q442" s="3"/>
    </row>
    <row r="443">
      <c r="B443" s="60"/>
      <c r="C443" s="49"/>
      <c r="D443" s="49"/>
      <c r="E443" s="50"/>
      <c r="F443" s="37"/>
      <c r="H443" s="51"/>
      <c r="I443" s="55"/>
      <c r="J443" s="50"/>
      <c r="K443" s="50"/>
      <c r="L443" s="54"/>
      <c r="M443" s="52"/>
      <c r="Q443" s="3"/>
    </row>
    <row r="444">
      <c r="B444" s="60"/>
      <c r="C444" s="49"/>
      <c r="D444" s="49"/>
      <c r="E444" s="50"/>
      <c r="F444" s="37"/>
      <c r="H444" s="51"/>
      <c r="I444" s="29"/>
      <c r="J444" s="50"/>
      <c r="K444" s="50"/>
      <c r="L444" s="52"/>
      <c r="M444" s="52"/>
      <c r="Q444" s="3"/>
    </row>
    <row r="445">
      <c r="B445" s="60"/>
      <c r="C445" s="49"/>
      <c r="D445" s="49"/>
      <c r="E445" s="50"/>
      <c r="F445" s="37"/>
      <c r="H445" s="51"/>
      <c r="I445" s="29"/>
      <c r="J445" s="50"/>
      <c r="K445" s="50"/>
      <c r="L445" s="52"/>
      <c r="M445" s="52"/>
      <c r="Q445" s="3"/>
    </row>
    <row r="446">
      <c r="B446" s="60"/>
      <c r="C446" s="49"/>
      <c r="D446" s="49"/>
      <c r="E446" s="50"/>
      <c r="F446" s="37"/>
      <c r="H446" s="51"/>
      <c r="I446" s="29"/>
      <c r="J446" s="50"/>
      <c r="K446" s="50"/>
      <c r="L446" s="52"/>
      <c r="M446" s="52"/>
      <c r="Q446" s="3"/>
    </row>
    <row r="447">
      <c r="B447" s="65"/>
      <c r="C447" s="49"/>
      <c r="D447" s="49"/>
      <c r="E447" s="50"/>
      <c r="F447" s="37"/>
      <c r="H447" s="51"/>
      <c r="I447" s="29"/>
      <c r="J447" s="50"/>
      <c r="K447" s="50"/>
      <c r="L447" s="52"/>
      <c r="M447" s="52"/>
      <c r="Q447" s="3"/>
    </row>
    <row r="448">
      <c r="B448" s="60"/>
      <c r="C448" s="49"/>
      <c r="D448" s="49"/>
      <c r="E448" s="50"/>
      <c r="F448" s="37"/>
      <c r="H448" s="51"/>
      <c r="I448" s="55"/>
      <c r="J448" s="50"/>
      <c r="K448" s="50"/>
      <c r="L448" s="54"/>
      <c r="M448" s="52"/>
      <c r="Q448" s="3"/>
    </row>
    <row r="449">
      <c r="B449" s="60"/>
      <c r="C449" s="49"/>
      <c r="D449" s="49"/>
      <c r="E449" s="50"/>
      <c r="F449" s="37"/>
      <c r="H449" s="51"/>
      <c r="I449" s="29"/>
      <c r="J449" s="50"/>
      <c r="K449" s="50"/>
      <c r="L449" s="52"/>
      <c r="M449" s="52"/>
      <c r="Q449" s="56"/>
    </row>
    <row r="450">
      <c r="B450" s="60"/>
      <c r="C450" s="49"/>
      <c r="D450" s="49"/>
      <c r="E450" s="50"/>
      <c r="F450" s="37"/>
      <c r="H450" s="51"/>
      <c r="I450" s="29"/>
      <c r="J450" s="50"/>
      <c r="K450" s="50"/>
      <c r="L450" s="52"/>
      <c r="M450" s="52"/>
      <c r="Q450" s="3"/>
    </row>
    <row r="451">
      <c r="B451" s="60"/>
      <c r="C451" s="49"/>
      <c r="D451" s="49"/>
      <c r="E451" s="50"/>
      <c r="F451" s="37"/>
      <c r="H451" s="51"/>
      <c r="I451" s="29"/>
      <c r="J451" s="50"/>
      <c r="K451" s="50"/>
      <c r="L451" s="52"/>
      <c r="M451" s="52"/>
      <c r="Q451" s="56"/>
    </row>
    <row r="452">
      <c r="B452" s="60"/>
      <c r="C452" s="49"/>
      <c r="D452" s="49"/>
      <c r="E452" s="50"/>
      <c r="F452" s="37"/>
      <c r="H452" s="51"/>
      <c r="I452" s="55"/>
      <c r="J452" s="50"/>
      <c r="K452" s="50"/>
      <c r="L452" s="54"/>
      <c r="M452" s="52"/>
      <c r="Q452" s="56"/>
    </row>
    <row r="453">
      <c r="B453" s="60"/>
      <c r="C453" s="49"/>
      <c r="D453" s="49"/>
      <c r="E453" s="50"/>
      <c r="F453" s="37"/>
      <c r="H453" s="51"/>
      <c r="I453" s="55"/>
      <c r="J453" s="50"/>
      <c r="K453" s="50"/>
      <c r="L453" s="52"/>
      <c r="M453" s="52"/>
      <c r="Q453" s="3"/>
    </row>
    <row r="454">
      <c r="B454" s="60"/>
      <c r="C454" s="49"/>
      <c r="D454" s="49"/>
      <c r="E454" s="50"/>
      <c r="F454" s="37"/>
      <c r="H454" s="51"/>
      <c r="I454" s="29"/>
      <c r="J454" s="50"/>
      <c r="K454" s="50"/>
      <c r="L454" s="52"/>
      <c r="M454" s="52"/>
      <c r="Q454" s="3"/>
    </row>
    <row r="455">
      <c r="B455" s="60"/>
      <c r="C455" s="49"/>
      <c r="D455" s="49"/>
      <c r="E455" s="50"/>
      <c r="F455" s="37"/>
      <c r="H455" s="51"/>
      <c r="I455" s="29"/>
      <c r="J455" s="50"/>
      <c r="K455" s="50"/>
      <c r="L455" s="52"/>
      <c r="M455" s="52"/>
      <c r="Q455" s="56"/>
    </row>
    <row r="456">
      <c r="B456" s="60"/>
      <c r="C456" s="49"/>
      <c r="D456" s="49"/>
      <c r="E456" s="50"/>
      <c r="F456" s="37"/>
      <c r="H456" s="51"/>
      <c r="I456" s="29"/>
      <c r="J456" s="50"/>
      <c r="K456" s="50"/>
      <c r="L456" s="52"/>
      <c r="M456" s="52"/>
      <c r="Q456" s="3"/>
    </row>
    <row r="457">
      <c r="B457" s="60"/>
      <c r="D457" s="49"/>
      <c r="E457" s="50"/>
      <c r="F457" s="37"/>
      <c r="H457" s="51"/>
      <c r="I457" s="29"/>
      <c r="J457" s="50"/>
      <c r="K457" s="50"/>
      <c r="L457" s="52"/>
      <c r="M457" s="52"/>
      <c r="Q457" s="3"/>
    </row>
    <row r="458">
      <c r="B458" s="60"/>
      <c r="C458" s="49"/>
      <c r="D458" s="49"/>
      <c r="E458" s="50"/>
      <c r="F458" s="37"/>
      <c r="H458" s="51"/>
      <c r="I458" s="29"/>
      <c r="J458" s="50"/>
      <c r="K458" s="50"/>
      <c r="L458" s="52"/>
      <c r="M458" s="52"/>
      <c r="Q458" s="3"/>
    </row>
    <row r="459">
      <c r="B459" s="60"/>
      <c r="C459" s="49"/>
      <c r="D459" s="49"/>
      <c r="E459" s="50"/>
      <c r="F459" s="37"/>
      <c r="H459" s="51"/>
      <c r="I459" s="55"/>
      <c r="J459" s="50"/>
      <c r="K459" s="50"/>
      <c r="L459" s="54"/>
      <c r="M459" s="52"/>
      <c r="Q459" s="56"/>
    </row>
    <row r="460">
      <c r="B460" s="60"/>
      <c r="C460" s="49"/>
      <c r="D460" s="49"/>
      <c r="E460" s="50"/>
      <c r="F460" s="37"/>
      <c r="H460" s="51"/>
      <c r="I460" s="29"/>
      <c r="J460" s="50"/>
      <c r="K460" s="50"/>
      <c r="L460" s="52"/>
      <c r="M460" s="52"/>
      <c r="Q460" s="3"/>
    </row>
    <row r="461">
      <c r="B461" s="60"/>
      <c r="C461" s="49"/>
      <c r="D461" s="49"/>
      <c r="E461" s="50"/>
      <c r="F461" s="37"/>
      <c r="H461" s="51"/>
      <c r="I461" s="37"/>
      <c r="J461" s="50"/>
      <c r="K461" s="50"/>
      <c r="L461" s="54"/>
      <c r="M461" s="52"/>
      <c r="Q461" s="3"/>
    </row>
    <row r="462">
      <c r="A462" s="37"/>
      <c r="B462" s="60"/>
      <c r="C462" s="49"/>
      <c r="D462" s="49"/>
      <c r="E462" s="50"/>
      <c r="F462" s="37"/>
      <c r="H462" s="51"/>
      <c r="I462" s="37"/>
      <c r="J462" s="50"/>
      <c r="K462" s="50"/>
      <c r="L462" s="54"/>
      <c r="M462" s="52"/>
      <c r="P462" s="63" t="s">
        <v>468</v>
      </c>
      <c r="Q462" s="3"/>
    </row>
    <row r="463">
      <c r="B463" s="60"/>
      <c r="C463" s="49"/>
      <c r="D463" s="49"/>
      <c r="E463" s="50"/>
      <c r="F463" s="37"/>
      <c r="H463" s="51"/>
      <c r="I463" s="29"/>
      <c r="J463" s="50"/>
      <c r="K463" s="50"/>
      <c r="L463" s="52"/>
      <c r="M463" s="52"/>
      <c r="Q463" s="3"/>
    </row>
    <row r="464">
      <c r="B464" s="60"/>
      <c r="C464" s="49"/>
      <c r="D464" s="49"/>
      <c r="E464" s="50"/>
      <c r="F464" s="37"/>
      <c r="H464" s="51"/>
      <c r="I464" s="29"/>
      <c r="J464" s="50"/>
      <c r="K464" s="50"/>
      <c r="L464" s="52"/>
      <c r="M464" s="52"/>
      <c r="Q464" s="3"/>
    </row>
    <row r="465">
      <c r="B465" s="60"/>
      <c r="C465" s="49"/>
      <c r="D465" s="49"/>
      <c r="E465" s="50"/>
      <c r="F465" s="37"/>
      <c r="H465" s="51"/>
      <c r="I465" s="29"/>
      <c r="J465" s="50"/>
      <c r="K465" s="50"/>
      <c r="L465" s="52"/>
      <c r="M465" s="52"/>
      <c r="Q465" s="3"/>
    </row>
    <row r="466">
      <c r="B466" s="60"/>
      <c r="C466" s="49"/>
      <c r="D466" s="49"/>
      <c r="E466" s="50"/>
      <c r="F466" s="37"/>
      <c r="G466" s="71"/>
      <c r="H466" s="51"/>
      <c r="I466" s="29"/>
      <c r="J466" s="50"/>
      <c r="K466" s="50"/>
      <c r="L466" s="52"/>
      <c r="M466" s="52"/>
      <c r="Q466" s="3"/>
    </row>
    <row r="467">
      <c r="B467" s="60"/>
      <c r="C467" s="49"/>
      <c r="D467" s="49"/>
      <c r="E467" s="50"/>
      <c r="F467" s="37"/>
      <c r="H467" s="51"/>
      <c r="I467" s="29"/>
      <c r="J467" s="50"/>
      <c r="K467" s="50"/>
      <c r="L467" s="52"/>
      <c r="M467" s="52"/>
      <c r="Q467" s="3"/>
    </row>
    <row r="468">
      <c r="B468" s="60"/>
      <c r="C468" s="49"/>
      <c r="D468" s="49"/>
      <c r="E468" s="50"/>
      <c r="F468" s="37"/>
      <c r="H468" s="51"/>
      <c r="I468" s="37"/>
      <c r="J468" s="50"/>
      <c r="K468" s="50"/>
      <c r="L468" s="54"/>
      <c r="M468" s="52"/>
      <c r="Q468" s="3"/>
    </row>
    <row r="469">
      <c r="B469" s="60"/>
      <c r="C469" s="49"/>
      <c r="D469" s="49"/>
      <c r="E469" s="50"/>
      <c r="F469" s="37"/>
      <c r="H469" s="51"/>
      <c r="I469" s="29"/>
      <c r="J469" s="50"/>
      <c r="K469" s="50"/>
      <c r="L469" s="52"/>
      <c r="M469" s="52"/>
      <c r="Q469" s="3"/>
    </row>
    <row r="470">
      <c r="B470" s="60"/>
      <c r="C470" s="49"/>
      <c r="E470" s="50"/>
      <c r="F470" s="37"/>
      <c r="H470" s="51"/>
      <c r="I470" s="37"/>
      <c r="J470" s="50"/>
      <c r="K470" s="50"/>
      <c r="L470" s="54"/>
      <c r="M470" s="52"/>
      <c r="Q470" s="3"/>
    </row>
    <row r="471">
      <c r="B471" s="1"/>
      <c r="C471" s="2"/>
      <c r="D471" s="2"/>
      <c r="E471" s="50"/>
      <c r="I471" s="50"/>
      <c r="J471" s="50"/>
      <c r="K471" s="50"/>
      <c r="L471" s="52"/>
      <c r="M471" s="52"/>
      <c r="Q471" s="3"/>
    </row>
    <row r="472">
      <c r="B472" s="1"/>
      <c r="C472" s="2"/>
      <c r="D472" s="2"/>
      <c r="E472" s="50"/>
      <c r="I472" s="50"/>
      <c r="J472" s="50"/>
      <c r="K472" s="50"/>
      <c r="L472" s="52"/>
      <c r="M472" s="52"/>
      <c r="Q472" s="3"/>
    </row>
    <row r="473">
      <c r="B473" s="1"/>
      <c r="C473" s="2"/>
      <c r="D473" s="2"/>
      <c r="E473" s="50"/>
      <c r="I473" s="29"/>
      <c r="J473" s="50"/>
      <c r="K473" s="50"/>
      <c r="L473" s="52"/>
      <c r="M473" s="52"/>
      <c r="P473" s="63" t="s">
        <v>469</v>
      </c>
      <c r="Q473" s="3"/>
    </row>
    <row r="474">
      <c r="B474" s="1"/>
      <c r="C474" s="2"/>
      <c r="D474" s="2"/>
      <c r="E474" s="50"/>
      <c r="I474" s="50"/>
      <c r="J474" s="50"/>
      <c r="K474" s="50"/>
      <c r="L474" s="52"/>
      <c r="M474" s="52"/>
      <c r="Q474" s="3"/>
    </row>
    <row r="475">
      <c r="B475" s="1"/>
      <c r="C475" s="2"/>
      <c r="D475" s="2"/>
      <c r="E475" s="50"/>
      <c r="I475" s="50"/>
      <c r="J475" s="50"/>
      <c r="K475" s="50"/>
      <c r="L475" s="52"/>
      <c r="M475" s="52"/>
      <c r="Q475" s="3"/>
    </row>
    <row r="476">
      <c r="B476" s="1"/>
      <c r="C476" s="2"/>
      <c r="D476" s="2"/>
      <c r="E476" s="50"/>
      <c r="I476" s="50"/>
      <c r="J476" s="50"/>
      <c r="K476" s="50"/>
      <c r="L476" s="52"/>
      <c r="M476" s="52"/>
      <c r="Q476" s="3"/>
    </row>
    <row r="477">
      <c r="B477" s="1"/>
      <c r="C477" s="2"/>
      <c r="D477" s="2"/>
      <c r="E477" s="50"/>
      <c r="I477" s="50"/>
      <c r="J477" s="50"/>
      <c r="K477" s="50"/>
      <c r="L477" s="52"/>
      <c r="M477" s="52"/>
      <c r="Q477" s="3"/>
    </row>
    <row r="478">
      <c r="B478" s="1"/>
      <c r="C478" s="2"/>
      <c r="D478" s="2"/>
      <c r="E478" s="50"/>
      <c r="I478" s="50"/>
      <c r="J478" s="50"/>
      <c r="K478" s="50"/>
      <c r="L478" s="52"/>
      <c r="M478" s="52"/>
      <c r="Q478" s="3"/>
    </row>
    <row r="479">
      <c r="B479" s="1"/>
      <c r="C479" s="2"/>
      <c r="D479" s="2"/>
      <c r="E479" s="50"/>
      <c r="I479" s="50"/>
      <c r="J479" s="50"/>
      <c r="K479" s="50"/>
      <c r="L479" s="52"/>
      <c r="M479" s="52"/>
      <c r="Q479" s="3"/>
    </row>
    <row r="480">
      <c r="B480" s="1"/>
      <c r="C480" s="2"/>
      <c r="D480" s="2"/>
      <c r="E480" s="50"/>
      <c r="I480" s="50"/>
      <c r="J480" s="50"/>
      <c r="K480" s="50"/>
      <c r="L480" s="52"/>
      <c r="M480" s="52"/>
      <c r="Q480" s="3"/>
    </row>
    <row r="481">
      <c r="B481" s="1"/>
      <c r="C481" s="2"/>
      <c r="D481" s="2"/>
      <c r="E481" s="50"/>
      <c r="I481" s="50"/>
      <c r="J481" s="50"/>
      <c r="K481" s="50"/>
      <c r="L481" s="52"/>
      <c r="M481" s="52"/>
      <c r="Q481" s="3"/>
    </row>
    <row r="482">
      <c r="B482" s="1"/>
      <c r="C482" s="2"/>
      <c r="D482" s="2"/>
      <c r="E482" s="50"/>
      <c r="I482" s="50"/>
      <c r="J482" s="50"/>
      <c r="K482" s="50"/>
      <c r="L482" s="52"/>
      <c r="M482" s="52"/>
      <c r="Q482" s="3"/>
    </row>
    <row r="483">
      <c r="B483" s="1"/>
      <c r="C483" s="2"/>
      <c r="D483" s="2"/>
      <c r="E483" s="50"/>
      <c r="I483" s="50"/>
      <c r="J483" s="50"/>
      <c r="K483" s="50"/>
      <c r="L483" s="52"/>
      <c r="M483" s="52"/>
      <c r="Q483" s="3"/>
    </row>
    <row r="484">
      <c r="B484" s="1"/>
      <c r="C484" s="2"/>
      <c r="D484" s="2"/>
      <c r="E484" s="50"/>
      <c r="I484" s="50"/>
      <c r="J484" s="50"/>
      <c r="K484" s="50"/>
      <c r="L484" s="52"/>
      <c r="M484" s="52"/>
      <c r="Q484" s="3"/>
    </row>
    <row r="485">
      <c r="B485" s="1"/>
      <c r="C485" s="2"/>
      <c r="D485" s="2"/>
      <c r="E485" s="50"/>
      <c r="I485" s="50"/>
      <c r="J485" s="50"/>
      <c r="K485" s="50"/>
      <c r="L485" s="52"/>
      <c r="M485" s="52"/>
      <c r="Q485" s="3"/>
    </row>
    <row r="486">
      <c r="B486" s="1"/>
      <c r="C486" s="2"/>
      <c r="D486" s="2"/>
      <c r="E486" s="50"/>
      <c r="I486" s="50"/>
      <c r="J486" s="50"/>
      <c r="K486" s="50"/>
      <c r="L486" s="52"/>
      <c r="M486" s="52"/>
      <c r="Q486" s="3"/>
    </row>
    <row r="487">
      <c r="B487" s="1"/>
      <c r="C487" s="2"/>
      <c r="D487" s="2"/>
      <c r="E487" s="50"/>
      <c r="I487" s="50"/>
      <c r="J487" s="50"/>
      <c r="K487" s="50"/>
      <c r="L487" s="52"/>
      <c r="M487" s="52"/>
      <c r="Q487" s="3"/>
    </row>
    <row r="488">
      <c r="B488" s="1"/>
      <c r="C488" s="2"/>
      <c r="D488" s="2"/>
      <c r="E488" s="50"/>
      <c r="I488" s="50"/>
      <c r="J488" s="50"/>
      <c r="K488" s="50"/>
      <c r="L488" s="52"/>
      <c r="M488" s="52"/>
      <c r="Q488" s="3"/>
    </row>
    <row r="489">
      <c r="B489" s="1"/>
      <c r="C489" s="2"/>
      <c r="D489" s="2"/>
      <c r="E489" s="50"/>
      <c r="I489" s="50"/>
      <c r="J489" s="50"/>
      <c r="K489" s="50"/>
      <c r="L489" s="52"/>
      <c r="M489" s="52"/>
      <c r="Q489" s="3"/>
    </row>
    <row r="490">
      <c r="B490" s="60"/>
      <c r="C490" s="49"/>
      <c r="D490" s="49"/>
      <c r="E490" s="50"/>
      <c r="F490" s="37"/>
      <c r="H490" s="51"/>
      <c r="I490" s="37"/>
      <c r="J490" s="50"/>
      <c r="K490" s="50"/>
      <c r="L490" s="54"/>
      <c r="M490" s="52"/>
      <c r="P490" s="63" t="s">
        <v>470</v>
      </c>
      <c r="Q490" s="3"/>
    </row>
    <row r="491">
      <c r="B491" s="60"/>
      <c r="C491" s="49"/>
      <c r="D491" s="49"/>
      <c r="E491" s="50"/>
      <c r="F491" s="37"/>
      <c r="H491" s="51"/>
      <c r="I491" s="55"/>
      <c r="J491" s="50"/>
      <c r="K491" s="50"/>
      <c r="L491" s="54"/>
      <c r="M491" s="52"/>
      <c r="Q491" s="3"/>
    </row>
    <row r="492">
      <c r="B492" s="60"/>
      <c r="C492" s="49"/>
      <c r="D492" s="49"/>
      <c r="E492" s="50"/>
      <c r="F492" s="37"/>
      <c r="H492" s="51"/>
      <c r="I492" s="55"/>
      <c r="J492" s="50"/>
      <c r="K492" s="50"/>
      <c r="L492" s="54"/>
      <c r="M492" s="52"/>
      <c r="Q492" s="3"/>
    </row>
    <row r="493">
      <c r="B493" s="60"/>
      <c r="C493" s="49"/>
      <c r="D493" s="49"/>
      <c r="E493" s="50"/>
      <c r="F493" s="37"/>
      <c r="G493" s="64"/>
      <c r="H493" s="51"/>
      <c r="I493" s="55"/>
      <c r="J493" s="50"/>
      <c r="K493" s="50"/>
      <c r="L493" s="54"/>
      <c r="M493" s="52"/>
      <c r="Q493" s="3"/>
    </row>
    <row r="494">
      <c r="B494" s="60"/>
      <c r="C494" s="49"/>
      <c r="D494" s="49"/>
      <c r="E494" s="50"/>
      <c r="F494" s="37"/>
      <c r="H494" s="51"/>
      <c r="I494" s="29"/>
      <c r="J494" s="50"/>
      <c r="K494" s="50"/>
      <c r="L494" s="52"/>
      <c r="M494" s="52"/>
      <c r="Q494" s="3"/>
    </row>
    <row r="495">
      <c r="B495" s="60"/>
      <c r="C495" s="49"/>
      <c r="D495" s="49"/>
      <c r="E495" s="50"/>
      <c r="F495" s="37"/>
      <c r="H495" s="51"/>
      <c r="I495" s="55"/>
      <c r="J495" s="50"/>
      <c r="K495" s="50"/>
      <c r="L495" s="54"/>
      <c r="M495" s="52"/>
      <c r="Q495" s="3"/>
    </row>
    <row r="496">
      <c r="B496" s="60"/>
      <c r="C496" s="49"/>
      <c r="D496" s="49"/>
      <c r="E496" s="50"/>
      <c r="F496" s="37"/>
      <c r="H496" s="51"/>
      <c r="I496" s="29"/>
      <c r="J496" s="50"/>
      <c r="K496" s="50"/>
      <c r="L496" s="52"/>
      <c r="M496" s="52"/>
      <c r="O496" s="69"/>
      <c r="Q496" s="3"/>
    </row>
    <row r="497">
      <c r="B497" s="60"/>
      <c r="C497" s="49"/>
      <c r="D497" s="49"/>
      <c r="E497" s="50"/>
      <c r="F497" s="37"/>
      <c r="H497" s="51"/>
      <c r="I497" s="29"/>
      <c r="J497" s="50"/>
      <c r="K497" s="50"/>
      <c r="L497" s="52"/>
      <c r="M497" s="52"/>
      <c r="O497" s="69"/>
      <c r="Q497" s="3"/>
    </row>
    <row r="498">
      <c r="B498" s="60"/>
      <c r="C498" s="49"/>
      <c r="D498" s="49"/>
      <c r="E498" s="50"/>
      <c r="F498" s="37"/>
      <c r="H498" s="51"/>
      <c r="I498" s="29"/>
      <c r="J498" s="50"/>
      <c r="K498" s="50"/>
      <c r="L498" s="52"/>
      <c r="M498" s="52"/>
      <c r="Q498" s="56"/>
    </row>
    <row r="499">
      <c r="B499" s="60"/>
      <c r="C499" s="49"/>
      <c r="D499" s="49"/>
      <c r="E499" s="50"/>
      <c r="F499" s="37"/>
      <c r="H499" s="51"/>
      <c r="I499" s="29"/>
      <c r="J499" s="50"/>
      <c r="K499" s="50"/>
      <c r="L499" s="52"/>
      <c r="M499" s="52"/>
      <c r="Q499" s="3"/>
    </row>
    <row r="500">
      <c r="B500" s="60"/>
      <c r="C500" s="49"/>
      <c r="D500" s="49"/>
      <c r="E500" s="50"/>
      <c r="F500" s="37"/>
      <c r="H500" s="51"/>
      <c r="I500" s="29"/>
      <c r="J500" s="50"/>
      <c r="K500" s="50"/>
      <c r="L500" s="52"/>
      <c r="M500" s="52"/>
      <c r="Q500" s="3"/>
    </row>
    <row r="501">
      <c r="B501" s="60"/>
      <c r="C501" s="49"/>
      <c r="D501" s="49"/>
      <c r="E501" s="50"/>
      <c r="F501" s="37"/>
      <c r="H501" s="51"/>
      <c r="I501" s="29"/>
      <c r="J501" s="50"/>
      <c r="K501" s="50"/>
      <c r="L501" s="52"/>
      <c r="M501" s="52"/>
      <c r="Q501" s="3"/>
    </row>
    <row r="502">
      <c r="B502" s="1"/>
      <c r="C502" s="2"/>
      <c r="D502" s="2"/>
      <c r="E502" s="50"/>
      <c r="I502" s="29"/>
      <c r="J502" s="50"/>
      <c r="K502" s="50"/>
      <c r="L502" s="52"/>
      <c r="M502" s="52"/>
      <c r="P502" s="63" t="s">
        <v>471</v>
      </c>
      <c r="Q502" s="3"/>
    </row>
    <row r="503">
      <c r="B503" s="1"/>
      <c r="C503" s="2"/>
      <c r="D503" s="2"/>
      <c r="E503" s="50"/>
      <c r="I503" s="50"/>
      <c r="J503" s="50"/>
      <c r="K503" s="50"/>
      <c r="L503" s="52"/>
      <c r="M503" s="52"/>
      <c r="Q503" s="3"/>
    </row>
    <row r="504">
      <c r="B504" s="1"/>
      <c r="C504" s="2"/>
      <c r="D504" s="2"/>
      <c r="E504" s="50"/>
      <c r="I504" s="50"/>
      <c r="J504" s="50"/>
      <c r="K504" s="50"/>
      <c r="L504" s="52"/>
      <c r="M504" s="52"/>
      <c r="Q504" s="3"/>
    </row>
    <row r="505">
      <c r="B505" s="1"/>
      <c r="C505" s="2"/>
      <c r="D505" s="2"/>
      <c r="E505" s="50"/>
      <c r="I505" s="50"/>
      <c r="J505" s="50"/>
      <c r="K505" s="50"/>
      <c r="L505" s="52"/>
      <c r="M505" s="52"/>
      <c r="Q505" s="3"/>
    </row>
    <row r="506">
      <c r="B506" s="1"/>
      <c r="C506" s="2"/>
      <c r="D506" s="2"/>
      <c r="E506" s="50"/>
      <c r="I506" s="50"/>
      <c r="J506" s="50"/>
      <c r="K506" s="50"/>
      <c r="L506" s="52"/>
      <c r="M506" s="52"/>
      <c r="Q506" s="3"/>
    </row>
    <row r="507">
      <c r="B507" s="1"/>
      <c r="C507" s="2"/>
      <c r="D507" s="2"/>
      <c r="E507" s="50"/>
      <c r="I507" s="50"/>
      <c r="J507" s="50"/>
      <c r="K507" s="50"/>
      <c r="L507" s="52"/>
      <c r="M507" s="52"/>
      <c r="Q507" s="3"/>
    </row>
    <row r="508">
      <c r="B508" s="1"/>
      <c r="C508" s="2"/>
      <c r="D508" s="2"/>
      <c r="E508" s="50"/>
      <c r="I508" s="50"/>
      <c r="J508" s="50"/>
      <c r="K508" s="50"/>
      <c r="L508" s="52"/>
      <c r="M508" s="52"/>
      <c r="Q508" s="3"/>
    </row>
    <row r="509">
      <c r="B509" s="1"/>
      <c r="C509" s="2"/>
      <c r="D509" s="2"/>
      <c r="E509" s="50"/>
      <c r="I509" s="50"/>
      <c r="J509" s="50"/>
      <c r="K509" s="50"/>
      <c r="L509" s="52"/>
      <c r="M509" s="52"/>
      <c r="Q509" s="3"/>
    </row>
    <row r="510">
      <c r="B510" s="1"/>
      <c r="C510" s="2"/>
      <c r="D510" s="2"/>
      <c r="E510" s="50"/>
      <c r="I510" s="50"/>
      <c r="J510" s="50"/>
      <c r="K510" s="50"/>
      <c r="L510" s="52"/>
      <c r="M510" s="52"/>
      <c r="Q510" s="3"/>
    </row>
    <row r="511">
      <c r="B511" s="1"/>
      <c r="C511" s="2"/>
      <c r="D511" s="2"/>
      <c r="E511" s="50"/>
      <c r="I511" s="50"/>
      <c r="J511" s="50"/>
      <c r="K511" s="50"/>
      <c r="L511" s="52"/>
      <c r="M511" s="52"/>
      <c r="Q511" s="3"/>
    </row>
    <row r="512">
      <c r="B512" s="1"/>
      <c r="C512" s="2"/>
      <c r="D512" s="2"/>
      <c r="E512" s="50"/>
      <c r="I512" s="50"/>
      <c r="J512" s="50"/>
      <c r="K512" s="50"/>
      <c r="L512" s="52"/>
      <c r="M512" s="52"/>
      <c r="Q512" s="3"/>
    </row>
    <row r="513">
      <c r="B513" s="1"/>
      <c r="C513" s="2"/>
      <c r="D513" s="2"/>
      <c r="E513" s="50"/>
      <c r="I513" s="50"/>
      <c r="J513" s="50"/>
      <c r="K513" s="50"/>
      <c r="L513" s="52"/>
      <c r="M513" s="52"/>
      <c r="Q513" s="3"/>
    </row>
    <row r="514">
      <c r="B514" s="1"/>
      <c r="C514" s="2"/>
      <c r="D514" s="2"/>
      <c r="E514" s="50"/>
      <c r="I514" s="50"/>
      <c r="J514" s="50"/>
      <c r="K514" s="50"/>
      <c r="L514" s="52"/>
      <c r="M514" s="52"/>
      <c r="Q514" s="3"/>
    </row>
    <row r="515">
      <c r="B515" s="1"/>
      <c r="C515" s="2"/>
      <c r="D515" s="2"/>
      <c r="E515" s="50"/>
      <c r="I515" s="50"/>
      <c r="J515" s="50"/>
      <c r="K515" s="50"/>
      <c r="L515" s="52"/>
      <c r="M515" s="52"/>
      <c r="Q515" s="3"/>
    </row>
    <row r="516">
      <c r="B516" s="1"/>
      <c r="C516" s="2"/>
      <c r="D516" s="2"/>
      <c r="E516" s="50"/>
      <c r="I516" s="50"/>
      <c r="J516" s="50"/>
      <c r="K516" s="50"/>
      <c r="L516" s="52"/>
      <c r="M516" s="52"/>
      <c r="Q516" s="3"/>
    </row>
    <row r="517">
      <c r="B517" s="1"/>
      <c r="C517" s="2"/>
      <c r="D517" s="2"/>
      <c r="E517" s="50"/>
      <c r="I517" s="50"/>
      <c r="J517" s="50"/>
      <c r="K517" s="50"/>
      <c r="L517" s="52"/>
      <c r="M517" s="52"/>
      <c r="Q517" s="3"/>
    </row>
    <row r="518">
      <c r="B518" s="1"/>
      <c r="C518" s="2"/>
      <c r="D518" s="2"/>
      <c r="E518" s="50"/>
      <c r="I518" s="50"/>
      <c r="J518" s="50"/>
      <c r="K518" s="50"/>
      <c r="L518" s="52"/>
      <c r="M518" s="52"/>
      <c r="Q518" s="3"/>
    </row>
    <row r="519">
      <c r="B519" s="1"/>
      <c r="C519" s="2"/>
      <c r="D519" s="2"/>
      <c r="E519" s="50"/>
      <c r="I519" s="50"/>
      <c r="J519" s="50"/>
      <c r="K519" s="50"/>
      <c r="L519" s="52"/>
      <c r="M519" s="52"/>
      <c r="Q519" s="3"/>
    </row>
    <row r="520">
      <c r="B520" s="1"/>
      <c r="C520" s="2"/>
      <c r="D520" s="2"/>
      <c r="E520" s="50"/>
      <c r="I520" s="50"/>
      <c r="J520" s="50"/>
      <c r="K520" s="50"/>
      <c r="L520" s="52"/>
      <c r="M520" s="52"/>
      <c r="Q520" s="3"/>
    </row>
    <row r="521">
      <c r="B521" s="1"/>
      <c r="C521" s="2"/>
      <c r="D521" s="2"/>
      <c r="E521" s="50"/>
      <c r="I521" s="50"/>
      <c r="J521" s="50"/>
      <c r="K521" s="50"/>
      <c r="L521" s="52"/>
      <c r="M521" s="52"/>
      <c r="Q521" s="3"/>
    </row>
    <row r="522">
      <c r="B522" s="1"/>
      <c r="C522" s="2"/>
      <c r="D522" s="2"/>
      <c r="E522" s="50"/>
      <c r="I522" s="50"/>
      <c r="J522" s="50"/>
      <c r="K522" s="50"/>
      <c r="L522" s="52"/>
      <c r="M522" s="52"/>
      <c r="Q522" s="3"/>
    </row>
    <row r="523">
      <c r="B523" s="1"/>
      <c r="C523" s="2"/>
      <c r="D523" s="2"/>
      <c r="E523" s="50"/>
      <c r="I523" s="50"/>
      <c r="J523" s="50"/>
      <c r="K523" s="50"/>
      <c r="L523" s="52"/>
      <c r="M523" s="52"/>
      <c r="Q523" s="3"/>
    </row>
    <row r="524">
      <c r="B524" s="1"/>
      <c r="C524" s="2"/>
      <c r="D524" s="2"/>
      <c r="E524" s="50"/>
      <c r="I524" s="50"/>
      <c r="J524" s="50"/>
      <c r="K524" s="50"/>
      <c r="L524" s="52"/>
      <c r="M524" s="52"/>
      <c r="Q524" s="3"/>
    </row>
    <row r="525">
      <c r="B525" s="1"/>
      <c r="C525" s="2"/>
      <c r="D525" s="2"/>
      <c r="E525" s="50"/>
      <c r="I525" s="50"/>
      <c r="J525" s="50"/>
      <c r="K525" s="50"/>
      <c r="L525" s="52"/>
      <c r="M525" s="52"/>
      <c r="Q525" s="3"/>
    </row>
    <row r="526">
      <c r="B526" s="1"/>
      <c r="C526" s="2"/>
      <c r="D526" s="2"/>
      <c r="E526" s="50"/>
      <c r="I526" s="50"/>
      <c r="J526" s="50"/>
      <c r="K526" s="50"/>
      <c r="L526" s="52"/>
      <c r="M526" s="52"/>
      <c r="Q526" s="3"/>
    </row>
    <row r="527">
      <c r="B527" s="1"/>
      <c r="C527" s="2"/>
      <c r="D527" s="2"/>
      <c r="E527" s="50"/>
      <c r="I527" s="50"/>
      <c r="J527" s="50"/>
      <c r="K527" s="50"/>
      <c r="L527" s="52"/>
      <c r="M527" s="52"/>
      <c r="Q527" s="3"/>
    </row>
    <row r="528">
      <c r="B528" s="1"/>
      <c r="C528" s="2"/>
      <c r="D528" s="2"/>
      <c r="E528" s="50"/>
      <c r="I528" s="50"/>
      <c r="J528" s="50"/>
      <c r="K528" s="50"/>
      <c r="L528" s="52"/>
      <c r="M528" s="52"/>
      <c r="Q528" s="3"/>
    </row>
    <row r="529">
      <c r="B529" s="1"/>
      <c r="C529" s="2"/>
      <c r="D529" s="2"/>
      <c r="E529" s="50"/>
      <c r="I529" s="50"/>
      <c r="J529" s="50"/>
      <c r="K529" s="50"/>
      <c r="L529" s="52"/>
      <c r="M529" s="52"/>
      <c r="Q529" s="3"/>
    </row>
    <row r="530">
      <c r="B530" s="1"/>
      <c r="C530" s="2"/>
      <c r="D530" s="2"/>
      <c r="E530" s="50"/>
      <c r="I530" s="50"/>
      <c r="J530" s="50"/>
      <c r="K530" s="50"/>
      <c r="L530" s="52"/>
      <c r="M530" s="52"/>
      <c r="Q530" s="3"/>
    </row>
    <row r="531">
      <c r="B531" s="1"/>
      <c r="C531" s="2"/>
      <c r="D531" s="2"/>
      <c r="E531" s="50"/>
      <c r="I531" s="50"/>
      <c r="J531" s="50"/>
      <c r="K531" s="50"/>
      <c r="L531" s="52"/>
      <c r="M531" s="52"/>
      <c r="Q531" s="3"/>
    </row>
    <row r="532">
      <c r="B532" s="1"/>
      <c r="C532" s="2"/>
      <c r="D532" s="2"/>
      <c r="E532" s="50"/>
      <c r="I532" s="50"/>
      <c r="J532" s="50"/>
      <c r="K532" s="50"/>
      <c r="L532" s="52"/>
      <c r="M532" s="52"/>
      <c r="Q532" s="3"/>
    </row>
    <row r="533">
      <c r="B533" s="1"/>
      <c r="C533" s="2"/>
      <c r="D533" s="2"/>
      <c r="E533" s="50"/>
      <c r="I533" s="50"/>
      <c r="J533" s="50"/>
      <c r="K533" s="50"/>
      <c r="L533" s="52"/>
      <c r="M533" s="52"/>
      <c r="Q533" s="3"/>
    </row>
    <row r="534">
      <c r="B534" s="1"/>
      <c r="C534" s="2"/>
      <c r="D534" s="2"/>
      <c r="E534" s="50"/>
      <c r="I534" s="50"/>
      <c r="J534" s="50"/>
      <c r="K534" s="50"/>
      <c r="L534" s="52"/>
      <c r="M534" s="52"/>
      <c r="Q534" s="3"/>
    </row>
    <row r="535">
      <c r="B535" s="1"/>
      <c r="C535" s="2"/>
      <c r="D535" s="2"/>
      <c r="E535" s="50"/>
      <c r="I535" s="50"/>
      <c r="J535" s="50"/>
      <c r="K535" s="50"/>
      <c r="L535" s="52"/>
      <c r="M535" s="52"/>
      <c r="Q535" s="3"/>
    </row>
    <row r="536">
      <c r="B536" s="1"/>
      <c r="C536" s="2"/>
      <c r="D536" s="2"/>
      <c r="E536" s="50"/>
      <c r="I536" s="50"/>
      <c r="J536" s="50"/>
      <c r="K536" s="50"/>
      <c r="L536" s="52"/>
      <c r="M536" s="52"/>
      <c r="Q536" s="3"/>
    </row>
    <row r="537">
      <c r="B537" s="1"/>
      <c r="C537" s="2"/>
      <c r="D537" s="2"/>
      <c r="E537" s="50"/>
      <c r="I537" s="50"/>
      <c r="J537" s="50"/>
      <c r="K537" s="50"/>
      <c r="L537" s="52"/>
      <c r="M537" s="52"/>
      <c r="Q537" s="3"/>
    </row>
    <row r="538">
      <c r="B538" s="1"/>
      <c r="C538" s="2"/>
      <c r="D538" s="2"/>
      <c r="E538" s="50"/>
      <c r="I538" s="50"/>
      <c r="J538" s="50"/>
      <c r="K538" s="50"/>
      <c r="L538" s="52"/>
      <c r="M538" s="52"/>
      <c r="Q538" s="3"/>
    </row>
    <row r="539">
      <c r="B539" s="1"/>
      <c r="C539" s="2"/>
      <c r="D539" s="2"/>
      <c r="E539" s="50"/>
      <c r="I539" s="50"/>
      <c r="J539" s="50"/>
      <c r="K539" s="50"/>
      <c r="L539" s="52"/>
      <c r="M539" s="52"/>
      <c r="Q539" s="3"/>
    </row>
    <row r="540">
      <c r="B540" s="1"/>
      <c r="C540" s="2"/>
      <c r="D540" s="2"/>
      <c r="E540" s="50"/>
      <c r="I540" s="50"/>
      <c r="J540" s="50"/>
      <c r="K540" s="50"/>
      <c r="L540" s="52"/>
      <c r="M540" s="52"/>
      <c r="Q540" s="3"/>
    </row>
    <row r="541">
      <c r="B541" s="1"/>
      <c r="C541" s="2"/>
      <c r="D541" s="2"/>
      <c r="E541" s="50"/>
      <c r="I541" s="50"/>
      <c r="J541" s="50"/>
      <c r="K541" s="50"/>
      <c r="L541" s="52"/>
      <c r="M541" s="52"/>
      <c r="Q541" s="3"/>
    </row>
    <row r="542">
      <c r="B542" s="1"/>
      <c r="C542" s="2"/>
      <c r="D542" s="2"/>
      <c r="E542" s="50"/>
      <c r="I542" s="50"/>
      <c r="J542" s="50"/>
      <c r="K542" s="50"/>
      <c r="L542" s="52"/>
      <c r="M542" s="52"/>
      <c r="Q542" s="3"/>
    </row>
    <row r="543">
      <c r="B543" s="1"/>
      <c r="C543" s="2"/>
      <c r="D543" s="2"/>
      <c r="E543" s="50"/>
      <c r="I543" s="50"/>
      <c r="J543" s="50"/>
      <c r="K543" s="50"/>
      <c r="L543" s="52"/>
      <c r="M543" s="52"/>
      <c r="Q543" s="3"/>
    </row>
    <row r="544">
      <c r="B544" s="1"/>
      <c r="C544" s="2"/>
      <c r="D544" s="2"/>
      <c r="E544" s="50"/>
      <c r="I544" s="50"/>
      <c r="J544" s="50"/>
      <c r="K544" s="50"/>
      <c r="L544" s="52"/>
      <c r="M544" s="52"/>
      <c r="Q544" s="3"/>
    </row>
    <row r="545">
      <c r="B545" s="1"/>
      <c r="C545" s="2"/>
      <c r="D545" s="2"/>
      <c r="E545" s="50"/>
      <c r="I545" s="50"/>
      <c r="J545" s="50"/>
      <c r="K545" s="50"/>
      <c r="L545" s="52"/>
      <c r="M545" s="52"/>
      <c r="Q545" s="3"/>
    </row>
    <row r="546">
      <c r="B546" s="1"/>
      <c r="C546" s="2"/>
      <c r="D546" s="2"/>
      <c r="E546" s="50"/>
      <c r="I546" s="50"/>
      <c r="J546" s="50"/>
      <c r="K546" s="50"/>
      <c r="L546" s="52"/>
      <c r="M546" s="52"/>
      <c r="Q546" s="3"/>
    </row>
    <row r="547">
      <c r="B547" s="1"/>
      <c r="C547" s="2"/>
      <c r="D547" s="2"/>
      <c r="E547" s="50"/>
      <c r="I547" s="50"/>
      <c r="J547" s="50"/>
      <c r="K547" s="50"/>
      <c r="L547" s="52"/>
      <c r="M547" s="52"/>
      <c r="Q547" s="3"/>
    </row>
    <row r="548">
      <c r="B548" s="1"/>
      <c r="C548" s="2"/>
      <c r="D548" s="2"/>
      <c r="E548" s="50"/>
      <c r="I548" s="50"/>
      <c r="J548" s="50"/>
      <c r="K548" s="50"/>
      <c r="L548" s="52"/>
      <c r="M548" s="52"/>
      <c r="Q548" s="3"/>
    </row>
    <row r="549">
      <c r="B549" s="1"/>
      <c r="C549" s="2"/>
      <c r="D549" s="2"/>
      <c r="E549" s="50"/>
      <c r="I549" s="50"/>
      <c r="J549" s="50"/>
      <c r="K549" s="50"/>
      <c r="L549" s="52"/>
      <c r="M549" s="52"/>
      <c r="Q549" s="3"/>
    </row>
    <row r="550">
      <c r="B550" s="1"/>
      <c r="C550" s="2"/>
      <c r="D550" s="2"/>
      <c r="E550" s="50"/>
      <c r="I550" s="50"/>
      <c r="J550" s="50"/>
      <c r="K550" s="50"/>
      <c r="L550" s="52"/>
      <c r="M550" s="52"/>
      <c r="Q550" s="3"/>
    </row>
    <row r="551">
      <c r="B551" s="1"/>
      <c r="C551" s="2"/>
      <c r="D551" s="2"/>
      <c r="E551" s="50"/>
      <c r="I551" s="50"/>
      <c r="J551" s="50"/>
      <c r="K551" s="50"/>
      <c r="L551" s="52"/>
      <c r="M551" s="52"/>
      <c r="Q551" s="3"/>
    </row>
    <row r="552">
      <c r="B552" s="1"/>
      <c r="C552" s="2"/>
      <c r="D552" s="2"/>
      <c r="E552" s="50"/>
      <c r="I552" s="50"/>
      <c r="J552" s="50"/>
      <c r="K552" s="50"/>
      <c r="L552" s="52"/>
      <c r="M552" s="52"/>
      <c r="Q552" s="3"/>
    </row>
    <row r="553">
      <c r="B553" s="1"/>
      <c r="C553" s="2"/>
      <c r="D553" s="2"/>
      <c r="E553" s="50"/>
      <c r="I553" s="50"/>
      <c r="J553" s="50"/>
      <c r="K553" s="50"/>
      <c r="L553" s="52"/>
      <c r="M553" s="52"/>
      <c r="Q553" s="3"/>
    </row>
    <row r="554">
      <c r="B554" s="1"/>
      <c r="C554" s="2"/>
      <c r="D554" s="2"/>
      <c r="E554" s="50"/>
      <c r="I554" s="50"/>
      <c r="J554" s="50"/>
      <c r="K554" s="50"/>
      <c r="L554" s="52"/>
      <c r="M554" s="52"/>
      <c r="Q554" s="3"/>
    </row>
    <row r="555">
      <c r="B555" s="1"/>
      <c r="C555" s="2"/>
      <c r="D555" s="2"/>
      <c r="E555" s="50"/>
      <c r="I555" s="50"/>
      <c r="J555" s="50"/>
      <c r="K555" s="50"/>
      <c r="L555" s="52"/>
      <c r="M555" s="52"/>
      <c r="Q555" s="3"/>
    </row>
    <row r="556">
      <c r="B556" s="1"/>
      <c r="C556" s="2"/>
      <c r="D556" s="2"/>
      <c r="E556" s="50"/>
      <c r="I556" s="50"/>
      <c r="J556" s="50"/>
      <c r="K556" s="50"/>
      <c r="L556" s="52"/>
      <c r="M556" s="52"/>
      <c r="Q556" s="3"/>
    </row>
    <row r="557">
      <c r="B557" s="1"/>
      <c r="C557" s="2"/>
      <c r="D557" s="2"/>
      <c r="E557" s="50"/>
      <c r="I557" s="50"/>
      <c r="J557" s="50"/>
      <c r="K557" s="50"/>
      <c r="L557" s="52"/>
      <c r="M557" s="52"/>
      <c r="Q557" s="3"/>
    </row>
    <row r="558">
      <c r="B558" s="1"/>
      <c r="C558" s="2"/>
      <c r="D558" s="2"/>
      <c r="E558" s="50"/>
      <c r="I558" s="50"/>
      <c r="J558" s="50"/>
      <c r="K558" s="50"/>
      <c r="L558" s="52"/>
      <c r="M558" s="52"/>
      <c r="Q558" s="3"/>
    </row>
    <row r="559">
      <c r="B559" s="1"/>
      <c r="C559" s="2"/>
      <c r="D559" s="2"/>
      <c r="E559" s="50"/>
      <c r="I559" s="50"/>
      <c r="J559" s="50"/>
      <c r="K559" s="50"/>
      <c r="L559" s="52"/>
      <c r="M559" s="52"/>
      <c r="Q559" s="3"/>
    </row>
    <row r="560">
      <c r="B560" s="1"/>
      <c r="C560" s="2"/>
      <c r="D560" s="2"/>
      <c r="E560" s="50"/>
      <c r="I560" s="50"/>
      <c r="J560" s="50"/>
      <c r="K560" s="50"/>
      <c r="L560" s="52"/>
      <c r="M560" s="52"/>
      <c r="Q560" s="3"/>
    </row>
    <row r="561">
      <c r="B561" s="1"/>
      <c r="C561" s="2"/>
      <c r="D561" s="2"/>
      <c r="E561" s="50"/>
      <c r="I561" s="50"/>
      <c r="J561" s="50"/>
      <c r="K561" s="50"/>
      <c r="L561" s="52"/>
      <c r="M561" s="52"/>
      <c r="Q561" s="3"/>
    </row>
    <row r="562">
      <c r="B562" s="1"/>
      <c r="C562" s="2"/>
      <c r="D562" s="2"/>
      <c r="E562" s="50"/>
      <c r="I562" s="50"/>
      <c r="J562" s="50"/>
      <c r="K562" s="50"/>
      <c r="L562" s="52"/>
      <c r="M562" s="52"/>
      <c r="Q562" s="3"/>
    </row>
    <row r="563">
      <c r="B563" s="1"/>
      <c r="C563" s="2"/>
      <c r="D563" s="2"/>
      <c r="E563" s="50"/>
      <c r="I563" s="50"/>
      <c r="J563" s="50"/>
      <c r="K563" s="50"/>
      <c r="L563" s="52"/>
      <c r="M563" s="52"/>
      <c r="Q563" s="3"/>
    </row>
    <row r="564">
      <c r="B564" s="1"/>
      <c r="C564" s="2"/>
      <c r="D564" s="2"/>
      <c r="E564" s="50"/>
      <c r="I564" s="50"/>
      <c r="J564" s="50"/>
      <c r="K564" s="50"/>
      <c r="L564" s="52"/>
      <c r="M564" s="52"/>
      <c r="Q564" s="3"/>
    </row>
    <row r="565">
      <c r="B565" s="1"/>
      <c r="C565" s="2"/>
      <c r="D565" s="2"/>
      <c r="E565" s="50"/>
      <c r="I565" s="50"/>
      <c r="J565" s="50"/>
      <c r="K565" s="50"/>
      <c r="L565" s="52"/>
      <c r="M565" s="52"/>
      <c r="Q565" s="3"/>
    </row>
    <row r="566">
      <c r="B566" s="1"/>
      <c r="C566" s="2"/>
      <c r="D566" s="2"/>
      <c r="E566" s="50"/>
      <c r="I566" s="50"/>
      <c r="J566" s="50"/>
      <c r="K566" s="50"/>
      <c r="L566" s="52"/>
      <c r="M566" s="52"/>
      <c r="Q566" s="3"/>
    </row>
    <row r="567">
      <c r="B567" s="1"/>
      <c r="C567" s="2"/>
      <c r="D567" s="2"/>
      <c r="E567" s="50"/>
      <c r="I567" s="50"/>
      <c r="J567" s="50"/>
      <c r="K567" s="50"/>
      <c r="L567" s="52"/>
      <c r="M567" s="52"/>
      <c r="Q567" s="3"/>
    </row>
    <row r="568">
      <c r="B568" s="1"/>
      <c r="C568" s="2"/>
      <c r="D568" s="2"/>
      <c r="E568" s="50"/>
      <c r="I568" s="50"/>
      <c r="J568" s="50"/>
      <c r="K568" s="50"/>
      <c r="L568" s="52"/>
      <c r="M568" s="52"/>
      <c r="Q568" s="3"/>
    </row>
    <row r="569">
      <c r="B569" s="1"/>
      <c r="C569" s="2"/>
      <c r="D569" s="2"/>
      <c r="E569" s="50"/>
      <c r="I569" s="50"/>
      <c r="J569" s="50"/>
      <c r="K569" s="50"/>
      <c r="L569" s="52"/>
      <c r="M569" s="52"/>
      <c r="Q569" s="3"/>
    </row>
    <row r="570">
      <c r="B570" s="1"/>
      <c r="C570" s="2"/>
      <c r="D570" s="2"/>
      <c r="E570" s="50"/>
      <c r="I570" s="50"/>
      <c r="J570" s="50"/>
      <c r="K570" s="50"/>
      <c r="L570" s="52"/>
      <c r="M570" s="52"/>
      <c r="Q570" s="3"/>
    </row>
    <row r="571">
      <c r="B571" s="1"/>
      <c r="C571" s="2"/>
      <c r="D571" s="2"/>
      <c r="E571" s="50"/>
      <c r="I571" s="50"/>
      <c r="J571" s="50"/>
      <c r="K571" s="50"/>
      <c r="L571" s="52"/>
      <c r="M571" s="52"/>
      <c r="Q571" s="3"/>
    </row>
    <row r="572">
      <c r="B572" s="1"/>
      <c r="C572" s="2"/>
      <c r="D572" s="2"/>
      <c r="E572" s="50"/>
      <c r="I572" s="50"/>
      <c r="J572" s="50"/>
      <c r="K572" s="50"/>
      <c r="L572" s="52"/>
      <c r="M572" s="52"/>
      <c r="Q572" s="3"/>
    </row>
    <row r="573">
      <c r="B573" s="1"/>
      <c r="C573" s="2"/>
      <c r="D573" s="2"/>
      <c r="E573" s="50"/>
      <c r="I573" s="50"/>
      <c r="J573" s="50"/>
      <c r="K573" s="50"/>
      <c r="L573" s="52"/>
      <c r="M573" s="52"/>
      <c r="Q573" s="3"/>
    </row>
    <row r="574">
      <c r="B574" s="1"/>
      <c r="C574" s="2"/>
      <c r="D574" s="2"/>
      <c r="E574" s="50"/>
      <c r="I574" s="50"/>
      <c r="J574" s="50"/>
      <c r="K574" s="50"/>
      <c r="L574" s="52"/>
      <c r="M574" s="52"/>
      <c r="Q574" s="3"/>
    </row>
    <row r="575">
      <c r="B575" s="1"/>
      <c r="C575" s="2"/>
      <c r="D575" s="2"/>
      <c r="E575" s="50"/>
      <c r="I575" s="50"/>
      <c r="J575" s="50"/>
      <c r="K575" s="50"/>
      <c r="L575" s="52"/>
      <c r="M575" s="52"/>
      <c r="Q575" s="3"/>
    </row>
    <row r="576">
      <c r="B576" s="1"/>
      <c r="C576" s="2"/>
      <c r="D576" s="2"/>
      <c r="E576" s="50"/>
      <c r="I576" s="50"/>
      <c r="J576" s="50"/>
      <c r="K576" s="50"/>
      <c r="L576" s="52"/>
      <c r="M576" s="52"/>
      <c r="Q576" s="3"/>
    </row>
    <row r="577">
      <c r="B577" s="1"/>
      <c r="C577" s="2"/>
      <c r="D577" s="2"/>
      <c r="E577" s="50"/>
      <c r="I577" s="50"/>
      <c r="J577" s="50"/>
      <c r="K577" s="50"/>
      <c r="L577" s="52"/>
      <c r="M577" s="52"/>
      <c r="Q577" s="3"/>
    </row>
    <row r="578">
      <c r="B578" s="1"/>
      <c r="C578" s="2"/>
      <c r="D578" s="2"/>
      <c r="E578" s="50"/>
      <c r="I578" s="50"/>
      <c r="J578" s="50"/>
      <c r="K578" s="50"/>
      <c r="L578" s="52"/>
      <c r="M578" s="52"/>
      <c r="Q578" s="3"/>
    </row>
    <row r="579">
      <c r="B579" s="1"/>
      <c r="C579" s="2"/>
      <c r="D579" s="2"/>
      <c r="E579" s="50"/>
      <c r="I579" s="50"/>
      <c r="J579" s="50"/>
      <c r="K579" s="50"/>
      <c r="L579" s="52"/>
      <c r="M579" s="52"/>
      <c r="Q579" s="3"/>
    </row>
    <row r="580">
      <c r="B580" s="1"/>
      <c r="C580" s="2"/>
      <c r="D580" s="2"/>
      <c r="E580" s="50"/>
      <c r="I580" s="50"/>
      <c r="J580" s="50"/>
      <c r="K580" s="50"/>
      <c r="L580" s="52"/>
      <c r="M580" s="52"/>
      <c r="Q580" s="3"/>
    </row>
    <row r="581">
      <c r="B581" s="1"/>
      <c r="C581" s="2"/>
      <c r="D581" s="2"/>
      <c r="E581" s="50"/>
      <c r="I581" s="50"/>
      <c r="J581" s="50"/>
      <c r="K581" s="50"/>
      <c r="L581" s="52"/>
      <c r="M581" s="52"/>
      <c r="Q581" s="3"/>
    </row>
    <row r="582">
      <c r="B582" s="1"/>
      <c r="C582" s="2"/>
      <c r="D582" s="2"/>
      <c r="E582" s="50"/>
      <c r="I582" s="50"/>
      <c r="J582" s="50"/>
      <c r="K582" s="50"/>
      <c r="L582" s="52"/>
      <c r="M582" s="52"/>
      <c r="Q582" s="3"/>
    </row>
    <row r="583">
      <c r="B583" s="1"/>
      <c r="C583" s="2"/>
      <c r="D583" s="2"/>
      <c r="E583" s="50"/>
      <c r="I583" s="50"/>
      <c r="J583" s="50"/>
      <c r="K583" s="50"/>
      <c r="L583" s="52"/>
      <c r="M583" s="52"/>
      <c r="Q583" s="3"/>
    </row>
    <row r="584">
      <c r="B584" s="1"/>
      <c r="C584" s="2"/>
      <c r="D584" s="2"/>
      <c r="E584" s="50"/>
      <c r="I584" s="50"/>
      <c r="J584" s="50"/>
      <c r="K584" s="50"/>
      <c r="L584" s="52"/>
      <c r="M584" s="52"/>
      <c r="Q584" s="3"/>
    </row>
    <row r="585">
      <c r="B585" s="1"/>
      <c r="C585" s="2"/>
      <c r="D585" s="2"/>
      <c r="E585" s="50"/>
      <c r="I585" s="50"/>
      <c r="J585" s="50"/>
      <c r="K585" s="50"/>
      <c r="L585" s="52"/>
      <c r="M585" s="52"/>
      <c r="Q585" s="3"/>
    </row>
    <row r="586">
      <c r="B586" s="1"/>
      <c r="C586" s="2"/>
      <c r="D586" s="2"/>
      <c r="E586" s="50"/>
      <c r="I586" s="50"/>
      <c r="J586" s="50"/>
      <c r="K586" s="50"/>
      <c r="L586" s="52"/>
      <c r="M586" s="52"/>
      <c r="Q586" s="3"/>
    </row>
    <row r="587">
      <c r="B587" s="1"/>
      <c r="C587" s="2"/>
      <c r="D587" s="2"/>
      <c r="E587" s="50"/>
      <c r="I587" s="50"/>
      <c r="J587" s="50"/>
      <c r="K587" s="50"/>
      <c r="L587" s="52"/>
      <c r="M587" s="52"/>
      <c r="Q587" s="3"/>
    </row>
    <row r="588">
      <c r="B588" s="1"/>
      <c r="C588" s="2"/>
      <c r="D588" s="2"/>
      <c r="E588" s="50"/>
      <c r="I588" s="50"/>
      <c r="J588" s="50"/>
      <c r="K588" s="50"/>
      <c r="L588" s="52"/>
      <c r="M588" s="52"/>
      <c r="Q588" s="3"/>
    </row>
    <row r="589">
      <c r="B589" s="1"/>
      <c r="C589" s="2"/>
      <c r="D589" s="2"/>
      <c r="E589" s="50"/>
      <c r="I589" s="50"/>
      <c r="J589" s="50"/>
      <c r="K589" s="50"/>
      <c r="L589" s="52"/>
      <c r="M589" s="52"/>
      <c r="Q589" s="3"/>
    </row>
    <row r="590">
      <c r="B590" s="1"/>
      <c r="C590" s="2"/>
      <c r="D590" s="2"/>
      <c r="E590" s="50"/>
      <c r="I590" s="50"/>
      <c r="J590" s="50"/>
      <c r="K590" s="50"/>
      <c r="L590" s="52"/>
      <c r="M590" s="52"/>
      <c r="Q590" s="3"/>
    </row>
    <row r="591">
      <c r="B591" s="1"/>
      <c r="C591" s="2"/>
      <c r="D591" s="2"/>
      <c r="E591" s="50"/>
      <c r="I591" s="50"/>
      <c r="J591" s="50"/>
      <c r="K591" s="50"/>
      <c r="L591" s="52"/>
      <c r="M591" s="52"/>
      <c r="Q591" s="3"/>
    </row>
    <row r="592">
      <c r="B592" s="1"/>
      <c r="C592" s="2"/>
      <c r="D592" s="2"/>
      <c r="E592" s="50"/>
      <c r="I592" s="50"/>
      <c r="J592" s="50"/>
      <c r="K592" s="50"/>
      <c r="L592" s="52"/>
      <c r="M592" s="52"/>
      <c r="Q592" s="3"/>
    </row>
    <row r="593">
      <c r="B593" s="1"/>
      <c r="C593" s="2"/>
      <c r="D593" s="2"/>
      <c r="E593" s="50"/>
      <c r="I593" s="50"/>
      <c r="J593" s="50"/>
      <c r="K593" s="50"/>
      <c r="L593" s="52"/>
      <c r="M593" s="52"/>
      <c r="Q593" s="3"/>
    </row>
    <row r="594">
      <c r="B594" s="1"/>
      <c r="C594" s="2"/>
      <c r="D594" s="2"/>
      <c r="E594" s="50"/>
      <c r="I594" s="50"/>
      <c r="J594" s="50"/>
      <c r="K594" s="50"/>
      <c r="L594" s="52"/>
      <c r="M594" s="52"/>
      <c r="Q594" s="3"/>
    </row>
    <row r="595">
      <c r="B595" s="1"/>
      <c r="C595" s="2"/>
      <c r="D595" s="2"/>
      <c r="E595" s="50"/>
      <c r="I595" s="50"/>
      <c r="J595" s="50"/>
      <c r="K595" s="50"/>
      <c r="L595" s="52"/>
      <c r="M595" s="52"/>
      <c r="Q595" s="3"/>
    </row>
    <row r="596">
      <c r="B596" s="1"/>
      <c r="C596" s="2"/>
      <c r="D596" s="2"/>
      <c r="E596" s="50"/>
      <c r="I596" s="50"/>
      <c r="J596" s="50"/>
      <c r="K596" s="50"/>
      <c r="L596" s="52"/>
      <c r="M596" s="52"/>
      <c r="Q596" s="3"/>
    </row>
    <row r="597">
      <c r="B597" s="1"/>
      <c r="C597" s="2"/>
      <c r="D597" s="2"/>
      <c r="E597" s="50"/>
      <c r="I597" s="50"/>
      <c r="J597" s="50"/>
      <c r="K597" s="50"/>
      <c r="L597" s="52"/>
      <c r="M597" s="52"/>
      <c r="Q597" s="3"/>
    </row>
    <row r="598">
      <c r="B598" s="1"/>
      <c r="C598" s="2"/>
      <c r="D598" s="2"/>
      <c r="E598" s="50"/>
      <c r="I598" s="50"/>
      <c r="J598" s="50"/>
      <c r="K598" s="50"/>
      <c r="L598" s="52"/>
      <c r="M598" s="52"/>
      <c r="Q598" s="3"/>
    </row>
    <row r="599">
      <c r="B599" s="1"/>
      <c r="C599" s="2"/>
      <c r="D599" s="2"/>
      <c r="E599" s="50"/>
      <c r="I599" s="50"/>
      <c r="J599" s="50"/>
      <c r="K599" s="50"/>
      <c r="L599" s="52"/>
      <c r="M599" s="52"/>
      <c r="Q599" s="3"/>
    </row>
    <row r="600">
      <c r="B600" s="1"/>
      <c r="C600" s="2"/>
      <c r="D600" s="2"/>
      <c r="E600" s="50"/>
      <c r="I600" s="50"/>
      <c r="J600" s="50"/>
      <c r="K600" s="50"/>
      <c r="L600" s="52"/>
      <c r="M600" s="52"/>
      <c r="Q600" s="3"/>
    </row>
    <row r="601">
      <c r="B601" s="1"/>
      <c r="C601" s="2"/>
      <c r="D601" s="2"/>
      <c r="E601" s="50"/>
      <c r="I601" s="50"/>
      <c r="J601" s="50"/>
      <c r="K601" s="50"/>
      <c r="L601" s="52"/>
      <c r="M601" s="52"/>
      <c r="Q601" s="3"/>
    </row>
    <row r="602">
      <c r="B602" s="1"/>
      <c r="C602" s="2"/>
      <c r="D602" s="2"/>
      <c r="E602" s="50"/>
      <c r="I602" s="50"/>
      <c r="J602" s="50"/>
      <c r="K602" s="50"/>
      <c r="L602" s="52"/>
      <c r="M602" s="52"/>
      <c r="Q602" s="3"/>
    </row>
    <row r="603">
      <c r="B603" s="1"/>
      <c r="C603" s="2"/>
      <c r="D603" s="2"/>
      <c r="E603" s="50"/>
      <c r="I603" s="50"/>
      <c r="J603" s="50"/>
      <c r="K603" s="50"/>
      <c r="L603" s="52"/>
      <c r="M603" s="52"/>
      <c r="Q603" s="3"/>
    </row>
    <row r="604">
      <c r="B604" s="1"/>
      <c r="C604" s="2"/>
      <c r="D604" s="2"/>
      <c r="E604" s="50"/>
      <c r="I604" s="50"/>
      <c r="J604" s="50"/>
      <c r="K604" s="50"/>
      <c r="L604" s="52"/>
      <c r="M604" s="52"/>
      <c r="Q604" s="3"/>
    </row>
    <row r="605">
      <c r="B605" s="1"/>
      <c r="C605" s="2"/>
      <c r="D605" s="2"/>
      <c r="E605" s="50"/>
      <c r="I605" s="50"/>
      <c r="J605" s="50"/>
      <c r="K605" s="50"/>
      <c r="L605" s="52"/>
      <c r="M605" s="52"/>
      <c r="Q605" s="3"/>
    </row>
    <row r="606">
      <c r="B606" s="1"/>
      <c r="C606" s="2"/>
      <c r="D606" s="2"/>
      <c r="E606" s="50"/>
      <c r="I606" s="50"/>
      <c r="J606" s="50"/>
      <c r="K606" s="50"/>
      <c r="L606" s="52"/>
      <c r="M606" s="52"/>
      <c r="Q606" s="3"/>
    </row>
    <row r="607">
      <c r="B607" s="1"/>
      <c r="C607" s="2"/>
      <c r="D607" s="2"/>
      <c r="E607" s="50"/>
      <c r="I607" s="50"/>
      <c r="J607" s="50"/>
      <c r="K607" s="50"/>
      <c r="L607" s="52"/>
      <c r="M607" s="52"/>
      <c r="Q607" s="3"/>
    </row>
    <row r="608">
      <c r="B608" s="1"/>
      <c r="C608" s="2"/>
      <c r="D608" s="2"/>
      <c r="E608" s="50"/>
      <c r="I608" s="50"/>
      <c r="J608" s="50"/>
      <c r="K608" s="50"/>
      <c r="L608" s="52"/>
      <c r="M608" s="52"/>
      <c r="Q608" s="3"/>
    </row>
    <row r="609">
      <c r="B609" s="1"/>
      <c r="C609" s="2"/>
      <c r="D609" s="2"/>
      <c r="E609" s="50"/>
      <c r="I609" s="50"/>
      <c r="J609" s="50"/>
      <c r="K609" s="50"/>
      <c r="L609" s="52"/>
      <c r="M609" s="52"/>
      <c r="Q609" s="3"/>
    </row>
    <row r="610">
      <c r="B610" s="1"/>
      <c r="C610" s="2"/>
      <c r="D610" s="2"/>
      <c r="E610" s="50"/>
      <c r="I610" s="50"/>
      <c r="J610" s="50"/>
      <c r="K610" s="50"/>
      <c r="L610" s="52"/>
      <c r="M610" s="52"/>
      <c r="Q610" s="3"/>
    </row>
    <row r="611">
      <c r="B611" s="1"/>
      <c r="C611" s="2"/>
      <c r="D611" s="2"/>
      <c r="E611" s="50"/>
      <c r="I611" s="50"/>
      <c r="J611" s="50"/>
      <c r="K611" s="50"/>
      <c r="L611" s="52"/>
      <c r="M611" s="52"/>
      <c r="Q611" s="3"/>
    </row>
    <row r="612">
      <c r="B612" s="1"/>
      <c r="C612" s="2"/>
      <c r="D612" s="2"/>
      <c r="E612" s="50"/>
      <c r="I612" s="50"/>
      <c r="J612" s="50"/>
      <c r="K612" s="50"/>
      <c r="L612" s="52"/>
      <c r="M612" s="52"/>
      <c r="Q612" s="3"/>
    </row>
    <row r="613">
      <c r="B613" s="1"/>
      <c r="C613" s="2"/>
      <c r="D613" s="2"/>
      <c r="E613" s="50"/>
      <c r="I613" s="50"/>
      <c r="J613" s="50"/>
      <c r="K613" s="50"/>
      <c r="L613" s="52"/>
      <c r="M613" s="52"/>
      <c r="Q613" s="3"/>
    </row>
    <row r="614">
      <c r="B614" s="1"/>
      <c r="C614" s="2"/>
      <c r="D614" s="2"/>
      <c r="E614" s="50"/>
      <c r="I614" s="50"/>
      <c r="J614" s="50"/>
      <c r="K614" s="50"/>
      <c r="L614" s="52"/>
      <c r="M614" s="52"/>
      <c r="Q614" s="3"/>
    </row>
    <row r="615">
      <c r="B615" s="1"/>
      <c r="C615" s="2"/>
      <c r="D615" s="2"/>
      <c r="E615" s="50"/>
      <c r="I615" s="50"/>
      <c r="J615" s="50"/>
      <c r="K615" s="50"/>
      <c r="L615" s="52"/>
      <c r="M615" s="52"/>
      <c r="Q615" s="3"/>
    </row>
    <row r="616">
      <c r="B616" s="1"/>
      <c r="C616" s="2"/>
      <c r="D616" s="2"/>
      <c r="E616" s="50"/>
      <c r="I616" s="50"/>
      <c r="J616" s="50"/>
      <c r="K616" s="50"/>
      <c r="L616" s="52"/>
      <c r="M616" s="52"/>
      <c r="Q616" s="3"/>
    </row>
    <row r="617">
      <c r="B617" s="1"/>
      <c r="C617" s="2"/>
      <c r="D617" s="2"/>
      <c r="E617" s="50"/>
      <c r="I617" s="50"/>
      <c r="J617" s="50"/>
      <c r="K617" s="50"/>
      <c r="L617" s="52"/>
      <c r="M617" s="52"/>
      <c r="Q617" s="3"/>
    </row>
    <row r="618">
      <c r="B618" s="1"/>
      <c r="C618" s="2"/>
      <c r="D618" s="2"/>
      <c r="E618" s="50"/>
      <c r="I618" s="50"/>
      <c r="J618" s="50"/>
      <c r="K618" s="50"/>
      <c r="L618" s="52"/>
      <c r="M618" s="52"/>
      <c r="Q618" s="3"/>
    </row>
    <row r="619">
      <c r="B619" s="1"/>
      <c r="C619" s="2"/>
      <c r="D619" s="2"/>
      <c r="E619" s="50"/>
      <c r="I619" s="50"/>
      <c r="J619" s="50"/>
      <c r="K619" s="50"/>
      <c r="L619" s="52"/>
      <c r="M619" s="52"/>
      <c r="Q619" s="3"/>
    </row>
    <row r="620">
      <c r="B620" s="1"/>
      <c r="C620" s="2"/>
      <c r="D620" s="2"/>
      <c r="E620" s="50"/>
      <c r="I620" s="50"/>
      <c r="J620" s="50"/>
      <c r="K620" s="50"/>
      <c r="L620" s="52"/>
      <c r="M620" s="52"/>
      <c r="Q620" s="3"/>
    </row>
    <row r="621">
      <c r="B621" s="1"/>
      <c r="C621" s="2"/>
      <c r="D621" s="2"/>
      <c r="E621" s="50"/>
      <c r="I621" s="50"/>
      <c r="J621" s="50"/>
      <c r="K621" s="50"/>
      <c r="L621" s="52"/>
      <c r="M621" s="52"/>
      <c r="Q621" s="3"/>
    </row>
    <row r="622">
      <c r="B622" s="1"/>
      <c r="C622" s="2"/>
      <c r="D622" s="2"/>
      <c r="E622" s="50"/>
      <c r="I622" s="50"/>
      <c r="J622" s="50"/>
      <c r="K622" s="50"/>
      <c r="L622" s="52"/>
      <c r="M622" s="52"/>
      <c r="Q622" s="3"/>
    </row>
    <row r="623">
      <c r="B623" s="1"/>
      <c r="C623" s="2"/>
      <c r="D623" s="2"/>
      <c r="E623" s="50"/>
      <c r="I623" s="50"/>
      <c r="J623" s="50"/>
      <c r="K623" s="50"/>
      <c r="L623" s="52"/>
      <c r="M623" s="52"/>
      <c r="Q623" s="3"/>
    </row>
    <row r="624">
      <c r="B624" s="1"/>
      <c r="C624" s="2"/>
      <c r="D624" s="2"/>
      <c r="E624" s="50"/>
      <c r="I624" s="50"/>
      <c r="J624" s="50"/>
      <c r="K624" s="50"/>
      <c r="L624" s="52"/>
      <c r="M624" s="52"/>
      <c r="Q624" s="3"/>
    </row>
    <row r="625">
      <c r="B625" s="1"/>
      <c r="C625" s="2"/>
      <c r="D625" s="2"/>
      <c r="E625" s="50"/>
      <c r="I625" s="50"/>
      <c r="J625" s="50"/>
      <c r="K625" s="50"/>
      <c r="L625" s="52"/>
      <c r="M625" s="52"/>
      <c r="Q625" s="3"/>
    </row>
    <row r="626">
      <c r="B626" s="1"/>
      <c r="C626" s="2"/>
      <c r="D626" s="2"/>
      <c r="E626" s="50"/>
      <c r="I626" s="50"/>
      <c r="J626" s="50"/>
      <c r="K626" s="50"/>
      <c r="L626" s="52"/>
      <c r="M626" s="52"/>
      <c r="Q626" s="3"/>
    </row>
    <row r="627">
      <c r="B627" s="1"/>
      <c r="C627" s="2"/>
      <c r="D627" s="2"/>
      <c r="E627" s="50"/>
      <c r="I627" s="50"/>
      <c r="J627" s="50"/>
      <c r="K627" s="50"/>
      <c r="L627" s="52"/>
      <c r="M627" s="52"/>
      <c r="Q627" s="3"/>
    </row>
    <row r="628">
      <c r="B628" s="1"/>
      <c r="C628" s="2"/>
      <c r="D628" s="2"/>
      <c r="E628" s="50"/>
      <c r="I628" s="50"/>
      <c r="J628" s="50"/>
      <c r="K628" s="50"/>
      <c r="L628" s="52"/>
      <c r="M628" s="52"/>
      <c r="Q628" s="3"/>
    </row>
    <row r="629">
      <c r="B629" s="1"/>
      <c r="C629" s="2"/>
      <c r="D629" s="2"/>
      <c r="E629" s="50"/>
      <c r="I629" s="50"/>
      <c r="J629" s="50"/>
      <c r="K629" s="50"/>
      <c r="L629" s="52"/>
      <c r="M629" s="52"/>
      <c r="Q629" s="3"/>
    </row>
    <row r="630">
      <c r="B630" s="1"/>
      <c r="C630" s="2"/>
      <c r="D630" s="2"/>
      <c r="E630" s="50"/>
      <c r="I630" s="50"/>
      <c r="J630" s="50"/>
      <c r="K630" s="50"/>
      <c r="L630" s="52"/>
      <c r="M630" s="52"/>
      <c r="Q630" s="3"/>
    </row>
    <row r="631">
      <c r="B631" s="1"/>
      <c r="C631" s="2"/>
      <c r="D631" s="2"/>
      <c r="E631" s="50"/>
      <c r="I631" s="50"/>
      <c r="J631" s="50"/>
      <c r="K631" s="50"/>
      <c r="L631" s="52"/>
      <c r="M631" s="52"/>
      <c r="Q631" s="3"/>
    </row>
    <row r="632">
      <c r="B632" s="1"/>
      <c r="C632" s="2"/>
      <c r="D632" s="2"/>
      <c r="E632" s="50"/>
      <c r="I632" s="50"/>
      <c r="J632" s="50"/>
      <c r="K632" s="50"/>
      <c r="L632" s="52"/>
      <c r="M632" s="52"/>
      <c r="Q632" s="3"/>
    </row>
    <row r="633">
      <c r="B633" s="1"/>
      <c r="C633" s="2"/>
      <c r="D633" s="2"/>
      <c r="E633" s="50"/>
      <c r="I633" s="50"/>
      <c r="J633" s="50"/>
      <c r="K633" s="50"/>
      <c r="L633" s="52"/>
      <c r="M633" s="52"/>
      <c r="Q633" s="3"/>
    </row>
    <row r="634">
      <c r="B634" s="1"/>
      <c r="C634" s="2"/>
      <c r="D634" s="2"/>
      <c r="E634" s="50"/>
      <c r="I634" s="50"/>
      <c r="J634" s="50"/>
      <c r="K634" s="50"/>
      <c r="L634" s="52"/>
      <c r="M634" s="52"/>
      <c r="Q634" s="3"/>
    </row>
    <row r="635">
      <c r="B635" s="1"/>
      <c r="C635" s="2"/>
      <c r="D635" s="2"/>
      <c r="E635" s="50"/>
      <c r="I635" s="50"/>
      <c r="J635" s="50"/>
      <c r="K635" s="50"/>
      <c r="L635" s="52"/>
      <c r="M635" s="52"/>
      <c r="Q635" s="3"/>
    </row>
    <row r="636">
      <c r="B636" s="1"/>
      <c r="C636" s="2"/>
      <c r="D636" s="2"/>
      <c r="E636" s="50"/>
      <c r="I636" s="50"/>
      <c r="J636" s="50"/>
      <c r="K636" s="50"/>
      <c r="L636" s="52"/>
      <c r="M636" s="52"/>
      <c r="Q636" s="3"/>
    </row>
    <row r="637">
      <c r="B637" s="1"/>
      <c r="C637" s="2"/>
      <c r="D637" s="2"/>
      <c r="E637" s="50"/>
      <c r="I637" s="50"/>
      <c r="J637" s="50"/>
      <c r="K637" s="50"/>
      <c r="L637" s="52"/>
      <c r="M637" s="52"/>
      <c r="Q637" s="3"/>
    </row>
    <row r="638">
      <c r="B638" s="1"/>
      <c r="C638" s="2"/>
      <c r="D638" s="2"/>
      <c r="E638" s="50"/>
      <c r="I638" s="50"/>
      <c r="J638" s="50"/>
      <c r="K638" s="50"/>
      <c r="L638" s="52"/>
      <c r="M638" s="52"/>
      <c r="Q638" s="3"/>
    </row>
    <row r="639">
      <c r="B639" s="1"/>
      <c r="C639" s="2"/>
      <c r="D639" s="2"/>
      <c r="E639" s="50"/>
      <c r="I639" s="50"/>
      <c r="J639" s="50"/>
      <c r="K639" s="50"/>
      <c r="L639" s="52"/>
      <c r="M639" s="52"/>
      <c r="Q639" s="3"/>
    </row>
    <row r="640">
      <c r="B640" s="1"/>
      <c r="C640" s="2"/>
      <c r="D640" s="2"/>
      <c r="E640" s="50"/>
      <c r="I640" s="50"/>
      <c r="J640" s="50"/>
      <c r="K640" s="50"/>
      <c r="L640" s="52"/>
      <c r="M640" s="52"/>
      <c r="Q640" s="3"/>
    </row>
    <row r="641">
      <c r="B641" s="1"/>
      <c r="C641" s="2"/>
      <c r="D641" s="2"/>
      <c r="E641" s="50"/>
      <c r="I641" s="50"/>
      <c r="J641" s="50"/>
      <c r="K641" s="50"/>
      <c r="L641" s="52"/>
      <c r="M641" s="52"/>
      <c r="Q641" s="3"/>
    </row>
    <row r="642">
      <c r="B642" s="1"/>
      <c r="C642" s="2"/>
      <c r="D642" s="2"/>
      <c r="E642" s="50"/>
      <c r="I642" s="50"/>
      <c r="J642" s="50"/>
      <c r="K642" s="50"/>
      <c r="L642" s="52"/>
      <c r="M642" s="52"/>
      <c r="Q642" s="3"/>
    </row>
    <row r="643">
      <c r="B643" s="1"/>
      <c r="C643" s="2"/>
      <c r="D643" s="2"/>
      <c r="E643" s="50"/>
      <c r="I643" s="50"/>
      <c r="J643" s="50"/>
      <c r="K643" s="50"/>
      <c r="L643" s="52"/>
      <c r="M643" s="52"/>
      <c r="Q643" s="3"/>
    </row>
    <row r="644">
      <c r="B644" s="1"/>
      <c r="C644" s="2"/>
      <c r="D644" s="2"/>
      <c r="E644" s="50"/>
      <c r="I644" s="50"/>
      <c r="J644" s="50"/>
      <c r="K644" s="50"/>
      <c r="L644" s="52"/>
      <c r="M644" s="52"/>
      <c r="Q644" s="3"/>
    </row>
    <row r="645">
      <c r="B645" s="1"/>
      <c r="C645" s="2"/>
      <c r="D645" s="2"/>
      <c r="E645" s="50"/>
      <c r="I645" s="50"/>
      <c r="J645" s="50"/>
      <c r="K645" s="50"/>
      <c r="L645" s="52"/>
      <c r="M645" s="52"/>
      <c r="Q645" s="3"/>
    </row>
    <row r="646">
      <c r="B646" s="1"/>
      <c r="C646" s="2"/>
      <c r="D646" s="2"/>
      <c r="E646" s="50"/>
      <c r="I646" s="50"/>
      <c r="J646" s="50"/>
      <c r="K646" s="50"/>
      <c r="L646" s="52"/>
      <c r="M646" s="52"/>
      <c r="Q646" s="3"/>
    </row>
    <row r="647">
      <c r="B647" s="1"/>
      <c r="C647" s="2"/>
      <c r="D647" s="2"/>
      <c r="E647" s="50"/>
      <c r="I647" s="50"/>
      <c r="J647" s="50"/>
      <c r="K647" s="50"/>
      <c r="L647" s="52"/>
      <c r="M647" s="52"/>
      <c r="Q647" s="3"/>
    </row>
    <row r="648">
      <c r="B648" s="1"/>
      <c r="C648" s="2"/>
      <c r="D648" s="2"/>
      <c r="E648" s="50"/>
      <c r="I648" s="50"/>
      <c r="J648" s="50"/>
      <c r="K648" s="50"/>
      <c r="L648" s="52"/>
      <c r="M648" s="52"/>
      <c r="Q648" s="3"/>
    </row>
    <row r="649">
      <c r="B649" s="1"/>
      <c r="C649" s="2"/>
      <c r="D649" s="2"/>
      <c r="E649" s="50"/>
      <c r="I649" s="50"/>
      <c r="J649" s="50"/>
      <c r="K649" s="50"/>
      <c r="L649" s="52"/>
      <c r="M649" s="52"/>
      <c r="Q649" s="3"/>
    </row>
    <row r="650">
      <c r="B650" s="1"/>
      <c r="C650" s="2"/>
      <c r="D650" s="2"/>
      <c r="E650" s="50"/>
      <c r="I650" s="50"/>
      <c r="J650" s="50"/>
      <c r="K650" s="50"/>
      <c r="L650" s="52"/>
      <c r="M650" s="52"/>
      <c r="Q650" s="3"/>
    </row>
    <row r="651">
      <c r="B651" s="1"/>
      <c r="C651" s="2"/>
      <c r="D651" s="2"/>
      <c r="E651" s="50"/>
      <c r="I651" s="50"/>
      <c r="J651" s="50"/>
      <c r="K651" s="50"/>
      <c r="L651" s="52"/>
      <c r="M651" s="52"/>
      <c r="Q651" s="3"/>
    </row>
    <row r="652">
      <c r="B652" s="1"/>
      <c r="C652" s="2"/>
      <c r="D652" s="2"/>
      <c r="E652" s="50"/>
      <c r="I652" s="50"/>
      <c r="J652" s="50"/>
      <c r="K652" s="50"/>
      <c r="L652" s="52"/>
      <c r="M652" s="52"/>
      <c r="Q652" s="3"/>
    </row>
    <row r="653">
      <c r="B653" s="1"/>
      <c r="C653" s="2"/>
      <c r="D653" s="2"/>
      <c r="E653" s="50"/>
      <c r="I653" s="50"/>
      <c r="J653" s="50"/>
      <c r="K653" s="50"/>
      <c r="L653" s="52"/>
      <c r="M653" s="52"/>
      <c r="Q653" s="3"/>
    </row>
    <row r="654">
      <c r="B654" s="1"/>
      <c r="C654" s="2"/>
      <c r="D654" s="2"/>
      <c r="E654" s="50"/>
      <c r="I654" s="50"/>
      <c r="J654" s="50"/>
      <c r="K654" s="50"/>
      <c r="L654" s="52"/>
      <c r="M654" s="52"/>
      <c r="Q654" s="3"/>
    </row>
    <row r="655">
      <c r="B655" s="1"/>
      <c r="C655" s="2"/>
      <c r="D655" s="2"/>
      <c r="E655" s="50"/>
      <c r="I655" s="50"/>
      <c r="J655" s="50"/>
      <c r="K655" s="50"/>
      <c r="L655" s="52"/>
      <c r="M655" s="52"/>
      <c r="Q655" s="3"/>
    </row>
    <row r="656">
      <c r="B656" s="1"/>
      <c r="C656" s="2"/>
      <c r="D656" s="2"/>
      <c r="E656" s="50"/>
      <c r="I656" s="50"/>
      <c r="J656" s="50"/>
      <c r="K656" s="50"/>
      <c r="L656" s="52"/>
      <c r="M656" s="52"/>
      <c r="Q656" s="3"/>
    </row>
    <row r="657">
      <c r="B657" s="1"/>
      <c r="C657" s="2"/>
      <c r="D657" s="2"/>
      <c r="E657" s="50"/>
      <c r="I657" s="50"/>
      <c r="J657" s="50"/>
      <c r="K657" s="50"/>
      <c r="L657" s="52"/>
      <c r="M657" s="52"/>
      <c r="Q657" s="3"/>
    </row>
    <row r="658">
      <c r="B658" s="1"/>
      <c r="C658" s="2"/>
      <c r="D658" s="2"/>
      <c r="E658" s="50"/>
      <c r="I658" s="50"/>
      <c r="J658" s="50"/>
      <c r="K658" s="50"/>
      <c r="L658" s="52"/>
      <c r="M658" s="52"/>
      <c r="Q658" s="3"/>
    </row>
    <row r="659">
      <c r="B659" s="1"/>
      <c r="C659" s="2"/>
      <c r="D659" s="2"/>
      <c r="E659" s="50"/>
      <c r="I659" s="50"/>
      <c r="J659" s="50"/>
      <c r="K659" s="50"/>
      <c r="L659" s="52"/>
      <c r="M659" s="52"/>
      <c r="Q659" s="3"/>
    </row>
    <row r="660">
      <c r="B660" s="1"/>
      <c r="C660" s="2"/>
      <c r="D660" s="2"/>
      <c r="E660" s="50"/>
      <c r="I660" s="50"/>
      <c r="J660" s="50"/>
      <c r="K660" s="50"/>
      <c r="L660" s="52"/>
      <c r="M660" s="52"/>
      <c r="Q660" s="3"/>
    </row>
    <row r="661">
      <c r="B661" s="1"/>
      <c r="C661" s="2"/>
      <c r="D661" s="2"/>
      <c r="E661" s="50"/>
      <c r="I661" s="50"/>
      <c r="J661" s="50"/>
      <c r="K661" s="50"/>
      <c r="L661" s="52"/>
      <c r="M661" s="52"/>
      <c r="Q661" s="3"/>
    </row>
    <row r="662">
      <c r="B662" s="1"/>
      <c r="C662" s="2"/>
      <c r="D662" s="2"/>
      <c r="E662" s="50"/>
      <c r="I662" s="50"/>
      <c r="J662" s="50"/>
      <c r="K662" s="50"/>
      <c r="L662" s="52"/>
      <c r="M662" s="52"/>
      <c r="Q662" s="3"/>
    </row>
    <row r="663">
      <c r="B663" s="1"/>
      <c r="C663" s="2"/>
      <c r="D663" s="2"/>
      <c r="E663" s="50"/>
      <c r="I663" s="50"/>
      <c r="J663" s="50"/>
      <c r="K663" s="50"/>
      <c r="L663" s="52"/>
      <c r="M663" s="52"/>
      <c r="Q663" s="3"/>
    </row>
    <row r="664">
      <c r="B664" s="1"/>
      <c r="C664" s="2"/>
      <c r="D664" s="2"/>
      <c r="E664" s="50"/>
      <c r="I664" s="50"/>
      <c r="J664" s="50"/>
      <c r="K664" s="50"/>
      <c r="L664" s="52"/>
      <c r="M664" s="52"/>
      <c r="Q664" s="3"/>
    </row>
    <row r="665">
      <c r="B665" s="1"/>
      <c r="C665" s="2"/>
      <c r="D665" s="2"/>
      <c r="E665" s="50"/>
      <c r="I665" s="50"/>
      <c r="J665" s="50"/>
      <c r="K665" s="50"/>
      <c r="L665" s="52"/>
      <c r="M665" s="52"/>
      <c r="Q665" s="3"/>
    </row>
    <row r="666">
      <c r="B666" s="1"/>
      <c r="C666" s="2"/>
      <c r="D666" s="2"/>
      <c r="E666" s="50"/>
      <c r="I666" s="50"/>
      <c r="J666" s="50"/>
      <c r="K666" s="50"/>
      <c r="L666" s="52"/>
      <c r="M666" s="52"/>
      <c r="Q666" s="3"/>
    </row>
    <row r="667">
      <c r="B667" s="1"/>
      <c r="C667" s="2"/>
      <c r="D667" s="2"/>
      <c r="E667" s="50"/>
      <c r="I667" s="50"/>
      <c r="J667" s="50"/>
      <c r="K667" s="50"/>
      <c r="L667" s="52"/>
      <c r="M667" s="52"/>
      <c r="Q667" s="3"/>
    </row>
    <row r="668">
      <c r="B668" s="1"/>
      <c r="C668" s="2"/>
      <c r="D668" s="2"/>
      <c r="E668" s="50"/>
      <c r="I668" s="50"/>
      <c r="J668" s="50"/>
      <c r="K668" s="50"/>
      <c r="L668" s="52"/>
      <c r="M668" s="52"/>
      <c r="Q668" s="3"/>
    </row>
    <row r="669">
      <c r="B669" s="1"/>
      <c r="C669" s="2"/>
      <c r="D669" s="2"/>
      <c r="E669" s="50"/>
      <c r="I669" s="50"/>
      <c r="J669" s="50"/>
      <c r="K669" s="50"/>
      <c r="L669" s="52"/>
      <c r="M669" s="52"/>
      <c r="Q669" s="3"/>
    </row>
    <row r="670">
      <c r="B670" s="1"/>
      <c r="C670" s="2"/>
      <c r="D670" s="2"/>
      <c r="E670" s="50"/>
      <c r="I670" s="50"/>
      <c r="J670" s="50"/>
      <c r="K670" s="50"/>
      <c r="L670" s="52"/>
      <c r="M670" s="52"/>
      <c r="Q670" s="3"/>
    </row>
    <row r="671">
      <c r="B671" s="1"/>
      <c r="C671" s="2"/>
      <c r="D671" s="2"/>
      <c r="E671" s="50"/>
      <c r="I671" s="50"/>
      <c r="J671" s="50"/>
      <c r="K671" s="50"/>
      <c r="L671" s="52"/>
      <c r="M671" s="52"/>
      <c r="Q671" s="3"/>
    </row>
    <row r="672">
      <c r="B672" s="1"/>
      <c r="C672" s="2"/>
      <c r="D672" s="2"/>
      <c r="E672" s="50"/>
      <c r="I672" s="50"/>
      <c r="J672" s="50"/>
      <c r="K672" s="50"/>
      <c r="L672" s="52"/>
      <c r="M672" s="52"/>
      <c r="Q672" s="3"/>
    </row>
    <row r="673">
      <c r="B673" s="1"/>
      <c r="C673" s="2"/>
      <c r="D673" s="2"/>
      <c r="E673" s="50"/>
      <c r="I673" s="50"/>
      <c r="J673" s="50"/>
      <c r="K673" s="50"/>
      <c r="L673" s="52"/>
      <c r="M673" s="52"/>
      <c r="Q673" s="3"/>
    </row>
    <row r="674">
      <c r="B674" s="1"/>
      <c r="C674" s="2"/>
      <c r="D674" s="2"/>
      <c r="E674" s="50"/>
      <c r="I674" s="50"/>
      <c r="J674" s="50"/>
      <c r="K674" s="50"/>
      <c r="L674" s="52"/>
      <c r="M674" s="52"/>
      <c r="Q674" s="3"/>
    </row>
    <row r="675">
      <c r="B675" s="1"/>
      <c r="C675" s="2"/>
      <c r="D675" s="2"/>
      <c r="E675" s="50"/>
      <c r="I675" s="50"/>
      <c r="J675" s="50"/>
      <c r="K675" s="50"/>
      <c r="L675" s="52"/>
      <c r="M675" s="52"/>
      <c r="Q675" s="3"/>
    </row>
    <row r="676">
      <c r="B676" s="1"/>
      <c r="C676" s="2"/>
      <c r="D676" s="2"/>
      <c r="E676" s="50"/>
      <c r="I676" s="50"/>
      <c r="J676" s="50"/>
      <c r="K676" s="50"/>
      <c r="L676" s="52"/>
      <c r="M676" s="52"/>
      <c r="Q676" s="3"/>
    </row>
    <row r="677">
      <c r="B677" s="1"/>
      <c r="C677" s="2"/>
      <c r="D677" s="2"/>
      <c r="E677" s="50"/>
      <c r="I677" s="50"/>
      <c r="J677" s="50"/>
      <c r="K677" s="50"/>
      <c r="L677" s="52"/>
      <c r="M677" s="52"/>
      <c r="Q677" s="3"/>
    </row>
    <row r="678">
      <c r="B678" s="1"/>
      <c r="C678" s="2"/>
      <c r="D678" s="2"/>
      <c r="E678" s="50"/>
      <c r="I678" s="50"/>
      <c r="J678" s="50"/>
      <c r="K678" s="50"/>
      <c r="L678" s="52"/>
      <c r="M678" s="52"/>
      <c r="Q678" s="3"/>
    </row>
    <row r="679">
      <c r="B679" s="1"/>
      <c r="C679" s="2"/>
      <c r="D679" s="2"/>
      <c r="E679" s="50"/>
      <c r="I679" s="50"/>
      <c r="J679" s="50"/>
      <c r="K679" s="50"/>
      <c r="L679" s="52"/>
      <c r="M679" s="52"/>
      <c r="Q679" s="3"/>
    </row>
    <row r="680">
      <c r="B680" s="1"/>
      <c r="C680" s="2"/>
      <c r="D680" s="2"/>
      <c r="E680" s="50"/>
      <c r="I680" s="50"/>
      <c r="J680" s="50"/>
      <c r="K680" s="50"/>
      <c r="L680" s="52"/>
      <c r="M680" s="52"/>
      <c r="Q680" s="3"/>
    </row>
    <row r="681">
      <c r="B681" s="1"/>
      <c r="C681" s="2"/>
      <c r="D681" s="2"/>
      <c r="E681" s="50"/>
      <c r="I681" s="50"/>
      <c r="J681" s="50"/>
      <c r="K681" s="50"/>
      <c r="L681" s="52"/>
      <c r="M681" s="52"/>
      <c r="Q681" s="3"/>
    </row>
    <row r="682">
      <c r="B682" s="1"/>
      <c r="C682" s="2"/>
      <c r="D682" s="2"/>
      <c r="E682" s="50"/>
      <c r="I682" s="50"/>
      <c r="J682" s="50"/>
      <c r="K682" s="50"/>
      <c r="L682" s="52"/>
      <c r="M682" s="52"/>
      <c r="Q682" s="3"/>
    </row>
    <row r="683">
      <c r="B683" s="1"/>
      <c r="C683" s="2"/>
      <c r="D683" s="2"/>
      <c r="E683" s="50"/>
      <c r="I683" s="50"/>
      <c r="J683" s="50"/>
      <c r="K683" s="50"/>
      <c r="L683" s="52"/>
      <c r="M683" s="52"/>
      <c r="Q683" s="3"/>
    </row>
    <row r="684">
      <c r="B684" s="1"/>
      <c r="C684" s="2"/>
      <c r="D684" s="2"/>
      <c r="E684" s="50"/>
      <c r="I684" s="50"/>
      <c r="J684" s="50"/>
      <c r="K684" s="50"/>
      <c r="L684" s="52"/>
      <c r="M684" s="52"/>
      <c r="Q684" s="3"/>
    </row>
    <row r="685">
      <c r="B685" s="1"/>
      <c r="C685" s="2"/>
      <c r="D685" s="2"/>
      <c r="E685" s="50"/>
      <c r="I685" s="50"/>
      <c r="J685" s="50"/>
      <c r="K685" s="50"/>
      <c r="L685" s="52"/>
      <c r="M685" s="52"/>
      <c r="Q685" s="3"/>
    </row>
    <row r="686">
      <c r="B686" s="1"/>
      <c r="C686" s="2"/>
      <c r="D686" s="2"/>
      <c r="E686" s="50"/>
      <c r="I686" s="50"/>
      <c r="J686" s="50"/>
      <c r="K686" s="50"/>
      <c r="L686" s="52"/>
      <c r="M686" s="52"/>
      <c r="Q686" s="3"/>
    </row>
    <row r="687">
      <c r="B687" s="1"/>
      <c r="C687" s="2"/>
      <c r="D687" s="2"/>
      <c r="E687" s="50"/>
      <c r="I687" s="50"/>
      <c r="J687" s="50"/>
      <c r="K687" s="50"/>
      <c r="L687" s="52"/>
      <c r="M687" s="52"/>
      <c r="Q687" s="3"/>
    </row>
    <row r="688">
      <c r="B688" s="1"/>
      <c r="C688" s="2"/>
      <c r="D688" s="2"/>
      <c r="E688" s="50"/>
      <c r="I688" s="50"/>
      <c r="J688" s="50"/>
      <c r="K688" s="50"/>
      <c r="L688" s="52"/>
      <c r="M688" s="52"/>
      <c r="Q688" s="3"/>
    </row>
    <row r="689">
      <c r="B689" s="1"/>
      <c r="C689" s="2"/>
      <c r="D689" s="2"/>
      <c r="E689" s="50"/>
      <c r="I689" s="50"/>
      <c r="J689" s="50"/>
      <c r="K689" s="50"/>
      <c r="L689" s="52"/>
      <c r="M689" s="52"/>
      <c r="Q689" s="3"/>
    </row>
    <row r="690">
      <c r="B690" s="1"/>
      <c r="C690" s="2"/>
      <c r="D690" s="2"/>
      <c r="E690" s="50"/>
      <c r="I690" s="50"/>
      <c r="J690" s="50"/>
      <c r="K690" s="50"/>
      <c r="L690" s="52"/>
      <c r="M690" s="52"/>
      <c r="Q690" s="3"/>
    </row>
    <row r="691">
      <c r="B691" s="1"/>
      <c r="C691" s="2"/>
      <c r="D691" s="2"/>
      <c r="E691" s="50"/>
      <c r="I691" s="50"/>
      <c r="J691" s="50"/>
      <c r="K691" s="50"/>
      <c r="L691" s="52"/>
      <c r="M691" s="52"/>
      <c r="Q691" s="3"/>
    </row>
    <row r="692">
      <c r="B692" s="1"/>
      <c r="C692" s="2"/>
      <c r="D692" s="2"/>
      <c r="E692" s="50"/>
      <c r="I692" s="50"/>
      <c r="J692" s="50"/>
      <c r="K692" s="50"/>
      <c r="L692" s="52"/>
      <c r="M692" s="52"/>
      <c r="Q692" s="3"/>
    </row>
    <row r="693">
      <c r="B693" s="1"/>
      <c r="C693" s="2"/>
      <c r="D693" s="2"/>
      <c r="E693" s="50"/>
      <c r="I693" s="50"/>
      <c r="J693" s="50"/>
      <c r="K693" s="50"/>
      <c r="L693" s="52"/>
      <c r="M693" s="52"/>
      <c r="Q693" s="3"/>
    </row>
    <row r="694">
      <c r="B694" s="1"/>
      <c r="C694" s="2"/>
      <c r="D694" s="2"/>
      <c r="E694" s="50"/>
      <c r="I694" s="50"/>
      <c r="J694" s="50"/>
      <c r="K694" s="50"/>
      <c r="L694" s="52"/>
      <c r="M694" s="52"/>
      <c r="Q694" s="3"/>
    </row>
    <row r="695">
      <c r="B695" s="1"/>
      <c r="C695" s="2"/>
      <c r="D695" s="2"/>
      <c r="E695" s="50"/>
      <c r="I695" s="50"/>
      <c r="J695" s="50"/>
      <c r="K695" s="50"/>
      <c r="L695" s="52"/>
      <c r="M695" s="52"/>
      <c r="Q695" s="3"/>
    </row>
    <row r="696">
      <c r="B696" s="1"/>
      <c r="C696" s="2"/>
      <c r="D696" s="2"/>
      <c r="E696" s="50"/>
      <c r="I696" s="50"/>
      <c r="J696" s="50"/>
      <c r="K696" s="50"/>
      <c r="L696" s="52"/>
      <c r="M696" s="52"/>
      <c r="Q696" s="3"/>
    </row>
    <row r="697">
      <c r="B697" s="1"/>
      <c r="C697" s="2"/>
      <c r="D697" s="2"/>
      <c r="E697" s="50"/>
      <c r="I697" s="50"/>
      <c r="J697" s="50"/>
      <c r="K697" s="50"/>
      <c r="L697" s="52"/>
      <c r="M697" s="52"/>
      <c r="Q697" s="3"/>
    </row>
    <row r="698">
      <c r="B698" s="1"/>
      <c r="C698" s="2"/>
      <c r="D698" s="2"/>
      <c r="E698" s="50"/>
      <c r="I698" s="50"/>
      <c r="J698" s="50"/>
      <c r="K698" s="50"/>
      <c r="L698" s="52"/>
      <c r="M698" s="52"/>
      <c r="Q698" s="3"/>
    </row>
    <row r="699">
      <c r="B699" s="1"/>
      <c r="C699" s="2"/>
      <c r="D699" s="2"/>
      <c r="E699" s="50"/>
      <c r="I699" s="50"/>
      <c r="J699" s="50"/>
      <c r="K699" s="50"/>
      <c r="L699" s="52"/>
      <c r="M699" s="52"/>
      <c r="Q699" s="3"/>
    </row>
    <row r="700">
      <c r="B700" s="1"/>
      <c r="C700" s="2"/>
      <c r="D700" s="2"/>
      <c r="E700" s="50"/>
      <c r="I700" s="50"/>
      <c r="J700" s="50"/>
      <c r="K700" s="50"/>
      <c r="L700" s="52"/>
      <c r="M700" s="52"/>
      <c r="Q700" s="3"/>
    </row>
    <row r="701">
      <c r="B701" s="1"/>
      <c r="C701" s="2"/>
      <c r="D701" s="2"/>
      <c r="E701" s="50"/>
      <c r="I701" s="50"/>
      <c r="J701" s="50"/>
      <c r="K701" s="50"/>
      <c r="L701" s="52"/>
      <c r="M701" s="52"/>
      <c r="Q701" s="3"/>
    </row>
    <row r="702">
      <c r="B702" s="1"/>
      <c r="C702" s="2"/>
      <c r="D702" s="2"/>
      <c r="E702" s="50"/>
      <c r="I702" s="50"/>
      <c r="J702" s="50"/>
      <c r="K702" s="50"/>
      <c r="L702" s="52"/>
      <c r="M702" s="52"/>
      <c r="Q702" s="3"/>
    </row>
    <row r="703">
      <c r="B703" s="1"/>
      <c r="C703" s="2"/>
      <c r="D703" s="2"/>
      <c r="E703" s="50"/>
      <c r="I703" s="50"/>
      <c r="J703" s="50"/>
      <c r="K703" s="50"/>
      <c r="L703" s="52"/>
      <c r="M703" s="52"/>
      <c r="Q703" s="3"/>
    </row>
    <row r="704">
      <c r="B704" s="1"/>
      <c r="C704" s="2"/>
      <c r="D704" s="2"/>
      <c r="E704" s="50"/>
      <c r="I704" s="50"/>
      <c r="J704" s="50"/>
      <c r="K704" s="50"/>
      <c r="L704" s="52"/>
      <c r="M704" s="52"/>
      <c r="Q704" s="3"/>
    </row>
    <row r="705">
      <c r="B705" s="1"/>
      <c r="C705" s="2"/>
      <c r="D705" s="2"/>
      <c r="E705" s="50"/>
      <c r="I705" s="50"/>
      <c r="J705" s="50"/>
      <c r="K705" s="50"/>
      <c r="L705" s="52"/>
      <c r="M705" s="52"/>
      <c r="Q705" s="3"/>
    </row>
    <row r="706">
      <c r="B706" s="1"/>
      <c r="C706" s="2"/>
      <c r="D706" s="2"/>
      <c r="E706" s="50"/>
      <c r="I706" s="50"/>
      <c r="J706" s="50"/>
      <c r="K706" s="50"/>
      <c r="L706" s="52"/>
      <c r="M706" s="52"/>
      <c r="Q706" s="3"/>
    </row>
    <row r="707">
      <c r="B707" s="1"/>
      <c r="C707" s="2"/>
      <c r="D707" s="2"/>
      <c r="E707" s="50"/>
      <c r="I707" s="50"/>
      <c r="J707" s="50"/>
      <c r="K707" s="50"/>
      <c r="L707" s="52"/>
      <c r="M707" s="52"/>
      <c r="Q707" s="3"/>
    </row>
    <row r="708">
      <c r="B708" s="1"/>
      <c r="C708" s="2"/>
      <c r="D708" s="2"/>
      <c r="E708" s="50"/>
      <c r="I708" s="50"/>
      <c r="J708" s="50"/>
      <c r="K708" s="50"/>
      <c r="L708" s="52"/>
      <c r="M708" s="52"/>
      <c r="Q708" s="3"/>
    </row>
    <row r="709">
      <c r="B709" s="1"/>
      <c r="C709" s="2"/>
      <c r="D709" s="2"/>
      <c r="E709" s="50"/>
      <c r="I709" s="50"/>
      <c r="J709" s="50"/>
      <c r="K709" s="50"/>
      <c r="L709" s="52"/>
      <c r="M709" s="52"/>
      <c r="Q709" s="3"/>
    </row>
    <row r="710">
      <c r="B710" s="1"/>
      <c r="C710" s="2"/>
      <c r="D710" s="2"/>
      <c r="E710" s="50"/>
      <c r="I710" s="50"/>
      <c r="J710" s="50"/>
      <c r="K710" s="50"/>
      <c r="L710" s="52"/>
      <c r="M710" s="52"/>
      <c r="Q710" s="3"/>
    </row>
    <row r="711">
      <c r="B711" s="1"/>
      <c r="C711" s="2"/>
      <c r="D711" s="2"/>
      <c r="E711" s="50"/>
      <c r="I711" s="50"/>
      <c r="J711" s="50"/>
      <c r="K711" s="50"/>
      <c r="L711" s="52"/>
      <c r="M711" s="52"/>
      <c r="Q711" s="3"/>
    </row>
    <row r="712">
      <c r="B712" s="1"/>
      <c r="C712" s="2"/>
      <c r="D712" s="2"/>
      <c r="E712" s="50"/>
      <c r="I712" s="50"/>
      <c r="J712" s="50"/>
      <c r="K712" s="50"/>
      <c r="L712" s="52"/>
      <c r="M712" s="52"/>
      <c r="Q712" s="3"/>
    </row>
    <row r="713">
      <c r="B713" s="1"/>
      <c r="C713" s="2"/>
      <c r="D713" s="2"/>
      <c r="E713" s="50"/>
      <c r="I713" s="50"/>
      <c r="J713" s="50"/>
      <c r="K713" s="50"/>
      <c r="L713" s="52"/>
      <c r="M713" s="52"/>
      <c r="Q713" s="3"/>
    </row>
    <row r="714">
      <c r="B714" s="1"/>
      <c r="C714" s="2"/>
      <c r="D714" s="2"/>
      <c r="E714" s="50"/>
      <c r="I714" s="50"/>
      <c r="J714" s="50"/>
      <c r="K714" s="50"/>
      <c r="L714" s="52"/>
      <c r="M714" s="52"/>
      <c r="Q714" s="3"/>
    </row>
    <row r="715">
      <c r="B715" s="1"/>
      <c r="C715" s="2"/>
      <c r="D715" s="2"/>
      <c r="E715" s="50"/>
      <c r="I715" s="50"/>
      <c r="J715" s="50"/>
      <c r="K715" s="50"/>
      <c r="L715" s="52"/>
      <c r="M715" s="52"/>
      <c r="Q715" s="3"/>
    </row>
    <row r="716">
      <c r="B716" s="1"/>
      <c r="C716" s="2"/>
      <c r="D716" s="2"/>
      <c r="E716" s="50"/>
      <c r="I716" s="50"/>
      <c r="J716" s="50"/>
      <c r="K716" s="50"/>
      <c r="L716" s="52"/>
      <c r="M716" s="52"/>
      <c r="Q716" s="3"/>
    </row>
    <row r="717">
      <c r="B717" s="1"/>
      <c r="C717" s="2"/>
      <c r="D717" s="2"/>
      <c r="E717" s="50"/>
      <c r="I717" s="50"/>
      <c r="J717" s="50"/>
      <c r="K717" s="50"/>
      <c r="L717" s="52"/>
      <c r="M717" s="52"/>
      <c r="Q717" s="3"/>
    </row>
    <row r="718">
      <c r="B718" s="1"/>
      <c r="C718" s="2"/>
      <c r="D718" s="2"/>
      <c r="E718" s="50"/>
      <c r="I718" s="50"/>
      <c r="J718" s="50"/>
      <c r="K718" s="50"/>
      <c r="L718" s="52"/>
      <c r="M718" s="52"/>
      <c r="Q718" s="3"/>
    </row>
    <row r="719">
      <c r="B719" s="1"/>
      <c r="C719" s="2"/>
      <c r="D719" s="2"/>
      <c r="E719" s="50"/>
      <c r="I719" s="50"/>
      <c r="J719" s="50"/>
      <c r="K719" s="50"/>
      <c r="L719" s="52"/>
      <c r="M719" s="52"/>
      <c r="Q719" s="3"/>
    </row>
    <row r="720">
      <c r="B720" s="1"/>
      <c r="C720" s="2"/>
      <c r="D720" s="2"/>
      <c r="E720" s="50"/>
      <c r="I720" s="50"/>
      <c r="J720" s="50"/>
      <c r="K720" s="50"/>
      <c r="L720" s="52"/>
      <c r="M720" s="52"/>
      <c r="Q720" s="3"/>
    </row>
    <row r="721">
      <c r="B721" s="1"/>
      <c r="C721" s="2"/>
      <c r="D721" s="2"/>
      <c r="E721" s="50"/>
      <c r="I721" s="50"/>
      <c r="J721" s="50"/>
      <c r="K721" s="50"/>
      <c r="L721" s="52"/>
      <c r="M721" s="52"/>
      <c r="Q721" s="3"/>
    </row>
    <row r="722">
      <c r="B722" s="1"/>
      <c r="C722" s="2"/>
      <c r="D722" s="2"/>
      <c r="E722" s="50"/>
      <c r="I722" s="50"/>
      <c r="J722" s="50"/>
      <c r="K722" s="50"/>
      <c r="L722" s="52"/>
      <c r="M722" s="52"/>
      <c r="Q722" s="3"/>
    </row>
    <row r="723">
      <c r="B723" s="1"/>
      <c r="C723" s="2"/>
      <c r="D723" s="2"/>
      <c r="E723" s="50"/>
      <c r="I723" s="50"/>
      <c r="J723" s="50"/>
      <c r="K723" s="50"/>
      <c r="L723" s="52"/>
      <c r="M723" s="52"/>
      <c r="Q723" s="3"/>
    </row>
    <row r="724">
      <c r="B724" s="1"/>
      <c r="C724" s="2"/>
      <c r="D724" s="2"/>
      <c r="E724" s="50"/>
      <c r="I724" s="50"/>
      <c r="J724" s="50"/>
      <c r="K724" s="50"/>
      <c r="L724" s="52"/>
      <c r="M724" s="52"/>
      <c r="Q724" s="3"/>
    </row>
    <row r="725">
      <c r="B725" s="1"/>
      <c r="C725" s="2"/>
      <c r="D725" s="2"/>
      <c r="E725" s="50"/>
      <c r="I725" s="50"/>
      <c r="J725" s="50"/>
      <c r="K725" s="50"/>
      <c r="L725" s="52"/>
      <c r="M725" s="52"/>
      <c r="Q725" s="3"/>
    </row>
    <row r="726">
      <c r="B726" s="1"/>
      <c r="C726" s="2"/>
      <c r="D726" s="2"/>
      <c r="E726" s="50"/>
      <c r="I726" s="50"/>
      <c r="J726" s="50"/>
      <c r="K726" s="50"/>
      <c r="L726" s="52"/>
      <c r="M726" s="52"/>
      <c r="Q726" s="3"/>
    </row>
    <row r="727">
      <c r="B727" s="1"/>
      <c r="C727" s="2"/>
      <c r="D727" s="2"/>
      <c r="E727" s="50"/>
      <c r="I727" s="50"/>
      <c r="J727" s="50"/>
      <c r="K727" s="50"/>
      <c r="L727" s="52"/>
      <c r="M727" s="52"/>
      <c r="Q727" s="3"/>
    </row>
    <row r="728">
      <c r="B728" s="1"/>
      <c r="C728" s="2"/>
      <c r="D728" s="2"/>
      <c r="E728" s="50"/>
      <c r="I728" s="50"/>
      <c r="J728" s="50"/>
      <c r="K728" s="50"/>
      <c r="L728" s="52"/>
      <c r="M728" s="52"/>
      <c r="Q728" s="3"/>
    </row>
    <row r="729">
      <c r="B729" s="1"/>
      <c r="C729" s="2"/>
      <c r="D729" s="2"/>
      <c r="E729" s="50"/>
      <c r="I729" s="50"/>
      <c r="J729" s="50"/>
      <c r="K729" s="50"/>
      <c r="L729" s="52"/>
      <c r="M729" s="52"/>
      <c r="Q729" s="3"/>
    </row>
    <row r="730">
      <c r="B730" s="1"/>
      <c r="C730" s="2"/>
      <c r="D730" s="2"/>
      <c r="E730" s="50"/>
      <c r="I730" s="50"/>
      <c r="J730" s="50"/>
      <c r="K730" s="50"/>
      <c r="L730" s="52"/>
      <c r="M730" s="52"/>
      <c r="Q730" s="3"/>
    </row>
    <row r="731">
      <c r="B731" s="1"/>
      <c r="C731" s="2"/>
      <c r="D731" s="2"/>
      <c r="E731" s="50"/>
      <c r="I731" s="50"/>
      <c r="J731" s="50"/>
      <c r="K731" s="50"/>
      <c r="L731" s="52"/>
      <c r="M731" s="52"/>
      <c r="Q731" s="3"/>
    </row>
    <row r="732">
      <c r="B732" s="1"/>
      <c r="C732" s="2"/>
      <c r="D732" s="2"/>
      <c r="E732" s="50"/>
      <c r="I732" s="50"/>
      <c r="J732" s="50"/>
      <c r="K732" s="50"/>
      <c r="L732" s="52"/>
      <c r="M732" s="52"/>
      <c r="Q732" s="3"/>
    </row>
    <row r="733">
      <c r="B733" s="1"/>
      <c r="C733" s="2"/>
      <c r="D733" s="2"/>
      <c r="E733" s="50"/>
      <c r="I733" s="50"/>
      <c r="J733" s="50"/>
      <c r="K733" s="50"/>
      <c r="L733" s="52"/>
      <c r="M733" s="52"/>
      <c r="Q733" s="3"/>
    </row>
    <row r="734">
      <c r="B734" s="1"/>
      <c r="C734" s="2"/>
      <c r="D734" s="2"/>
      <c r="E734" s="50"/>
      <c r="I734" s="50"/>
      <c r="J734" s="50"/>
      <c r="K734" s="50"/>
      <c r="L734" s="52"/>
      <c r="M734" s="52"/>
      <c r="Q734" s="3"/>
    </row>
    <row r="735">
      <c r="B735" s="1"/>
      <c r="C735" s="2"/>
      <c r="D735" s="2"/>
      <c r="E735" s="50"/>
      <c r="I735" s="50"/>
      <c r="J735" s="50"/>
      <c r="K735" s="50"/>
      <c r="L735" s="52"/>
      <c r="M735" s="52"/>
      <c r="Q735" s="3"/>
    </row>
    <row r="736">
      <c r="B736" s="1"/>
      <c r="C736" s="2"/>
      <c r="D736" s="2"/>
      <c r="E736" s="50"/>
      <c r="I736" s="50"/>
      <c r="J736" s="50"/>
      <c r="K736" s="50"/>
      <c r="L736" s="52"/>
      <c r="M736" s="52"/>
      <c r="Q736" s="3"/>
    </row>
    <row r="737">
      <c r="B737" s="1"/>
      <c r="C737" s="2"/>
      <c r="D737" s="2"/>
      <c r="E737" s="50"/>
      <c r="I737" s="50"/>
      <c r="J737" s="50"/>
      <c r="K737" s="50"/>
      <c r="L737" s="52"/>
      <c r="M737" s="52"/>
      <c r="Q737" s="3"/>
    </row>
    <row r="738">
      <c r="B738" s="1"/>
      <c r="C738" s="2"/>
      <c r="D738" s="2"/>
      <c r="E738" s="50"/>
      <c r="I738" s="50"/>
      <c r="J738" s="50"/>
      <c r="K738" s="50"/>
      <c r="L738" s="52"/>
      <c r="M738" s="52"/>
      <c r="Q738" s="3"/>
    </row>
    <row r="739">
      <c r="B739" s="1"/>
      <c r="C739" s="2"/>
      <c r="D739" s="2"/>
      <c r="E739" s="50"/>
      <c r="I739" s="50"/>
      <c r="J739" s="50"/>
      <c r="K739" s="50"/>
      <c r="L739" s="52"/>
      <c r="M739" s="52"/>
      <c r="Q739" s="3"/>
    </row>
    <row r="740">
      <c r="B740" s="1"/>
      <c r="C740" s="2"/>
      <c r="D740" s="2"/>
      <c r="E740" s="50"/>
      <c r="I740" s="50"/>
      <c r="J740" s="50"/>
      <c r="K740" s="50"/>
      <c r="L740" s="52"/>
      <c r="M740" s="52"/>
      <c r="Q740" s="3"/>
    </row>
    <row r="741">
      <c r="B741" s="1"/>
      <c r="C741" s="2"/>
      <c r="D741" s="2"/>
      <c r="E741" s="50"/>
      <c r="I741" s="50"/>
      <c r="J741" s="50"/>
      <c r="K741" s="50"/>
      <c r="L741" s="52"/>
      <c r="M741" s="52"/>
      <c r="Q741" s="3"/>
    </row>
    <row r="742">
      <c r="B742" s="1"/>
      <c r="C742" s="2"/>
      <c r="D742" s="2"/>
      <c r="E742" s="50"/>
      <c r="I742" s="50"/>
      <c r="J742" s="50"/>
      <c r="K742" s="50"/>
      <c r="L742" s="52"/>
      <c r="M742" s="52"/>
      <c r="Q742" s="3"/>
    </row>
    <row r="743">
      <c r="B743" s="1"/>
      <c r="C743" s="2"/>
      <c r="D743" s="2"/>
      <c r="E743" s="50"/>
      <c r="I743" s="50"/>
      <c r="J743" s="50"/>
      <c r="K743" s="50"/>
      <c r="L743" s="52"/>
      <c r="M743" s="52"/>
      <c r="Q743" s="3"/>
    </row>
    <row r="744">
      <c r="B744" s="1"/>
      <c r="C744" s="2"/>
      <c r="D744" s="2"/>
      <c r="E744" s="50"/>
      <c r="I744" s="50"/>
      <c r="J744" s="50"/>
      <c r="K744" s="50"/>
      <c r="L744" s="52"/>
      <c r="M744" s="52"/>
      <c r="Q744" s="3"/>
    </row>
    <row r="745">
      <c r="B745" s="1"/>
      <c r="C745" s="2"/>
      <c r="D745" s="2"/>
      <c r="E745" s="50"/>
      <c r="I745" s="50"/>
      <c r="J745" s="50"/>
      <c r="K745" s="50"/>
      <c r="L745" s="52"/>
      <c r="M745" s="52"/>
      <c r="Q745" s="3"/>
    </row>
    <row r="746">
      <c r="B746" s="1"/>
      <c r="C746" s="2"/>
      <c r="D746" s="2"/>
      <c r="E746" s="50"/>
      <c r="I746" s="50"/>
      <c r="J746" s="50"/>
      <c r="K746" s="50"/>
      <c r="L746" s="52"/>
      <c r="M746" s="52"/>
      <c r="Q746" s="3"/>
    </row>
    <row r="747">
      <c r="B747" s="1"/>
      <c r="C747" s="2"/>
      <c r="D747" s="2"/>
      <c r="E747" s="50"/>
      <c r="I747" s="50"/>
      <c r="J747" s="50"/>
      <c r="K747" s="50"/>
      <c r="L747" s="52"/>
      <c r="M747" s="52"/>
      <c r="Q747" s="3"/>
    </row>
    <row r="748">
      <c r="B748" s="1"/>
      <c r="C748" s="2"/>
      <c r="D748" s="2"/>
      <c r="E748" s="50"/>
      <c r="I748" s="50"/>
      <c r="J748" s="50"/>
      <c r="K748" s="50"/>
      <c r="L748" s="52"/>
      <c r="M748" s="52"/>
      <c r="Q748" s="3"/>
    </row>
    <row r="749">
      <c r="B749" s="1"/>
      <c r="C749" s="2"/>
      <c r="D749" s="2"/>
      <c r="E749" s="50"/>
      <c r="I749" s="50"/>
      <c r="J749" s="50"/>
      <c r="K749" s="50"/>
      <c r="L749" s="52"/>
      <c r="M749" s="52"/>
      <c r="Q749" s="3"/>
    </row>
    <row r="750">
      <c r="B750" s="1"/>
      <c r="C750" s="2"/>
      <c r="D750" s="2"/>
      <c r="E750" s="50"/>
      <c r="I750" s="50"/>
      <c r="J750" s="50"/>
      <c r="K750" s="50"/>
      <c r="L750" s="52"/>
      <c r="M750" s="52"/>
      <c r="Q750" s="3"/>
    </row>
    <row r="751">
      <c r="B751" s="1"/>
      <c r="C751" s="2"/>
      <c r="D751" s="2"/>
      <c r="E751" s="50"/>
      <c r="I751" s="50"/>
      <c r="J751" s="50"/>
      <c r="K751" s="50"/>
      <c r="L751" s="52"/>
      <c r="M751" s="52"/>
      <c r="Q751" s="3"/>
    </row>
    <row r="752">
      <c r="B752" s="1"/>
      <c r="C752" s="2"/>
      <c r="D752" s="2"/>
      <c r="E752" s="50"/>
      <c r="I752" s="50"/>
      <c r="J752" s="50"/>
      <c r="K752" s="50"/>
      <c r="L752" s="52"/>
      <c r="M752" s="52"/>
      <c r="Q752" s="3"/>
    </row>
    <row r="753">
      <c r="B753" s="1"/>
      <c r="C753" s="2"/>
      <c r="D753" s="2"/>
      <c r="E753" s="50"/>
      <c r="I753" s="50"/>
      <c r="J753" s="50"/>
      <c r="K753" s="50"/>
      <c r="L753" s="52"/>
      <c r="M753" s="52"/>
      <c r="Q753" s="3"/>
    </row>
    <row r="754">
      <c r="B754" s="1"/>
      <c r="C754" s="2"/>
      <c r="D754" s="2"/>
      <c r="E754" s="50"/>
      <c r="I754" s="50"/>
      <c r="J754" s="50"/>
      <c r="K754" s="50"/>
      <c r="L754" s="52"/>
      <c r="M754" s="52"/>
      <c r="Q754" s="3"/>
    </row>
    <row r="755">
      <c r="B755" s="1"/>
      <c r="C755" s="2"/>
      <c r="D755" s="2"/>
      <c r="E755" s="50"/>
      <c r="I755" s="50"/>
      <c r="J755" s="50"/>
      <c r="K755" s="50"/>
      <c r="L755" s="52"/>
      <c r="M755" s="52"/>
      <c r="Q755" s="3"/>
    </row>
    <row r="756">
      <c r="B756" s="1"/>
      <c r="C756" s="2"/>
      <c r="D756" s="2"/>
      <c r="E756" s="50"/>
      <c r="I756" s="50"/>
      <c r="J756" s="50"/>
      <c r="K756" s="50"/>
      <c r="L756" s="52"/>
      <c r="M756" s="52"/>
      <c r="Q756" s="3"/>
    </row>
    <row r="757">
      <c r="B757" s="1"/>
      <c r="C757" s="2"/>
      <c r="D757" s="2"/>
      <c r="E757" s="50"/>
      <c r="I757" s="50"/>
      <c r="J757" s="50"/>
      <c r="K757" s="50"/>
      <c r="L757" s="52"/>
      <c r="M757" s="52"/>
      <c r="Q757" s="3"/>
    </row>
    <row r="758">
      <c r="B758" s="1"/>
      <c r="C758" s="2"/>
      <c r="D758" s="2"/>
      <c r="E758" s="50"/>
      <c r="I758" s="50"/>
      <c r="J758" s="50"/>
      <c r="K758" s="50"/>
      <c r="L758" s="52"/>
      <c r="M758" s="52"/>
      <c r="Q758" s="3"/>
    </row>
    <row r="759">
      <c r="B759" s="1"/>
      <c r="C759" s="2"/>
      <c r="D759" s="2"/>
      <c r="E759" s="50"/>
      <c r="I759" s="50"/>
      <c r="J759" s="50"/>
      <c r="K759" s="50"/>
      <c r="L759" s="52"/>
      <c r="M759" s="52"/>
      <c r="Q759" s="3"/>
    </row>
    <row r="760">
      <c r="B760" s="1"/>
      <c r="C760" s="2"/>
      <c r="D760" s="2"/>
      <c r="E760" s="50"/>
      <c r="I760" s="50"/>
      <c r="J760" s="50"/>
      <c r="K760" s="50"/>
      <c r="L760" s="52"/>
      <c r="M760" s="52"/>
      <c r="Q760" s="3"/>
    </row>
    <row r="761">
      <c r="B761" s="1"/>
      <c r="C761" s="2"/>
      <c r="D761" s="2"/>
      <c r="E761" s="50"/>
      <c r="I761" s="50"/>
      <c r="J761" s="50"/>
      <c r="K761" s="50"/>
      <c r="L761" s="52"/>
      <c r="M761" s="52"/>
      <c r="Q761" s="3"/>
    </row>
    <row r="762">
      <c r="B762" s="1"/>
      <c r="C762" s="2"/>
      <c r="D762" s="2"/>
      <c r="E762" s="50"/>
      <c r="I762" s="50"/>
      <c r="J762" s="50"/>
      <c r="K762" s="50"/>
      <c r="L762" s="52"/>
      <c r="M762" s="52"/>
      <c r="Q762" s="3"/>
    </row>
    <row r="763">
      <c r="B763" s="1"/>
      <c r="C763" s="2"/>
      <c r="D763" s="2"/>
      <c r="E763" s="50"/>
      <c r="I763" s="50"/>
      <c r="J763" s="50"/>
      <c r="K763" s="50"/>
      <c r="L763" s="52"/>
      <c r="M763" s="52"/>
      <c r="Q763" s="3"/>
    </row>
    <row r="764">
      <c r="B764" s="1"/>
      <c r="C764" s="2"/>
      <c r="D764" s="2"/>
      <c r="E764" s="50"/>
      <c r="I764" s="50"/>
      <c r="J764" s="50"/>
      <c r="K764" s="50"/>
      <c r="L764" s="52"/>
      <c r="M764" s="52"/>
      <c r="Q764" s="3"/>
    </row>
    <row r="765">
      <c r="B765" s="1"/>
      <c r="C765" s="2"/>
      <c r="D765" s="2"/>
      <c r="E765" s="50"/>
      <c r="I765" s="50"/>
      <c r="J765" s="50"/>
      <c r="K765" s="50"/>
      <c r="L765" s="52"/>
      <c r="M765" s="52"/>
      <c r="Q765" s="3"/>
    </row>
    <row r="766">
      <c r="B766" s="1"/>
      <c r="C766" s="2"/>
      <c r="D766" s="2"/>
      <c r="E766" s="50"/>
      <c r="I766" s="50"/>
      <c r="J766" s="50"/>
      <c r="K766" s="50"/>
      <c r="L766" s="52"/>
      <c r="M766" s="52"/>
      <c r="Q766" s="3"/>
    </row>
    <row r="767">
      <c r="B767" s="1"/>
      <c r="C767" s="2"/>
      <c r="D767" s="2"/>
      <c r="E767" s="50"/>
      <c r="I767" s="50"/>
      <c r="J767" s="50"/>
      <c r="K767" s="50"/>
      <c r="L767" s="52"/>
      <c r="M767" s="52"/>
      <c r="Q767" s="3"/>
    </row>
    <row r="768">
      <c r="B768" s="1"/>
      <c r="C768" s="2"/>
      <c r="D768" s="2"/>
      <c r="E768" s="50"/>
      <c r="I768" s="50"/>
      <c r="J768" s="50"/>
      <c r="K768" s="50"/>
      <c r="L768" s="52"/>
      <c r="M768" s="52"/>
      <c r="Q768" s="3"/>
    </row>
    <row r="769">
      <c r="B769" s="1"/>
      <c r="C769" s="2"/>
      <c r="D769" s="2"/>
      <c r="E769" s="50"/>
      <c r="I769" s="50"/>
      <c r="J769" s="50"/>
      <c r="K769" s="50"/>
      <c r="L769" s="52"/>
      <c r="M769" s="52"/>
      <c r="Q769" s="3"/>
    </row>
    <row r="770">
      <c r="B770" s="1"/>
      <c r="C770" s="2"/>
      <c r="D770" s="2"/>
      <c r="E770" s="50"/>
      <c r="I770" s="50"/>
      <c r="J770" s="50"/>
      <c r="K770" s="50"/>
      <c r="L770" s="52"/>
      <c r="M770" s="52"/>
      <c r="Q770" s="3"/>
    </row>
    <row r="771">
      <c r="B771" s="1"/>
      <c r="C771" s="2"/>
      <c r="D771" s="2"/>
      <c r="E771" s="50"/>
      <c r="I771" s="50"/>
      <c r="J771" s="50"/>
      <c r="K771" s="50"/>
      <c r="L771" s="52"/>
      <c r="M771" s="52"/>
      <c r="Q771" s="3"/>
    </row>
    <row r="772">
      <c r="B772" s="1"/>
      <c r="C772" s="2"/>
      <c r="D772" s="2"/>
      <c r="E772" s="50"/>
      <c r="I772" s="50"/>
      <c r="J772" s="50"/>
      <c r="K772" s="50"/>
      <c r="L772" s="52"/>
      <c r="M772" s="52"/>
      <c r="Q772" s="3"/>
    </row>
    <row r="773">
      <c r="B773" s="1"/>
      <c r="C773" s="2"/>
      <c r="D773" s="2"/>
      <c r="E773" s="50"/>
      <c r="I773" s="50"/>
      <c r="J773" s="50"/>
      <c r="K773" s="50"/>
      <c r="L773" s="52"/>
      <c r="M773" s="52"/>
      <c r="Q773" s="3"/>
    </row>
    <row r="774">
      <c r="B774" s="1"/>
      <c r="C774" s="2"/>
      <c r="D774" s="2"/>
      <c r="E774" s="50"/>
      <c r="I774" s="50"/>
      <c r="J774" s="50"/>
      <c r="K774" s="50"/>
      <c r="L774" s="52"/>
      <c r="M774" s="52"/>
      <c r="Q774" s="3"/>
    </row>
    <row r="775">
      <c r="B775" s="1"/>
      <c r="C775" s="2"/>
      <c r="D775" s="2"/>
      <c r="E775" s="50"/>
      <c r="I775" s="50"/>
      <c r="J775" s="50"/>
      <c r="K775" s="50"/>
      <c r="L775" s="52"/>
      <c r="M775" s="52"/>
      <c r="Q775" s="3"/>
    </row>
    <row r="776">
      <c r="B776" s="1"/>
      <c r="C776" s="2"/>
      <c r="D776" s="2"/>
      <c r="E776" s="50"/>
      <c r="I776" s="50"/>
      <c r="J776" s="50"/>
      <c r="K776" s="50"/>
      <c r="L776" s="52"/>
      <c r="M776" s="52"/>
      <c r="Q776" s="3"/>
    </row>
    <row r="777">
      <c r="B777" s="1"/>
      <c r="C777" s="2"/>
      <c r="D777" s="2"/>
      <c r="E777" s="50"/>
      <c r="I777" s="50"/>
      <c r="J777" s="50"/>
      <c r="K777" s="50"/>
      <c r="L777" s="52"/>
      <c r="M777" s="52"/>
      <c r="Q777" s="3"/>
    </row>
    <row r="778">
      <c r="B778" s="1"/>
      <c r="C778" s="2"/>
      <c r="D778" s="2"/>
      <c r="E778" s="50"/>
      <c r="I778" s="50"/>
      <c r="J778" s="50"/>
      <c r="K778" s="50"/>
      <c r="L778" s="52"/>
      <c r="M778" s="52"/>
      <c r="Q778" s="3"/>
    </row>
    <row r="779">
      <c r="B779" s="1"/>
      <c r="C779" s="2"/>
      <c r="D779" s="2"/>
      <c r="E779" s="50"/>
      <c r="I779" s="50"/>
      <c r="J779" s="50"/>
      <c r="K779" s="50"/>
      <c r="L779" s="52"/>
      <c r="M779" s="52"/>
      <c r="Q779" s="3"/>
    </row>
    <row r="780">
      <c r="B780" s="1"/>
      <c r="C780" s="2"/>
      <c r="D780" s="2"/>
      <c r="E780" s="50"/>
      <c r="I780" s="50"/>
      <c r="J780" s="50"/>
      <c r="K780" s="50"/>
      <c r="L780" s="52"/>
      <c r="M780" s="52"/>
      <c r="Q780" s="3"/>
    </row>
    <row r="781">
      <c r="B781" s="1"/>
      <c r="C781" s="2"/>
      <c r="D781" s="2"/>
      <c r="E781" s="50"/>
      <c r="I781" s="50"/>
      <c r="J781" s="50"/>
      <c r="K781" s="50"/>
      <c r="L781" s="52"/>
      <c r="M781" s="52"/>
      <c r="Q781" s="3"/>
    </row>
    <row r="782">
      <c r="B782" s="1"/>
      <c r="C782" s="2"/>
      <c r="D782" s="2"/>
      <c r="E782" s="50"/>
      <c r="I782" s="50"/>
      <c r="J782" s="50"/>
      <c r="K782" s="50"/>
      <c r="L782" s="52"/>
      <c r="M782" s="52"/>
      <c r="Q782" s="3"/>
    </row>
    <row r="783">
      <c r="B783" s="1"/>
      <c r="C783" s="2"/>
      <c r="D783" s="2"/>
      <c r="E783" s="50"/>
      <c r="I783" s="50"/>
      <c r="J783" s="50"/>
      <c r="K783" s="50"/>
      <c r="L783" s="52"/>
      <c r="M783" s="52"/>
      <c r="Q783" s="3"/>
    </row>
    <row r="784">
      <c r="B784" s="1"/>
      <c r="C784" s="2"/>
      <c r="D784" s="2"/>
      <c r="E784" s="50"/>
      <c r="I784" s="50"/>
      <c r="J784" s="50"/>
      <c r="K784" s="50"/>
      <c r="L784" s="52"/>
      <c r="M784" s="52"/>
      <c r="Q784" s="3"/>
    </row>
    <row r="785">
      <c r="B785" s="1"/>
      <c r="C785" s="2"/>
      <c r="D785" s="2"/>
      <c r="E785" s="50"/>
      <c r="I785" s="50"/>
      <c r="J785" s="50"/>
      <c r="K785" s="50"/>
      <c r="L785" s="52"/>
      <c r="M785" s="52"/>
      <c r="Q785" s="3"/>
    </row>
    <row r="786">
      <c r="B786" s="1"/>
      <c r="C786" s="2"/>
      <c r="D786" s="2"/>
      <c r="E786" s="50"/>
      <c r="I786" s="50"/>
      <c r="J786" s="50"/>
      <c r="K786" s="50"/>
      <c r="L786" s="52"/>
      <c r="M786" s="52"/>
      <c r="Q786" s="3"/>
    </row>
    <row r="787">
      <c r="B787" s="1"/>
      <c r="C787" s="2"/>
      <c r="D787" s="2"/>
      <c r="E787" s="50"/>
      <c r="I787" s="50"/>
      <c r="J787" s="50"/>
      <c r="K787" s="50"/>
      <c r="L787" s="52"/>
      <c r="M787" s="52"/>
      <c r="Q787" s="3"/>
    </row>
    <row r="788">
      <c r="B788" s="1"/>
      <c r="C788" s="2"/>
      <c r="D788" s="2"/>
      <c r="E788" s="50"/>
      <c r="I788" s="50"/>
      <c r="J788" s="50"/>
      <c r="K788" s="50"/>
      <c r="L788" s="52"/>
      <c r="M788" s="52"/>
      <c r="Q788" s="3"/>
    </row>
    <row r="789">
      <c r="B789" s="1"/>
      <c r="C789" s="2"/>
      <c r="D789" s="2"/>
      <c r="E789" s="50"/>
      <c r="I789" s="50"/>
      <c r="J789" s="50"/>
      <c r="K789" s="50"/>
      <c r="L789" s="52"/>
      <c r="M789" s="52"/>
      <c r="Q789" s="3"/>
    </row>
    <row r="790">
      <c r="B790" s="1"/>
      <c r="C790" s="2"/>
      <c r="D790" s="2"/>
      <c r="E790" s="50"/>
      <c r="I790" s="50"/>
      <c r="J790" s="50"/>
      <c r="K790" s="50"/>
      <c r="L790" s="52"/>
      <c r="M790" s="52"/>
      <c r="Q790" s="3"/>
    </row>
    <row r="791">
      <c r="B791" s="1"/>
      <c r="C791" s="2"/>
      <c r="D791" s="2"/>
      <c r="E791" s="50"/>
      <c r="I791" s="50"/>
      <c r="J791" s="50"/>
      <c r="K791" s="50"/>
      <c r="L791" s="52"/>
      <c r="M791" s="52"/>
      <c r="Q791" s="3"/>
    </row>
    <row r="792">
      <c r="B792" s="1"/>
      <c r="C792" s="2"/>
      <c r="D792" s="2"/>
      <c r="E792" s="50"/>
      <c r="I792" s="50"/>
      <c r="J792" s="50"/>
      <c r="K792" s="50"/>
      <c r="L792" s="52"/>
      <c r="M792" s="52"/>
      <c r="Q792" s="3"/>
    </row>
    <row r="793">
      <c r="B793" s="1"/>
      <c r="C793" s="2"/>
      <c r="D793" s="2"/>
      <c r="E793" s="50"/>
      <c r="I793" s="50"/>
      <c r="J793" s="50"/>
      <c r="K793" s="50"/>
      <c r="L793" s="52"/>
      <c r="M793" s="52"/>
      <c r="Q793" s="3"/>
    </row>
    <row r="794">
      <c r="B794" s="1"/>
      <c r="C794" s="2"/>
      <c r="D794" s="2"/>
      <c r="E794" s="50"/>
      <c r="I794" s="50"/>
      <c r="J794" s="50"/>
      <c r="K794" s="50"/>
      <c r="L794" s="52"/>
      <c r="M794" s="52"/>
      <c r="Q794" s="3"/>
    </row>
    <row r="795">
      <c r="B795" s="1"/>
      <c r="C795" s="2"/>
      <c r="D795" s="2"/>
      <c r="E795" s="50"/>
      <c r="I795" s="50"/>
      <c r="J795" s="50"/>
      <c r="K795" s="50"/>
      <c r="L795" s="52"/>
      <c r="M795" s="52"/>
      <c r="Q795" s="3"/>
    </row>
    <row r="796">
      <c r="B796" s="1"/>
      <c r="C796" s="2"/>
      <c r="D796" s="2"/>
      <c r="E796" s="50"/>
      <c r="I796" s="50"/>
      <c r="J796" s="50"/>
      <c r="K796" s="50"/>
      <c r="L796" s="52"/>
      <c r="M796" s="52"/>
      <c r="Q796" s="3"/>
    </row>
    <row r="797">
      <c r="B797" s="1"/>
      <c r="C797" s="2"/>
      <c r="D797" s="2"/>
      <c r="E797" s="50"/>
      <c r="I797" s="50"/>
      <c r="J797" s="50"/>
      <c r="K797" s="50"/>
      <c r="L797" s="52"/>
      <c r="M797" s="52"/>
      <c r="Q797" s="3"/>
    </row>
    <row r="798">
      <c r="B798" s="1"/>
      <c r="C798" s="2"/>
      <c r="D798" s="2"/>
      <c r="E798" s="50"/>
      <c r="I798" s="50"/>
      <c r="J798" s="50"/>
      <c r="K798" s="50"/>
      <c r="L798" s="52"/>
      <c r="M798" s="52"/>
      <c r="Q798" s="3"/>
    </row>
    <row r="799">
      <c r="B799" s="1"/>
      <c r="C799" s="2"/>
      <c r="D799" s="2"/>
      <c r="E799" s="50"/>
      <c r="I799" s="50"/>
      <c r="J799" s="50"/>
      <c r="K799" s="50"/>
      <c r="L799" s="52"/>
      <c r="M799" s="52"/>
      <c r="Q799" s="3"/>
    </row>
    <row r="800">
      <c r="B800" s="1"/>
      <c r="C800" s="2"/>
      <c r="D800" s="2"/>
      <c r="E800" s="50"/>
      <c r="I800" s="50"/>
      <c r="J800" s="50"/>
      <c r="K800" s="50"/>
      <c r="L800" s="52"/>
      <c r="M800" s="52"/>
      <c r="Q800" s="3"/>
    </row>
    <row r="801">
      <c r="B801" s="1"/>
      <c r="C801" s="2"/>
      <c r="D801" s="2"/>
      <c r="E801" s="50"/>
      <c r="I801" s="50"/>
      <c r="J801" s="50"/>
      <c r="K801" s="50"/>
      <c r="L801" s="52"/>
      <c r="M801" s="52"/>
      <c r="Q801" s="3"/>
    </row>
    <row r="802">
      <c r="B802" s="1"/>
      <c r="C802" s="2"/>
      <c r="D802" s="2"/>
      <c r="E802" s="50"/>
      <c r="I802" s="50"/>
      <c r="J802" s="50"/>
      <c r="K802" s="50"/>
      <c r="L802" s="52"/>
      <c r="M802" s="52"/>
      <c r="Q802" s="3"/>
    </row>
    <row r="803">
      <c r="B803" s="1"/>
      <c r="C803" s="2"/>
      <c r="D803" s="2"/>
      <c r="E803" s="50"/>
      <c r="I803" s="50"/>
      <c r="J803" s="50"/>
      <c r="K803" s="50"/>
      <c r="L803" s="52"/>
      <c r="M803" s="52"/>
      <c r="Q803" s="3"/>
    </row>
    <row r="804">
      <c r="B804" s="1"/>
      <c r="C804" s="2"/>
      <c r="D804" s="2"/>
      <c r="E804" s="50"/>
      <c r="I804" s="50"/>
      <c r="J804" s="50"/>
      <c r="K804" s="50"/>
      <c r="L804" s="52"/>
      <c r="M804" s="52"/>
      <c r="Q804" s="3"/>
    </row>
    <row r="805">
      <c r="B805" s="1"/>
      <c r="C805" s="2"/>
      <c r="D805" s="2"/>
      <c r="E805" s="50"/>
      <c r="I805" s="50"/>
      <c r="J805" s="50"/>
      <c r="K805" s="50"/>
      <c r="L805" s="52"/>
      <c r="M805" s="52"/>
      <c r="Q805" s="3"/>
    </row>
    <row r="806">
      <c r="B806" s="1"/>
      <c r="C806" s="2"/>
      <c r="D806" s="2"/>
      <c r="E806" s="50"/>
      <c r="I806" s="50"/>
      <c r="J806" s="50"/>
      <c r="K806" s="50"/>
      <c r="L806" s="52"/>
      <c r="M806" s="52"/>
      <c r="Q806" s="3"/>
    </row>
    <row r="807">
      <c r="B807" s="1"/>
      <c r="C807" s="2"/>
      <c r="D807" s="2"/>
      <c r="E807" s="50"/>
      <c r="I807" s="50"/>
      <c r="J807" s="50"/>
      <c r="K807" s="50"/>
      <c r="L807" s="52"/>
      <c r="M807" s="52"/>
      <c r="Q807" s="3"/>
    </row>
    <row r="808">
      <c r="B808" s="1"/>
      <c r="C808" s="2"/>
      <c r="D808" s="2"/>
      <c r="E808" s="50"/>
      <c r="I808" s="50"/>
      <c r="J808" s="50"/>
      <c r="K808" s="50"/>
      <c r="L808" s="52"/>
      <c r="M808" s="52"/>
      <c r="Q808" s="3"/>
    </row>
    <row r="809">
      <c r="B809" s="1"/>
      <c r="C809" s="2"/>
      <c r="D809" s="2"/>
      <c r="E809" s="50"/>
      <c r="I809" s="50"/>
      <c r="J809" s="50"/>
      <c r="K809" s="50"/>
      <c r="L809" s="52"/>
      <c r="M809" s="52"/>
      <c r="Q809" s="3"/>
    </row>
    <row r="810">
      <c r="B810" s="1"/>
      <c r="C810" s="2"/>
      <c r="D810" s="2"/>
      <c r="E810" s="50"/>
      <c r="I810" s="50"/>
      <c r="J810" s="50"/>
      <c r="K810" s="50"/>
      <c r="L810" s="52"/>
      <c r="M810" s="52"/>
      <c r="Q810" s="3"/>
    </row>
    <row r="811">
      <c r="B811" s="1"/>
      <c r="C811" s="2"/>
      <c r="D811" s="2"/>
      <c r="E811" s="50"/>
      <c r="I811" s="50"/>
      <c r="J811" s="50"/>
      <c r="K811" s="50"/>
      <c r="L811" s="52"/>
      <c r="M811" s="52"/>
      <c r="Q811" s="3"/>
    </row>
    <row r="812">
      <c r="B812" s="1"/>
      <c r="C812" s="2"/>
      <c r="D812" s="2"/>
      <c r="E812" s="50"/>
      <c r="I812" s="50"/>
      <c r="J812" s="50"/>
      <c r="K812" s="50"/>
      <c r="L812" s="52"/>
      <c r="M812" s="52"/>
      <c r="Q812" s="3"/>
    </row>
    <row r="813">
      <c r="B813" s="1"/>
      <c r="C813" s="2"/>
      <c r="D813" s="2"/>
      <c r="E813" s="50"/>
      <c r="I813" s="50"/>
      <c r="J813" s="50"/>
      <c r="K813" s="50"/>
      <c r="L813" s="52"/>
      <c r="M813" s="52"/>
      <c r="Q813" s="3"/>
    </row>
    <row r="814">
      <c r="B814" s="1"/>
      <c r="C814" s="2"/>
      <c r="D814" s="2"/>
      <c r="E814" s="50"/>
      <c r="I814" s="50"/>
      <c r="J814" s="50"/>
      <c r="K814" s="50"/>
      <c r="L814" s="52"/>
      <c r="M814" s="52"/>
      <c r="Q814" s="3"/>
    </row>
    <row r="815">
      <c r="B815" s="1"/>
      <c r="C815" s="2"/>
      <c r="D815" s="2"/>
      <c r="E815" s="50"/>
      <c r="I815" s="50"/>
      <c r="J815" s="50"/>
      <c r="K815" s="50"/>
      <c r="L815" s="52"/>
      <c r="M815" s="52"/>
      <c r="Q815" s="3"/>
    </row>
    <row r="816">
      <c r="B816" s="1"/>
      <c r="C816" s="2"/>
      <c r="D816" s="2"/>
      <c r="E816" s="50"/>
      <c r="I816" s="50"/>
      <c r="J816" s="50"/>
      <c r="K816" s="50"/>
      <c r="L816" s="52"/>
      <c r="M816" s="52"/>
      <c r="Q816" s="3"/>
    </row>
    <row r="817">
      <c r="B817" s="1"/>
      <c r="C817" s="2"/>
      <c r="D817" s="2"/>
      <c r="E817" s="50"/>
      <c r="I817" s="50"/>
      <c r="J817" s="50"/>
      <c r="K817" s="50"/>
      <c r="L817" s="52"/>
      <c r="M817" s="52"/>
      <c r="Q817" s="3"/>
    </row>
    <row r="818">
      <c r="B818" s="1"/>
      <c r="C818" s="2"/>
      <c r="D818" s="2"/>
      <c r="E818" s="50"/>
      <c r="I818" s="50"/>
      <c r="J818" s="50"/>
      <c r="K818" s="50"/>
      <c r="L818" s="52"/>
      <c r="M818" s="52"/>
      <c r="Q818" s="3"/>
    </row>
    <row r="819">
      <c r="B819" s="1"/>
      <c r="C819" s="2"/>
      <c r="D819" s="2"/>
      <c r="E819" s="50"/>
      <c r="I819" s="50"/>
      <c r="J819" s="50"/>
      <c r="K819" s="50"/>
      <c r="L819" s="52"/>
      <c r="M819" s="52"/>
      <c r="Q819" s="3"/>
    </row>
    <row r="820">
      <c r="B820" s="1"/>
      <c r="C820" s="2"/>
      <c r="D820" s="2"/>
      <c r="E820" s="50"/>
      <c r="I820" s="50"/>
      <c r="J820" s="50"/>
      <c r="K820" s="50"/>
      <c r="L820" s="52"/>
      <c r="M820" s="52"/>
      <c r="Q820" s="3"/>
    </row>
    <row r="821">
      <c r="B821" s="1"/>
      <c r="C821" s="2"/>
      <c r="D821" s="2"/>
      <c r="E821" s="50"/>
      <c r="I821" s="50"/>
      <c r="J821" s="50"/>
      <c r="K821" s="50"/>
      <c r="L821" s="52"/>
      <c r="M821" s="52"/>
      <c r="Q821" s="3"/>
    </row>
    <row r="822">
      <c r="B822" s="1"/>
      <c r="C822" s="2"/>
      <c r="D822" s="2"/>
      <c r="E822" s="50"/>
      <c r="I822" s="50"/>
      <c r="J822" s="50"/>
      <c r="K822" s="50"/>
      <c r="L822" s="52"/>
      <c r="M822" s="52"/>
      <c r="Q822" s="3"/>
    </row>
    <row r="823">
      <c r="B823" s="1"/>
      <c r="C823" s="2"/>
      <c r="D823" s="2"/>
      <c r="E823" s="50"/>
      <c r="I823" s="50"/>
      <c r="J823" s="50"/>
      <c r="K823" s="50"/>
      <c r="L823" s="52"/>
      <c r="M823" s="52"/>
      <c r="Q823" s="3"/>
    </row>
    <row r="824">
      <c r="B824" s="1"/>
      <c r="C824" s="2"/>
      <c r="D824" s="2"/>
      <c r="E824" s="50"/>
      <c r="I824" s="50"/>
      <c r="J824" s="50"/>
      <c r="K824" s="50"/>
      <c r="L824" s="52"/>
      <c r="M824" s="52"/>
      <c r="Q824" s="3"/>
    </row>
    <row r="825">
      <c r="B825" s="1"/>
      <c r="C825" s="2"/>
      <c r="D825" s="2"/>
      <c r="E825" s="50"/>
      <c r="I825" s="50"/>
      <c r="J825" s="50"/>
      <c r="K825" s="50"/>
      <c r="L825" s="52"/>
      <c r="M825" s="52"/>
      <c r="Q825" s="3"/>
    </row>
    <row r="826">
      <c r="B826" s="1"/>
      <c r="C826" s="2"/>
      <c r="D826" s="2"/>
      <c r="E826" s="50"/>
      <c r="I826" s="50"/>
      <c r="J826" s="50"/>
      <c r="K826" s="50"/>
      <c r="L826" s="52"/>
      <c r="M826" s="52"/>
      <c r="Q826" s="3"/>
    </row>
    <row r="827">
      <c r="B827" s="1"/>
      <c r="C827" s="2"/>
      <c r="D827" s="2"/>
      <c r="E827" s="50"/>
      <c r="I827" s="50"/>
      <c r="J827" s="50"/>
      <c r="K827" s="50"/>
      <c r="L827" s="52"/>
      <c r="M827" s="52"/>
      <c r="Q827" s="3"/>
    </row>
    <row r="828">
      <c r="B828" s="1"/>
      <c r="C828" s="2"/>
      <c r="D828" s="2"/>
      <c r="E828" s="50"/>
      <c r="I828" s="50"/>
      <c r="J828" s="50"/>
      <c r="K828" s="50"/>
      <c r="L828" s="52"/>
      <c r="M828" s="52"/>
      <c r="Q828" s="3"/>
    </row>
    <row r="829">
      <c r="B829" s="1"/>
      <c r="C829" s="2"/>
      <c r="D829" s="2"/>
      <c r="E829" s="50"/>
      <c r="I829" s="50"/>
      <c r="J829" s="50"/>
      <c r="K829" s="50"/>
      <c r="L829" s="52"/>
      <c r="M829" s="52"/>
      <c r="Q829" s="3"/>
    </row>
    <row r="830">
      <c r="B830" s="1"/>
      <c r="C830" s="2"/>
      <c r="D830" s="2"/>
      <c r="E830" s="50"/>
      <c r="I830" s="50"/>
      <c r="J830" s="50"/>
      <c r="K830" s="50"/>
      <c r="L830" s="52"/>
      <c r="M830" s="52"/>
      <c r="Q830" s="3"/>
    </row>
    <row r="831">
      <c r="B831" s="1"/>
      <c r="C831" s="2"/>
      <c r="D831" s="2"/>
      <c r="E831" s="50"/>
      <c r="I831" s="50"/>
      <c r="J831" s="50"/>
      <c r="K831" s="50"/>
      <c r="L831" s="52"/>
      <c r="M831" s="52"/>
      <c r="Q831" s="3"/>
    </row>
    <row r="832">
      <c r="B832" s="1"/>
      <c r="C832" s="2"/>
      <c r="D832" s="2"/>
      <c r="E832" s="50"/>
      <c r="I832" s="50"/>
      <c r="J832" s="50"/>
      <c r="K832" s="50"/>
      <c r="L832" s="52"/>
      <c r="M832" s="52"/>
      <c r="Q832" s="3"/>
    </row>
    <row r="833">
      <c r="B833" s="1"/>
      <c r="C833" s="2"/>
      <c r="D833" s="2"/>
      <c r="E833" s="50"/>
      <c r="I833" s="50"/>
      <c r="J833" s="50"/>
      <c r="K833" s="50"/>
      <c r="L833" s="52"/>
      <c r="M833" s="52"/>
      <c r="Q833" s="3"/>
    </row>
    <row r="834">
      <c r="B834" s="1"/>
      <c r="C834" s="2"/>
      <c r="D834" s="2"/>
      <c r="E834" s="50"/>
      <c r="I834" s="50"/>
      <c r="J834" s="50"/>
      <c r="K834" s="50"/>
      <c r="L834" s="52"/>
      <c r="M834" s="52"/>
      <c r="Q834" s="3"/>
    </row>
    <row r="835">
      <c r="B835" s="1"/>
      <c r="C835" s="2"/>
      <c r="D835" s="2"/>
      <c r="E835" s="50"/>
      <c r="I835" s="50"/>
      <c r="J835" s="50"/>
      <c r="K835" s="50"/>
      <c r="L835" s="52"/>
      <c r="M835" s="52"/>
      <c r="Q835" s="3"/>
    </row>
    <row r="836">
      <c r="B836" s="1"/>
      <c r="C836" s="2"/>
      <c r="D836" s="2"/>
      <c r="E836" s="50"/>
      <c r="I836" s="50"/>
      <c r="J836" s="50"/>
      <c r="K836" s="50"/>
      <c r="L836" s="52"/>
      <c r="M836" s="52"/>
      <c r="Q836" s="3"/>
    </row>
    <row r="837">
      <c r="B837" s="1"/>
      <c r="C837" s="2"/>
      <c r="D837" s="2"/>
      <c r="E837" s="50"/>
      <c r="I837" s="50"/>
      <c r="J837" s="50"/>
      <c r="K837" s="50"/>
      <c r="L837" s="52"/>
      <c r="M837" s="52"/>
      <c r="Q837" s="3"/>
    </row>
    <row r="838">
      <c r="B838" s="1"/>
      <c r="C838" s="2"/>
      <c r="D838" s="2"/>
      <c r="E838" s="50"/>
      <c r="I838" s="50"/>
      <c r="J838" s="50"/>
      <c r="K838" s="50"/>
      <c r="L838" s="52"/>
      <c r="M838" s="52"/>
      <c r="Q838" s="3"/>
    </row>
    <row r="839">
      <c r="B839" s="1"/>
      <c r="C839" s="2"/>
      <c r="D839" s="2"/>
      <c r="E839" s="50"/>
      <c r="I839" s="50"/>
      <c r="J839" s="50"/>
      <c r="K839" s="50"/>
      <c r="L839" s="52"/>
      <c r="M839" s="52"/>
      <c r="Q839" s="3"/>
    </row>
    <row r="840">
      <c r="B840" s="1"/>
      <c r="C840" s="2"/>
      <c r="D840" s="2"/>
      <c r="E840" s="50"/>
      <c r="I840" s="50"/>
      <c r="J840" s="50"/>
      <c r="K840" s="50"/>
      <c r="L840" s="52"/>
      <c r="M840" s="52"/>
      <c r="Q840" s="3"/>
    </row>
    <row r="841">
      <c r="B841" s="1"/>
      <c r="C841" s="2"/>
      <c r="D841" s="2"/>
      <c r="E841" s="50"/>
      <c r="I841" s="50"/>
      <c r="J841" s="50"/>
      <c r="K841" s="50"/>
      <c r="L841" s="52"/>
      <c r="M841" s="52"/>
      <c r="Q841" s="3"/>
    </row>
    <row r="842">
      <c r="B842" s="1"/>
      <c r="C842" s="2"/>
      <c r="D842" s="2"/>
      <c r="E842" s="50"/>
      <c r="I842" s="50"/>
      <c r="J842" s="50"/>
      <c r="K842" s="50"/>
      <c r="L842" s="52"/>
      <c r="M842" s="52"/>
      <c r="Q842" s="3"/>
    </row>
    <row r="843">
      <c r="B843" s="1"/>
      <c r="C843" s="2"/>
      <c r="D843" s="2"/>
      <c r="E843" s="50"/>
      <c r="I843" s="50"/>
      <c r="J843" s="50"/>
      <c r="K843" s="50"/>
      <c r="L843" s="52"/>
      <c r="M843" s="52"/>
      <c r="Q843" s="3"/>
    </row>
    <row r="844">
      <c r="B844" s="1"/>
      <c r="C844" s="2"/>
      <c r="D844" s="2"/>
      <c r="E844" s="50"/>
      <c r="I844" s="50"/>
      <c r="J844" s="50"/>
      <c r="K844" s="50"/>
      <c r="L844" s="52"/>
      <c r="M844" s="52"/>
      <c r="Q844" s="3"/>
    </row>
    <row r="845">
      <c r="B845" s="1"/>
      <c r="C845" s="2"/>
      <c r="D845" s="2"/>
      <c r="E845" s="50"/>
      <c r="I845" s="50"/>
      <c r="J845" s="50"/>
      <c r="K845" s="50"/>
      <c r="L845" s="52"/>
      <c r="M845" s="52"/>
      <c r="Q845" s="3"/>
    </row>
    <row r="846">
      <c r="B846" s="1"/>
      <c r="C846" s="2"/>
      <c r="D846" s="2"/>
      <c r="E846" s="50"/>
      <c r="I846" s="50"/>
      <c r="J846" s="50"/>
      <c r="K846" s="50"/>
      <c r="L846" s="52"/>
      <c r="M846" s="52"/>
      <c r="Q846" s="3"/>
    </row>
    <row r="847">
      <c r="B847" s="1"/>
      <c r="C847" s="2"/>
      <c r="D847" s="2"/>
      <c r="E847" s="50"/>
      <c r="I847" s="50"/>
      <c r="J847" s="50"/>
      <c r="K847" s="50"/>
      <c r="L847" s="52"/>
      <c r="M847" s="52"/>
      <c r="Q847" s="3"/>
    </row>
    <row r="848">
      <c r="B848" s="1"/>
      <c r="C848" s="2"/>
      <c r="D848" s="2"/>
      <c r="E848" s="50"/>
      <c r="I848" s="50"/>
      <c r="J848" s="50"/>
      <c r="K848" s="50"/>
      <c r="L848" s="52"/>
      <c r="M848" s="52"/>
      <c r="Q848" s="3"/>
    </row>
    <row r="849">
      <c r="B849" s="1"/>
      <c r="C849" s="2"/>
      <c r="D849" s="2"/>
      <c r="E849" s="50"/>
      <c r="I849" s="50"/>
      <c r="J849" s="50"/>
      <c r="K849" s="50"/>
      <c r="L849" s="52"/>
      <c r="M849" s="52"/>
      <c r="Q849" s="3"/>
    </row>
    <row r="850">
      <c r="B850" s="1"/>
      <c r="C850" s="2"/>
      <c r="D850" s="2"/>
      <c r="E850" s="50"/>
      <c r="I850" s="50"/>
      <c r="J850" s="50"/>
      <c r="K850" s="50"/>
      <c r="L850" s="52"/>
      <c r="M850" s="52"/>
      <c r="Q850" s="3"/>
    </row>
    <row r="851">
      <c r="B851" s="1"/>
      <c r="C851" s="2"/>
      <c r="D851" s="2"/>
      <c r="E851" s="50"/>
      <c r="I851" s="50"/>
      <c r="J851" s="50"/>
      <c r="K851" s="50"/>
      <c r="L851" s="52"/>
      <c r="M851" s="52"/>
      <c r="Q851" s="3"/>
    </row>
    <row r="852">
      <c r="B852" s="1"/>
      <c r="C852" s="2"/>
      <c r="D852" s="2"/>
      <c r="E852" s="50"/>
      <c r="I852" s="50"/>
      <c r="J852" s="50"/>
      <c r="K852" s="50"/>
      <c r="L852" s="52"/>
      <c r="M852" s="52"/>
      <c r="Q852" s="3"/>
    </row>
    <row r="853">
      <c r="B853" s="1"/>
      <c r="C853" s="2"/>
      <c r="D853" s="2"/>
      <c r="E853" s="50"/>
      <c r="I853" s="50"/>
      <c r="J853" s="50"/>
      <c r="K853" s="50"/>
      <c r="L853" s="52"/>
      <c r="M853" s="52"/>
      <c r="Q853" s="3"/>
    </row>
    <row r="854">
      <c r="B854" s="1"/>
      <c r="C854" s="2"/>
      <c r="D854" s="2"/>
      <c r="E854" s="50"/>
      <c r="I854" s="50"/>
      <c r="J854" s="50"/>
      <c r="K854" s="50"/>
      <c r="L854" s="52"/>
      <c r="M854" s="52"/>
      <c r="Q854" s="3"/>
    </row>
    <row r="855">
      <c r="B855" s="1"/>
      <c r="C855" s="2"/>
      <c r="D855" s="2"/>
      <c r="E855" s="50"/>
      <c r="I855" s="50"/>
      <c r="J855" s="50"/>
      <c r="K855" s="50"/>
      <c r="L855" s="52"/>
      <c r="M855" s="52"/>
      <c r="Q855" s="3"/>
    </row>
    <row r="856">
      <c r="B856" s="1"/>
      <c r="C856" s="2"/>
      <c r="D856" s="2"/>
      <c r="E856" s="50"/>
      <c r="I856" s="50"/>
      <c r="J856" s="50"/>
      <c r="K856" s="50"/>
      <c r="L856" s="52"/>
      <c r="M856" s="52"/>
      <c r="Q856" s="3"/>
    </row>
    <row r="857">
      <c r="B857" s="1"/>
      <c r="C857" s="2"/>
      <c r="D857" s="2"/>
      <c r="E857" s="50"/>
      <c r="I857" s="50"/>
      <c r="J857" s="50"/>
      <c r="K857" s="50"/>
      <c r="L857" s="52"/>
      <c r="M857" s="52"/>
      <c r="Q857" s="3"/>
    </row>
    <row r="858">
      <c r="B858" s="1"/>
      <c r="C858" s="2"/>
      <c r="D858" s="2"/>
      <c r="E858" s="50"/>
      <c r="I858" s="50"/>
      <c r="J858" s="50"/>
      <c r="K858" s="50"/>
      <c r="L858" s="52"/>
      <c r="M858" s="52"/>
      <c r="Q858" s="3"/>
    </row>
    <row r="859">
      <c r="B859" s="1"/>
      <c r="C859" s="2"/>
      <c r="D859" s="2"/>
      <c r="E859" s="50"/>
      <c r="I859" s="50"/>
      <c r="J859" s="50"/>
      <c r="K859" s="50"/>
      <c r="L859" s="52"/>
      <c r="M859" s="52"/>
      <c r="Q859" s="3"/>
    </row>
    <row r="860">
      <c r="B860" s="1"/>
      <c r="C860" s="2"/>
      <c r="D860" s="2"/>
      <c r="E860" s="50"/>
      <c r="I860" s="50"/>
      <c r="J860" s="50"/>
      <c r="K860" s="50"/>
      <c r="L860" s="52"/>
      <c r="M860" s="52"/>
      <c r="Q860" s="3"/>
    </row>
    <row r="861">
      <c r="B861" s="1"/>
      <c r="C861" s="2"/>
      <c r="D861" s="2"/>
      <c r="E861" s="50"/>
      <c r="I861" s="50"/>
      <c r="J861" s="50"/>
      <c r="K861" s="50"/>
      <c r="L861" s="52"/>
      <c r="M861" s="52"/>
      <c r="Q861" s="3"/>
    </row>
    <row r="862">
      <c r="B862" s="1"/>
      <c r="C862" s="2"/>
      <c r="D862" s="2"/>
      <c r="E862" s="50"/>
      <c r="I862" s="50"/>
      <c r="J862" s="50"/>
      <c r="K862" s="50"/>
      <c r="L862" s="52"/>
      <c r="M862" s="52"/>
      <c r="Q862" s="3"/>
    </row>
    <row r="863">
      <c r="B863" s="1"/>
      <c r="C863" s="2"/>
      <c r="D863" s="2"/>
      <c r="E863" s="50"/>
      <c r="I863" s="50"/>
      <c r="J863" s="50"/>
      <c r="K863" s="50"/>
      <c r="L863" s="52"/>
      <c r="M863" s="52"/>
      <c r="Q863" s="3"/>
    </row>
    <row r="864">
      <c r="B864" s="1"/>
      <c r="C864" s="2"/>
      <c r="D864" s="2"/>
      <c r="E864" s="50"/>
      <c r="I864" s="50"/>
      <c r="J864" s="50"/>
      <c r="K864" s="50"/>
      <c r="L864" s="52"/>
      <c r="M864" s="52"/>
      <c r="Q864" s="3"/>
    </row>
    <row r="865">
      <c r="B865" s="1"/>
      <c r="C865" s="2"/>
      <c r="D865" s="2"/>
      <c r="E865" s="50"/>
      <c r="I865" s="50"/>
      <c r="J865" s="50"/>
      <c r="K865" s="50"/>
      <c r="L865" s="52"/>
      <c r="M865" s="52"/>
      <c r="Q865" s="3"/>
    </row>
    <row r="866">
      <c r="B866" s="1"/>
      <c r="C866" s="2"/>
      <c r="D866" s="2"/>
      <c r="E866" s="50"/>
      <c r="I866" s="50"/>
      <c r="J866" s="50"/>
      <c r="K866" s="50"/>
      <c r="L866" s="52"/>
      <c r="M866" s="52"/>
      <c r="Q866" s="3"/>
    </row>
    <row r="867">
      <c r="B867" s="1"/>
      <c r="C867" s="2"/>
      <c r="D867" s="2"/>
      <c r="E867" s="50"/>
      <c r="I867" s="50"/>
      <c r="J867" s="50"/>
      <c r="K867" s="50"/>
      <c r="L867" s="52"/>
      <c r="M867" s="52"/>
      <c r="Q867" s="3"/>
    </row>
    <row r="868">
      <c r="B868" s="1"/>
      <c r="C868" s="2"/>
      <c r="D868" s="2"/>
      <c r="E868" s="50"/>
      <c r="I868" s="50"/>
      <c r="J868" s="50"/>
      <c r="K868" s="50"/>
      <c r="L868" s="52"/>
      <c r="M868" s="52"/>
      <c r="Q868" s="3"/>
    </row>
    <row r="869">
      <c r="B869" s="1"/>
      <c r="C869" s="2"/>
      <c r="D869" s="2"/>
      <c r="E869" s="50"/>
      <c r="I869" s="50"/>
      <c r="J869" s="50"/>
      <c r="K869" s="50"/>
      <c r="L869" s="52"/>
      <c r="M869" s="52"/>
      <c r="Q869" s="3"/>
    </row>
    <row r="870">
      <c r="B870" s="1"/>
      <c r="C870" s="2"/>
      <c r="D870" s="2"/>
      <c r="E870" s="50"/>
      <c r="I870" s="50"/>
      <c r="J870" s="50"/>
      <c r="K870" s="50"/>
      <c r="L870" s="52"/>
      <c r="M870" s="52"/>
      <c r="Q870" s="3"/>
    </row>
    <row r="871">
      <c r="B871" s="1"/>
      <c r="C871" s="2"/>
      <c r="D871" s="2"/>
      <c r="E871" s="50"/>
      <c r="I871" s="50"/>
      <c r="J871" s="50"/>
      <c r="K871" s="50"/>
      <c r="L871" s="52"/>
      <c r="M871" s="52"/>
      <c r="Q871" s="3"/>
    </row>
    <row r="872">
      <c r="B872" s="1"/>
      <c r="C872" s="2"/>
      <c r="D872" s="2"/>
      <c r="E872" s="50"/>
      <c r="I872" s="50"/>
      <c r="J872" s="50"/>
      <c r="K872" s="50"/>
      <c r="L872" s="52"/>
      <c r="M872" s="52"/>
      <c r="Q872" s="3"/>
    </row>
    <row r="873">
      <c r="B873" s="1"/>
      <c r="C873" s="2"/>
      <c r="D873" s="2"/>
      <c r="E873" s="50"/>
      <c r="I873" s="50"/>
      <c r="J873" s="50"/>
      <c r="K873" s="50"/>
      <c r="L873" s="52"/>
      <c r="M873" s="52"/>
      <c r="Q873" s="3"/>
    </row>
    <row r="874">
      <c r="B874" s="1"/>
      <c r="C874" s="2"/>
      <c r="D874" s="2"/>
      <c r="E874" s="50"/>
      <c r="I874" s="50"/>
      <c r="J874" s="50"/>
      <c r="K874" s="50"/>
      <c r="L874" s="52"/>
      <c r="M874" s="52"/>
      <c r="Q874" s="3"/>
    </row>
    <row r="875">
      <c r="B875" s="1"/>
      <c r="C875" s="2"/>
      <c r="D875" s="2"/>
      <c r="E875" s="50"/>
      <c r="I875" s="50"/>
      <c r="J875" s="50"/>
      <c r="K875" s="50"/>
      <c r="L875" s="52"/>
      <c r="M875" s="52"/>
      <c r="Q875" s="3"/>
    </row>
    <row r="876">
      <c r="B876" s="1"/>
      <c r="C876" s="2"/>
      <c r="D876" s="2"/>
      <c r="E876" s="50"/>
      <c r="I876" s="50"/>
      <c r="J876" s="50"/>
      <c r="K876" s="50"/>
      <c r="L876" s="52"/>
      <c r="M876" s="52"/>
      <c r="Q876" s="3"/>
    </row>
    <row r="877">
      <c r="B877" s="1"/>
      <c r="C877" s="2"/>
      <c r="D877" s="2"/>
      <c r="E877" s="50"/>
      <c r="I877" s="50"/>
      <c r="J877" s="50"/>
      <c r="K877" s="50"/>
      <c r="L877" s="52"/>
      <c r="M877" s="52"/>
      <c r="Q877" s="3"/>
    </row>
    <row r="878">
      <c r="B878" s="1"/>
      <c r="C878" s="2"/>
      <c r="D878" s="2"/>
      <c r="E878" s="50"/>
      <c r="I878" s="50"/>
      <c r="J878" s="50"/>
      <c r="K878" s="50"/>
      <c r="L878" s="52"/>
      <c r="M878" s="52"/>
      <c r="Q878" s="3"/>
    </row>
    <row r="879">
      <c r="B879" s="1"/>
      <c r="C879" s="2"/>
      <c r="D879" s="2"/>
      <c r="E879" s="50"/>
      <c r="I879" s="50"/>
      <c r="J879" s="50"/>
      <c r="K879" s="50"/>
      <c r="L879" s="52"/>
      <c r="M879" s="52"/>
      <c r="Q879" s="3"/>
    </row>
    <row r="880">
      <c r="B880" s="1"/>
      <c r="C880" s="2"/>
      <c r="D880" s="2"/>
      <c r="E880" s="50"/>
      <c r="I880" s="50"/>
      <c r="J880" s="50"/>
      <c r="K880" s="50"/>
      <c r="L880" s="52"/>
      <c r="M880" s="52"/>
      <c r="Q880" s="3"/>
    </row>
    <row r="881">
      <c r="B881" s="1"/>
      <c r="C881" s="2"/>
      <c r="D881" s="2"/>
      <c r="E881" s="50"/>
      <c r="I881" s="50"/>
      <c r="J881" s="50"/>
      <c r="K881" s="50"/>
      <c r="L881" s="52"/>
      <c r="M881" s="52"/>
      <c r="Q881" s="3"/>
    </row>
    <row r="882">
      <c r="B882" s="1"/>
      <c r="C882" s="2"/>
      <c r="D882" s="2"/>
      <c r="E882" s="50"/>
      <c r="I882" s="50"/>
      <c r="J882" s="50"/>
      <c r="K882" s="50"/>
      <c r="L882" s="52"/>
      <c r="M882" s="52"/>
      <c r="Q882" s="3"/>
    </row>
    <row r="883">
      <c r="B883" s="1"/>
      <c r="C883" s="2"/>
      <c r="D883" s="2"/>
      <c r="E883" s="50"/>
      <c r="I883" s="50"/>
      <c r="J883" s="50"/>
      <c r="K883" s="50"/>
      <c r="L883" s="52"/>
      <c r="M883" s="52"/>
      <c r="Q883" s="3"/>
    </row>
    <row r="884">
      <c r="B884" s="1"/>
      <c r="C884" s="2"/>
      <c r="D884" s="2"/>
      <c r="E884" s="50"/>
      <c r="I884" s="50"/>
      <c r="J884" s="50"/>
      <c r="K884" s="50"/>
      <c r="L884" s="52"/>
      <c r="M884" s="52"/>
      <c r="Q884" s="3"/>
    </row>
    <row r="885">
      <c r="B885" s="1"/>
      <c r="C885" s="2"/>
      <c r="D885" s="2"/>
      <c r="E885" s="50"/>
      <c r="I885" s="50"/>
      <c r="J885" s="50"/>
      <c r="K885" s="50"/>
      <c r="L885" s="52"/>
      <c r="M885" s="52"/>
      <c r="Q885" s="3"/>
    </row>
    <row r="886">
      <c r="B886" s="1"/>
      <c r="C886" s="2"/>
      <c r="D886" s="2"/>
      <c r="E886" s="50"/>
      <c r="I886" s="50"/>
      <c r="J886" s="50"/>
      <c r="K886" s="50"/>
      <c r="L886" s="52"/>
      <c r="M886" s="52"/>
      <c r="Q886" s="3"/>
    </row>
    <row r="887">
      <c r="B887" s="1"/>
      <c r="C887" s="2"/>
      <c r="D887" s="2"/>
      <c r="E887" s="50"/>
      <c r="I887" s="50"/>
      <c r="J887" s="50"/>
      <c r="K887" s="50"/>
      <c r="L887" s="52"/>
      <c r="M887" s="52"/>
      <c r="Q887" s="3"/>
    </row>
    <row r="888">
      <c r="B888" s="1"/>
      <c r="C888" s="2"/>
      <c r="D888" s="2"/>
      <c r="E888" s="50"/>
      <c r="I888" s="50"/>
      <c r="J888" s="50"/>
      <c r="K888" s="50"/>
      <c r="L888" s="52"/>
      <c r="M888" s="52"/>
      <c r="Q888" s="3"/>
    </row>
    <row r="889">
      <c r="B889" s="1"/>
      <c r="C889" s="2"/>
      <c r="D889" s="2"/>
      <c r="E889" s="50"/>
      <c r="I889" s="50"/>
      <c r="J889" s="50"/>
      <c r="K889" s="50"/>
      <c r="L889" s="52"/>
      <c r="M889" s="52"/>
      <c r="Q889" s="3"/>
    </row>
    <row r="890">
      <c r="B890" s="1"/>
      <c r="C890" s="2"/>
      <c r="D890" s="2"/>
      <c r="E890" s="50"/>
      <c r="I890" s="50"/>
      <c r="J890" s="50"/>
      <c r="K890" s="50"/>
      <c r="L890" s="52"/>
      <c r="M890" s="52"/>
      <c r="Q890" s="3"/>
    </row>
    <row r="891">
      <c r="B891" s="1"/>
      <c r="C891" s="2"/>
      <c r="D891" s="2"/>
      <c r="E891" s="50"/>
      <c r="I891" s="50"/>
      <c r="J891" s="50"/>
      <c r="K891" s="50"/>
      <c r="L891" s="52"/>
      <c r="M891" s="52"/>
      <c r="Q891" s="3"/>
    </row>
    <row r="892">
      <c r="B892" s="1"/>
      <c r="C892" s="2"/>
      <c r="D892" s="2"/>
      <c r="E892" s="50"/>
      <c r="I892" s="50"/>
      <c r="J892" s="50"/>
      <c r="K892" s="50"/>
      <c r="L892" s="52"/>
      <c r="M892" s="52"/>
      <c r="Q892" s="3"/>
    </row>
    <row r="893">
      <c r="B893" s="1"/>
      <c r="C893" s="2"/>
      <c r="D893" s="2"/>
      <c r="E893" s="50"/>
      <c r="I893" s="50"/>
      <c r="J893" s="50"/>
      <c r="K893" s="50"/>
      <c r="L893" s="52"/>
      <c r="M893" s="52"/>
      <c r="Q893" s="3"/>
    </row>
    <row r="894">
      <c r="B894" s="1"/>
      <c r="C894" s="2"/>
      <c r="D894" s="2"/>
      <c r="E894" s="50"/>
      <c r="I894" s="50"/>
      <c r="J894" s="50"/>
      <c r="K894" s="50"/>
      <c r="L894" s="52"/>
      <c r="M894" s="52"/>
      <c r="Q894" s="3"/>
    </row>
    <row r="895">
      <c r="B895" s="1"/>
      <c r="C895" s="2"/>
      <c r="D895" s="2"/>
      <c r="E895" s="50"/>
      <c r="I895" s="50"/>
      <c r="J895" s="50"/>
      <c r="K895" s="50"/>
      <c r="L895" s="52"/>
      <c r="M895" s="52"/>
      <c r="Q895" s="3"/>
    </row>
    <row r="896">
      <c r="B896" s="1"/>
      <c r="C896" s="2"/>
      <c r="D896" s="2"/>
      <c r="E896" s="50"/>
      <c r="I896" s="50"/>
      <c r="J896" s="50"/>
      <c r="K896" s="50"/>
      <c r="L896" s="52"/>
      <c r="M896" s="52"/>
      <c r="Q896" s="3"/>
    </row>
    <row r="897">
      <c r="B897" s="1"/>
      <c r="C897" s="2"/>
      <c r="D897" s="2"/>
      <c r="E897" s="50"/>
      <c r="I897" s="50"/>
      <c r="J897" s="50"/>
      <c r="K897" s="50"/>
      <c r="L897" s="52"/>
      <c r="M897" s="52"/>
      <c r="Q897" s="3"/>
    </row>
    <row r="898">
      <c r="B898" s="1"/>
      <c r="C898" s="2"/>
      <c r="D898" s="2"/>
      <c r="E898" s="50"/>
      <c r="I898" s="50"/>
      <c r="J898" s="50"/>
      <c r="K898" s="50"/>
      <c r="L898" s="52"/>
      <c r="M898" s="52"/>
      <c r="Q898" s="3"/>
    </row>
    <row r="899">
      <c r="B899" s="1"/>
      <c r="C899" s="2"/>
      <c r="D899" s="2"/>
      <c r="E899" s="50"/>
      <c r="I899" s="50"/>
      <c r="J899" s="50"/>
      <c r="K899" s="50"/>
      <c r="L899" s="52"/>
      <c r="M899" s="52"/>
      <c r="Q899" s="3"/>
    </row>
    <row r="900">
      <c r="B900" s="1"/>
      <c r="C900" s="2"/>
      <c r="D900" s="2"/>
      <c r="E900" s="50"/>
      <c r="I900" s="50"/>
      <c r="J900" s="50"/>
      <c r="K900" s="50"/>
      <c r="L900" s="52"/>
      <c r="M900" s="52"/>
      <c r="Q900" s="3"/>
    </row>
    <row r="901">
      <c r="B901" s="1"/>
      <c r="C901" s="2"/>
      <c r="D901" s="2"/>
      <c r="E901" s="50"/>
      <c r="I901" s="50"/>
      <c r="J901" s="50"/>
      <c r="K901" s="50"/>
      <c r="L901" s="52"/>
      <c r="M901" s="52"/>
      <c r="Q901" s="3"/>
    </row>
    <row r="902">
      <c r="B902" s="1"/>
      <c r="C902" s="2"/>
      <c r="D902" s="2"/>
      <c r="E902" s="50"/>
      <c r="I902" s="50"/>
      <c r="J902" s="50"/>
      <c r="K902" s="50"/>
      <c r="L902" s="52"/>
      <c r="M902" s="52"/>
      <c r="Q902" s="3"/>
    </row>
    <row r="903">
      <c r="B903" s="1"/>
      <c r="C903" s="2"/>
      <c r="D903" s="2"/>
      <c r="E903" s="50"/>
      <c r="I903" s="50"/>
      <c r="J903" s="50"/>
      <c r="K903" s="50"/>
      <c r="L903" s="52"/>
      <c r="M903" s="52"/>
      <c r="Q903" s="3"/>
    </row>
    <row r="904">
      <c r="B904" s="1"/>
      <c r="C904" s="2"/>
      <c r="D904" s="2"/>
      <c r="E904" s="50"/>
      <c r="I904" s="50"/>
      <c r="J904" s="50"/>
      <c r="K904" s="50"/>
      <c r="L904" s="52"/>
      <c r="M904" s="52"/>
      <c r="Q904" s="3"/>
    </row>
    <row r="905">
      <c r="B905" s="1"/>
      <c r="C905" s="2"/>
      <c r="D905" s="2"/>
      <c r="E905" s="50"/>
      <c r="I905" s="50"/>
      <c r="J905" s="50"/>
      <c r="K905" s="50"/>
      <c r="L905" s="52"/>
      <c r="M905" s="52"/>
      <c r="Q905" s="3"/>
    </row>
    <row r="906">
      <c r="B906" s="1"/>
      <c r="C906" s="2"/>
      <c r="D906" s="2"/>
      <c r="E906" s="50"/>
      <c r="I906" s="50"/>
      <c r="J906" s="50"/>
      <c r="K906" s="50"/>
      <c r="L906" s="52"/>
      <c r="M906" s="52"/>
      <c r="Q906" s="3"/>
    </row>
    <row r="907">
      <c r="B907" s="1"/>
      <c r="C907" s="2"/>
      <c r="D907" s="2"/>
      <c r="E907" s="50"/>
      <c r="I907" s="50"/>
      <c r="J907" s="50"/>
      <c r="K907" s="50"/>
      <c r="L907" s="52"/>
      <c r="M907" s="52"/>
      <c r="Q907" s="3"/>
    </row>
    <row r="908">
      <c r="B908" s="1"/>
      <c r="C908" s="2"/>
      <c r="D908" s="2"/>
      <c r="E908" s="50"/>
      <c r="I908" s="50"/>
      <c r="J908" s="50"/>
      <c r="K908" s="50"/>
      <c r="L908" s="52"/>
      <c r="M908" s="52"/>
      <c r="Q908" s="3"/>
    </row>
    <row r="909">
      <c r="B909" s="1"/>
      <c r="C909" s="2"/>
      <c r="D909" s="2"/>
      <c r="E909" s="50"/>
      <c r="I909" s="50"/>
      <c r="J909" s="50"/>
      <c r="K909" s="50"/>
      <c r="L909" s="52"/>
      <c r="M909" s="52"/>
      <c r="Q909" s="3"/>
    </row>
    <row r="910">
      <c r="B910" s="1"/>
      <c r="C910" s="2"/>
      <c r="D910" s="2"/>
      <c r="E910" s="50"/>
      <c r="I910" s="50"/>
      <c r="J910" s="50"/>
      <c r="K910" s="50"/>
      <c r="L910" s="52"/>
      <c r="M910" s="52"/>
      <c r="Q910" s="3"/>
    </row>
    <row r="911">
      <c r="B911" s="1"/>
      <c r="C911" s="2"/>
      <c r="D911" s="2"/>
      <c r="E911" s="50"/>
      <c r="I911" s="50"/>
      <c r="J911" s="50"/>
      <c r="K911" s="50"/>
      <c r="L911" s="52"/>
      <c r="M911" s="52"/>
      <c r="Q911" s="3"/>
    </row>
    <row r="912">
      <c r="B912" s="1"/>
      <c r="C912" s="2"/>
      <c r="D912" s="2"/>
      <c r="E912" s="50"/>
      <c r="I912" s="50"/>
      <c r="J912" s="50"/>
      <c r="K912" s="50"/>
      <c r="L912" s="52"/>
      <c r="M912" s="52"/>
      <c r="Q912" s="3"/>
    </row>
    <row r="913">
      <c r="B913" s="1"/>
      <c r="C913" s="2"/>
      <c r="D913" s="2"/>
      <c r="E913" s="50"/>
      <c r="I913" s="50"/>
      <c r="J913" s="50"/>
      <c r="K913" s="50"/>
      <c r="L913" s="52"/>
      <c r="M913" s="52"/>
      <c r="Q913" s="3"/>
    </row>
    <row r="914">
      <c r="B914" s="1"/>
      <c r="C914" s="2"/>
      <c r="D914" s="2"/>
      <c r="E914" s="50"/>
      <c r="I914" s="50"/>
      <c r="J914" s="50"/>
      <c r="K914" s="50"/>
      <c r="L914" s="52"/>
      <c r="M914" s="52"/>
      <c r="Q914" s="3"/>
    </row>
    <row r="915">
      <c r="B915" s="1"/>
      <c r="C915" s="2"/>
      <c r="D915" s="2"/>
      <c r="E915" s="50"/>
      <c r="I915" s="50"/>
      <c r="J915" s="50"/>
      <c r="K915" s="50"/>
      <c r="L915" s="52"/>
      <c r="M915" s="52"/>
      <c r="Q915" s="3"/>
    </row>
    <row r="916">
      <c r="B916" s="1"/>
      <c r="C916" s="2"/>
      <c r="D916" s="2"/>
      <c r="E916" s="50"/>
      <c r="I916" s="50"/>
      <c r="J916" s="50"/>
      <c r="K916" s="50"/>
      <c r="L916" s="52"/>
      <c r="M916" s="52"/>
      <c r="Q916" s="3"/>
    </row>
    <row r="917">
      <c r="B917" s="1"/>
      <c r="C917" s="2"/>
      <c r="D917" s="2"/>
      <c r="E917" s="50"/>
      <c r="I917" s="50"/>
      <c r="J917" s="50"/>
      <c r="K917" s="50"/>
      <c r="L917" s="52"/>
      <c r="M917" s="52"/>
      <c r="Q917" s="3"/>
    </row>
    <row r="918">
      <c r="B918" s="1"/>
      <c r="C918" s="2"/>
      <c r="D918" s="2"/>
      <c r="E918" s="50"/>
      <c r="I918" s="50"/>
      <c r="J918" s="50"/>
      <c r="K918" s="50"/>
      <c r="L918" s="52"/>
      <c r="M918" s="52"/>
      <c r="Q918" s="3"/>
    </row>
    <row r="919">
      <c r="B919" s="1"/>
      <c r="C919" s="2"/>
      <c r="D919" s="2"/>
      <c r="E919" s="50"/>
      <c r="I919" s="50"/>
      <c r="J919" s="50"/>
      <c r="K919" s="50"/>
      <c r="L919" s="52"/>
      <c r="M919" s="52"/>
      <c r="Q919" s="3"/>
    </row>
    <row r="920">
      <c r="B920" s="1"/>
      <c r="C920" s="2"/>
      <c r="D920" s="2"/>
      <c r="E920" s="50"/>
      <c r="I920" s="50"/>
      <c r="J920" s="50"/>
      <c r="K920" s="50"/>
      <c r="L920" s="52"/>
      <c r="M920" s="52"/>
      <c r="Q920" s="3"/>
    </row>
    <row r="921">
      <c r="B921" s="1"/>
      <c r="C921" s="2"/>
      <c r="D921" s="2"/>
      <c r="E921" s="50"/>
      <c r="I921" s="50"/>
      <c r="J921" s="50"/>
      <c r="K921" s="50"/>
      <c r="L921" s="52"/>
      <c r="M921" s="52"/>
      <c r="Q921" s="3"/>
    </row>
    <row r="922">
      <c r="B922" s="1"/>
      <c r="C922" s="2"/>
      <c r="D922" s="2"/>
      <c r="E922" s="50"/>
      <c r="I922" s="50"/>
      <c r="J922" s="50"/>
      <c r="K922" s="50"/>
      <c r="L922" s="52"/>
      <c r="M922" s="52"/>
      <c r="Q922" s="3"/>
    </row>
    <row r="923">
      <c r="B923" s="1"/>
      <c r="C923" s="2"/>
      <c r="D923" s="2"/>
      <c r="E923" s="50"/>
      <c r="I923" s="50"/>
      <c r="J923" s="50"/>
      <c r="K923" s="50"/>
      <c r="L923" s="52"/>
      <c r="M923" s="52"/>
      <c r="Q923" s="3"/>
    </row>
    <row r="924">
      <c r="B924" s="1"/>
      <c r="C924" s="2"/>
      <c r="D924" s="2"/>
      <c r="E924" s="50"/>
      <c r="I924" s="50"/>
      <c r="J924" s="50"/>
      <c r="K924" s="50"/>
      <c r="L924" s="52"/>
      <c r="M924" s="52"/>
      <c r="Q924" s="3"/>
    </row>
    <row r="925">
      <c r="B925" s="1"/>
      <c r="C925" s="2"/>
      <c r="D925" s="2"/>
      <c r="E925" s="50"/>
      <c r="I925" s="50"/>
      <c r="J925" s="50"/>
      <c r="K925" s="50"/>
      <c r="L925" s="52"/>
      <c r="M925" s="52"/>
      <c r="Q925" s="3"/>
    </row>
    <row r="926">
      <c r="B926" s="1"/>
      <c r="C926" s="2"/>
      <c r="D926" s="2"/>
      <c r="E926" s="50"/>
      <c r="I926" s="50"/>
      <c r="J926" s="50"/>
      <c r="K926" s="50"/>
      <c r="L926" s="52"/>
      <c r="M926" s="52"/>
      <c r="Q926" s="3"/>
    </row>
    <row r="927">
      <c r="B927" s="1"/>
      <c r="C927" s="2"/>
      <c r="D927" s="2"/>
      <c r="E927" s="50"/>
      <c r="I927" s="50"/>
      <c r="J927" s="50"/>
      <c r="K927" s="50"/>
      <c r="L927" s="52"/>
      <c r="M927" s="52"/>
      <c r="Q927" s="3"/>
    </row>
    <row r="928">
      <c r="B928" s="1"/>
      <c r="C928" s="2"/>
      <c r="D928" s="2"/>
      <c r="E928" s="50"/>
      <c r="I928" s="50"/>
      <c r="J928" s="50"/>
      <c r="K928" s="50"/>
      <c r="L928" s="52"/>
      <c r="M928" s="52"/>
      <c r="Q928" s="3"/>
    </row>
    <row r="929">
      <c r="B929" s="1"/>
      <c r="C929" s="2"/>
      <c r="D929" s="2"/>
      <c r="E929" s="50"/>
      <c r="I929" s="50"/>
      <c r="J929" s="50"/>
      <c r="K929" s="50"/>
      <c r="L929" s="52"/>
      <c r="M929" s="52"/>
      <c r="Q929" s="3"/>
    </row>
    <row r="930">
      <c r="B930" s="1"/>
      <c r="C930" s="2"/>
      <c r="D930" s="2"/>
      <c r="E930" s="50"/>
      <c r="I930" s="50"/>
      <c r="J930" s="50"/>
      <c r="K930" s="50"/>
      <c r="L930" s="52"/>
      <c r="M930" s="52"/>
      <c r="Q930" s="3"/>
    </row>
    <row r="931">
      <c r="B931" s="1"/>
      <c r="C931" s="2"/>
      <c r="D931" s="2"/>
      <c r="E931" s="50"/>
      <c r="I931" s="50"/>
      <c r="J931" s="50"/>
      <c r="K931" s="50"/>
      <c r="L931" s="52"/>
      <c r="M931" s="52"/>
      <c r="Q931" s="3"/>
    </row>
    <row r="932">
      <c r="B932" s="1"/>
      <c r="C932" s="2"/>
      <c r="D932" s="2"/>
      <c r="E932" s="50"/>
      <c r="I932" s="50"/>
      <c r="J932" s="50"/>
      <c r="K932" s="50"/>
      <c r="L932" s="52"/>
      <c r="M932" s="52"/>
      <c r="Q932" s="3"/>
    </row>
    <row r="933">
      <c r="B933" s="1"/>
      <c r="C933" s="2"/>
      <c r="D933" s="2"/>
      <c r="E933" s="50"/>
      <c r="I933" s="50"/>
      <c r="J933" s="50"/>
      <c r="K933" s="50"/>
      <c r="L933" s="52"/>
      <c r="M933" s="52"/>
      <c r="Q933" s="3"/>
    </row>
    <row r="934">
      <c r="B934" s="1"/>
      <c r="C934" s="2"/>
      <c r="D934" s="2"/>
      <c r="E934" s="50"/>
      <c r="I934" s="50"/>
      <c r="J934" s="50"/>
      <c r="K934" s="50"/>
      <c r="L934" s="52"/>
      <c r="M934" s="52"/>
      <c r="Q934" s="3"/>
    </row>
    <row r="935">
      <c r="B935" s="1"/>
      <c r="C935" s="2"/>
      <c r="D935" s="2"/>
      <c r="E935" s="50"/>
      <c r="I935" s="50"/>
      <c r="J935" s="50"/>
      <c r="K935" s="50"/>
      <c r="L935" s="52"/>
      <c r="M935" s="52"/>
      <c r="Q935" s="3"/>
    </row>
    <row r="936">
      <c r="B936" s="1"/>
      <c r="C936" s="2"/>
      <c r="D936" s="2"/>
      <c r="E936" s="50"/>
      <c r="I936" s="50"/>
      <c r="J936" s="50"/>
      <c r="K936" s="50"/>
      <c r="L936" s="52"/>
      <c r="M936" s="52"/>
      <c r="Q936" s="3"/>
    </row>
    <row r="937">
      <c r="B937" s="1"/>
      <c r="C937" s="2"/>
      <c r="D937" s="2"/>
      <c r="E937" s="50"/>
      <c r="I937" s="50"/>
      <c r="J937" s="50"/>
      <c r="K937" s="50"/>
      <c r="L937" s="52"/>
      <c r="M937" s="52"/>
      <c r="Q937" s="3"/>
    </row>
    <row r="938">
      <c r="B938" s="1"/>
      <c r="C938" s="2"/>
      <c r="D938" s="2"/>
      <c r="E938" s="50"/>
      <c r="I938" s="50"/>
      <c r="J938" s="50"/>
      <c r="K938" s="50"/>
      <c r="L938" s="52"/>
      <c r="M938" s="52"/>
      <c r="Q938" s="3"/>
    </row>
    <row r="939">
      <c r="B939" s="1"/>
      <c r="C939" s="2"/>
      <c r="D939" s="2"/>
      <c r="E939" s="50"/>
      <c r="I939" s="50"/>
      <c r="J939" s="50"/>
      <c r="K939" s="50"/>
      <c r="L939" s="52"/>
      <c r="M939" s="52"/>
      <c r="Q939" s="3"/>
    </row>
    <row r="940">
      <c r="B940" s="1"/>
      <c r="C940" s="2"/>
      <c r="D940" s="2"/>
      <c r="E940" s="50"/>
      <c r="I940" s="50"/>
      <c r="J940" s="50"/>
      <c r="K940" s="50"/>
      <c r="L940" s="52"/>
      <c r="M940" s="52"/>
      <c r="Q940" s="3"/>
    </row>
    <row r="941">
      <c r="B941" s="1"/>
      <c r="C941" s="2"/>
      <c r="D941" s="2"/>
      <c r="E941" s="50"/>
      <c r="I941" s="50"/>
      <c r="J941" s="50"/>
      <c r="K941" s="50"/>
      <c r="L941" s="52"/>
      <c r="M941" s="52"/>
      <c r="Q941" s="3"/>
    </row>
    <row r="942">
      <c r="B942" s="1"/>
      <c r="C942" s="2"/>
      <c r="D942" s="2"/>
      <c r="E942" s="50"/>
      <c r="I942" s="50"/>
      <c r="J942" s="50"/>
      <c r="K942" s="50"/>
      <c r="L942" s="52"/>
      <c r="M942" s="52"/>
      <c r="Q942" s="3"/>
    </row>
    <row r="943">
      <c r="B943" s="1"/>
      <c r="C943" s="2"/>
      <c r="D943" s="2"/>
      <c r="E943" s="50"/>
      <c r="I943" s="50"/>
      <c r="J943" s="50"/>
      <c r="K943" s="50"/>
      <c r="L943" s="52"/>
      <c r="M943" s="52"/>
      <c r="Q943" s="3"/>
    </row>
    <row r="944">
      <c r="B944" s="1"/>
      <c r="C944" s="2"/>
      <c r="D944" s="2"/>
      <c r="E944" s="50"/>
      <c r="I944" s="50"/>
      <c r="J944" s="50"/>
      <c r="K944" s="50"/>
      <c r="L944" s="52"/>
      <c r="M944" s="52"/>
      <c r="Q944" s="3"/>
    </row>
    <row r="945">
      <c r="B945" s="1"/>
      <c r="C945" s="2"/>
      <c r="D945" s="2"/>
      <c r="E945" s="50"/>
      <c r="I945" s="50"/>
      <c r="J945" s="50"/>
      <c r="K945" s="50"/>
      <c r="L945" s="52"/>
      <c r="M945" s="52"/>
      <c r="Q945" s="3"/>
    </row>
    <row r="946">
      <c r="B946" s="1"/>
      <c r="C946" s="2"/>
      <c r="D946" s="2"/>
      <c r="E946" s="50"/>
      <c r="I946" s="50"/>
      <c r="J946" s="50"/>
      <c r="K946" s="50"/>
      <c r="L946" s="52"/>
      <c r="M946" s="52"/>
      <c r="Q946" s="3"/>
    </row>
    <row r="947">
      <c r="B947" s="1"/>
      <c r="C947" s="2"/>
      <c r="D947" s="2"/>
      <c r="E947" s="50"/>
      <c r="I947" s="50"/>
      <c r="J947" s="50"/>
      <c r="K947" s="50"/>
      <c r="L947" s="52"/>
      <c r="M947" s="52"/>
      <c r="Q947" s="3"/>
    </row>
    <row r="948">
      <c r="B948" s="1"/>
      <c r="C948" s="2"/>
      <c r="D948" s="2"/>
      <c r="E948" s="50"/>
      <c r="I948" s="50"/>
      <c r="J948" s="50"/>
      <c r="K948" s="50"/>
      <c r="L948" s="52"/>
      <c r="M948" s="52"/>
      <c r="Q948" s="3"/>
    </row>
    <row r="949">
      <c r="B949" s="1"/>
      <c r="C949" s="2"/>
      <c r="D949" s="2"/>
      <c r="E949" s="50"/>
      <c r="I949" s="50"/>
      <c r="J949" s="50"/>
      <c r="K949" s="50"/>
      <c r="L949" s="52"/>
      <c r="M949" s="52"/>
      <c r="Q949" s="3"/>
    </row>
    <row r="950">
      <c r="B950" s="1"/>
      <c r="C950" s="2"/>
      <c r="D950" s="2"/>
      <c r="E950" s="50"/>
      <c r="I950" s="50"/>
      <c r="J950" s="50"/>
      <c r="K950" s="50"/>
      <c r="L950" s="52"/>
      <c r="M950" s="52"/>
      <c r="Q950" s="3"/>
    </row>
    <row r="951">
      <c r="B951" s="1"/>
      <c r="C951" s="2"/>
      <c r="D951" s="2"/>
      <c r="E951" s="50"/>
      <c r="I951" s="50"/>
      <c r="J951" s="50"/>
      <c r="K951" s="50"/>
      <c r="L951" s="52"/>
      <c r="M951" s="52"/>
      <c r="Q951" s="3"/>
    </row>
    <row r="952">
      <c r="B952" s="1"/>
      <c r="C952" s="2"/>
      <c r="D952" s="2"/>
      <c r="E952" s="50"/>
      <c r="I952" s="50"/>
      <c r="J952" s="50"/>
      <c r="K952" s="50"/>
      <c r="L952" s="52"/>
      <c r="M952" s="52"/>
      <c r="Q952" s="3"/>
    </row>
    <row r="953">
      <c r="B953" s="1"/>
      <c r="C953" s="2"/>
      <c r="D953" s="2"/>
      <c r="E953" s="50"/>
      <c r="I953" s="50"/>
      <c r="J953" s="50"/>
      <c r="K953" s="50"/>
      <c r="L953" s="52"/>
      <c r="M953" s="52"/>
      <c r="Q953" s="3"/>
    </row>
    <row r="954">
      <c r="B954" s="1"/>
      <c r="C954" s="2"/>
      <c r="D954" s="2"/>
      <c r="E954" s="50"/>
      <c r="I954" s="50"/>
      <c r="J954" s="50"/>
      <c r="K954" s="50"/>
      <c r="L954" s="52"/>
      <c r="M954" s="52"/>
      <c r="Q954" s="3"/>
    </row>
    <row r="955">
      <c r="B955" s="1"/>
      <c r="C955" s="2"/>
      <c r="D955" s="2"/>
      <c r="E955" s="50"/>
      <c r="I955" s="50"/>
      <c r="J955" s="50"/>
      <c r="K955" s="50"/>
      <c r="L955" s="52"/>
      <c r="M955" s="52"/>
      <c r="Q955" s="3"/>
    </row>
    <row r="956">
      <c r="B956" s="1"/>
      <c r="C956" s="2"/>
      <c r="D956" s="2"/>
      <c r="E956" s="50"/>
      <c r="I956" s="50"/>
      <c r="J956" s="50"/>
      <c r="K956" s="50"/>
      <c r="L956" s="52"/>
      <c r="M956" s="52"/>
      <c r="Q956" s="3"/>
    </row>
    <row r="957">
      <c r="B957" s="1"/>
      <c r="C957" s="2"/>
      <c r="D957" s="2"/>
      <c r="E957" s="50"/>
      <c r="I957" s="50"/>
      <c r="J957" s="50"/>
      <c r="K957" s="50"/>
      <c r="L957" s="52"/>
      <c r="M957" s="52"/>
      <c r="Q957" s="3"/>
    </row>
    <row r="958">
      <c r="B958" s="1"/>
      <c r="C958" s="2"/>
      <c r="D958" s="2"/>
      <c r="E958" s="50"/>
      <c r="I958" s="50"/>
      <c r="J958" s="50"/>
      <c r="K958" s="50"/>
      <c r="L958" s="52"/>
      <c r="M958" s="52"/>
      <c r="Q958" s="3"/>
    </row>
    <row r="959">
      <c r="B959" s="1"/>
      <c r="C959" s="2"/>
      <c r="D959" s="2"/>
      <c r="E959" s="50"/>
      <c r="I959" s="50"/>
      <c r="J959" s="50"/>
      <c r="K959" s="50"/>
      <c r="L959" s="52"/>
      <c r="M959" s="52"/>
      <c r="Q959" s="3"/>
    </row>
    <row r="960">
      <c r="B960" s="1"/>
      <c r="C960" s="2"/>
      <c r="D960" s="2"/>
      <c r="E960" s="50"/>
      <c r="I960" s="50"/>
      <c r="J960" s="50"/>
      <c r="K960" s="50"/>
      <c r="L960" s="52"/>
      <c r="M960" s="52"/>
      <c r="Q960" s="3"/>
    </row>
    <row r="961">
      <c r="B961" s="1"/>
      <c r="C961" s="2"/>
      <c r="D961" s="2"/>
      <c r="E961" s="50"/>
      <c r="I961" s="50"/>
      <c r="J961" s="50"/>
      <c r="K961" s="50"/>
      <c r="L961" s="52"/>
      <c r="M961" s="52"/>
      <c r="Q961" s="3"/>
    </row>
    <row r="962">
      <c r="B962" s="1"/>
      <c r="C962" s="2"/>
      <c r="D962" s="2"/>
      <c r="E962" s="50"/>
      <c r="I962" s="50"/>
      <c r="J962" s="50"/>
      <c r="K962" s="50"/>
      <c r="L962" s="52"/>
      <c r="M962" s="52"/>
      <c r="Q962" s="3"/>
    </row>
    <row r="963">
      <c r="B963" s="1"/>
      <c r="C963" s="2"/>
      <c r="D963" s="2"/>
      <c r="E963" s="50"/>
      <c r="I963" s="50"/>
      <c r="J963" s="50"/>
      <c r="K963" s="50"/>
      <c r="L963" s="52"/>
      <c r="M963" s="52"/>
      <c r="Q963" s="3"/>
    </row>
    <row r="964">
      <c r="B964" s="1"/>
      <c r="C964" s="2"/>
      <c r="D964" s="2"/>
      <c r="E964" s="50"/>
      <c r="I964" s="50"/>
      <c r="J964" s="50"/>
      <c r="K964" s="50"/>
      <c r="L964" s="52"/>
      <c r="M964" s="52"/>
      <c r="Q964" s="3"/>
    </row>
    <row r="965">
      <c r="B965" s="1"/>
      <c r="C965" s="2"/>
      <c r="D965" s="2"/>
      <c r="E965" s="50"/>
      <c r="I965" s="50"/>
      <c r="J965" s="50"/>
      <c r="K965" s="50"/>
      <c r="L965" s="52"/>
      <c r="M965" s="52"/>
      <c r="Q965" s="3"/>
    </row>
    <row r="966">
      <c r="B966" s="1"/>
      <c r="C966" s="2"/>
      <c r="D966" s="2"/>
      <c r="E966" s="50"/>
      <c r="I966" s="50"/>
      <c r="J966" s="50"/>
      <c r="K966" s="50"/>
      <c r="L966" s="52"/>
      <c r="M966" s="52"/>
      <c r="Q966" s="3"/>
    </row>
    <row r="967">
      <c r="B967" s="1"/>
      <c r="C967" s="2"/>
      <c r="D967" s="2"/>
      <c r="E967" s="50"/>
      <c r="I967" s="50"/>
      <c r="J967" s="50"/>
      <c r="K967" s="50"/>
      <c r="L967" s="52"/>
      <c r="M967" s="52"/>
      <c r="Q967" s="3"/>
    </row>
    <row r="968">
      <c r="B968" s="1"/>
      <c r="C968" s="2"/>
      <c r="D968" s="2"/>
      <c r="E968" s="50"/>
      <c r="I968" s="50"/>
      <c r="J968" s="50"/>
      <c r="K968" s="50"/>
      <c r="L968" s="52"/>
      <c r="M968" s="52"/>
      <c r="Q968" s="3"/>
    </row>
    <row r="969">
      <c r="B969" s="1"/>
      <c r="C969" s="2"/>
      <c r="D969" s="2"/>
      <c r="E969" s="50"/>
      <c r="I969" s="50"/>
      <c r="J969" s="50"/>
      <c r="K969" s="50"/>
      <c r="L969" s="52"/>
      <c r="M969" s="52"/>
      <c r="Q969" s="3"/>
    </row>
    <row r="970">
      <c r="B970" s="1"/>
      <c r="C970" s="2"/>
      <c r="D970" s="2"/>
      <c r="E970" s="50"/>
      <c r="I970" s="50"/>
      <c r="J970" s="50"/>
      <c r="K970" s="50"/>
      <c r="L970" s="52"/>
      <c r="M970" s="52"/>
      <c r="Q970" s="3"/>
    </row>
    <row r="971">
      <c r="B971" s="1"/>
      <c r="C971" s="2"/>
      <c r="D971" s="2"/>
      <c r="E971" s="50"/>
      <c r="I971" s="50"/>
      <c r="J971" s="50"/>
      <c r="K971" s="50"/>
      <c r="L971" s="52"/>
      <c r="M971" s="52"/>
      <c r="Q971" s="3"/>
    </row>
    <row r="972">
      <c r="B972" s="1"/>
      <c r="C972" s="2"/>
      <c r="D972" s="2"/>
      <c r="E972" s="50"/>
      <c r="I972" s="50"/>
      <c r="J972" s="50"/>
      <c r="K972" s="50"/>
      <c r="L972" s="52"/>
      <c r="M972" s="52"/>
      <c r="Q972" s="3"/>
    </row>
    <row r="973">
      <c r="B973" s="1"/>
      <c r="C973" s="2"/>
      <c r="D973" s="2"/>
      <c r="E973" s="50"/>
      <c r="I973" s="50"/>
      <c r="J973" s="50"/>
      <c r="K973" s="50"/>
      <c r="L973" s="52"/>
      <c r="M973" s="52"/>
      <c r="Q973" s="3"/>
    </row>
    <row r="974">
      <c r="B974" s="1"/>
      <c r="C974" s="2"/>
      <c r="D974" s="2"/>
      <c r="E974" s="50"/>
      <c r="I974" s="50"/>
      <c r="J974" s="50"/>
      <c r="K974" s="50"/>
      <c r="L974" s="52"/>
      <c r="M974" s="52"/>
      <c r="Q974" s="3"/>
    </row>
    <row r="975">
      <c r="B975" s="1"/>
      <c r="C975" s="2"/>
      <c r="D975" s="2"/>
      <c r="E975" s="50"/>
      <c r="I975" s="50"/>
      <c r="J975" s="50"/>
      <c r="K975" s="50"/>
      <c r="L975" s="52"/>
      <c r="M975" s="52"/>
      <c r="Q975" s="3"/>
    </row>
    <row r="976">
      <c r="B976" s="1"/>
      <c r="C976" s="2"/>
      <c r="D976" s="2"/>
      <c r="E976" s="50"/>
      <c r="I976" s="50"/>
      <c r="J976" s="50"/>
      <c r="K976" s="50"/>
      <c r="L976" s="52"/>
      <c r="M976" s="52"/>
      <c r="Q976" s="3"/>
    </row>
    <row r="977">
      <c r="B977" s="1"/>
      <c r="C977" s="2"/>
      <c r="D977" s="2"/>
      <c r="E977" s="50"/>
      <c r="I977" s="50"/>
      <c r="J977" s="50"/>
      <c r="K977" s="50"/>
      <c r="L977" s="52"/>
      <c r="M977" s="52"/>
      <c r="Q977" s="3"/>
    </row>
    <row r="978">
      <c r="B978" s="1"/>
      <c r="C978" s="2"/>
      <c r="D978" s="2"/>
      <c r="E978" s="50"/>
      <c r="I978" s="50"/>
      <c r="J978" s="50"/>
      <c r="K978" s="50"/>
      <c r="L978" s="52"/>
      <c r="M978" s="52"/>
      <c r="Q978" s="3"/>
    </row>
    <row r="979">
      <c r="B979" s="1"/>
      <c r="C979" s="2"/>
      <c r="D979" s="2"/>
      <c r="E979" s="50"/>
      <c r="I979" s="50"/>
      <c r="J979" s="50"/>
      <c r="K979" s="50"/>
      <c r="L979" s="52"/>
      <c r="M979" s="52"/>
      <c r="Q979" s="3"/>
    </row>
  </sheetData>
  <autoFilter ref="$A$3:$M$470"/>
  <mergeCells count="7">
    <mergeCell ref="A3:D3"/>
    <mergeCell ref="E3:F3"/>
    <mergeCell ref="G3:H3"/>
    <mergeCell ref="I3:K3"/>
    <mergeCell ref="L3:M3"/>
    <mergeCell ref="O3:O4"/>
    <mergeCell ref="Q3:Q4"/>
  </mergeCells>
  <dataValidations>
    <dataValidation type="list" allowBlank="1" sqref="E5:E979">
      <formula1>"Oui,Non"</formula1>
    </dataValidation>
    <dataValidation type="list" allowBlank="1" showErrorMessage="1" sqref="K5:K979">
      <formula1>"À évaluer,Potentiel,Vendu,À relancer"</formula1>
    </dataValidation>
    <dataValidation type="list" allowBlank="1" sqref="J5:J979">
      <formula1>"E1,E2,E3"</formula1>
    </dataValidation>
    <dataValidation type="list" allowBlank="1" showErrorMessage="1" sqref="I5:I979">
      <formula1>"Non envoyé,Envoyé"</formula1>
    </dataValidation>
  </dataValidations>
  <hyperlinks>
    <hyperlink r:id="rId1" ref="F9"/>
    <hyperlink r:id="rId2" ref="G9"/>
    <hyperlink r:id="rId3" ref="F10"/>
    <hyperlink r:id="rId4" ref="F11"/>
    <hyperlink r:id="rId5" ref="F12"/>
    <hyperlink r:id="rId6" ref="F14"/>
    <hyperlink r:id="rId7" ref="G14"/>
    <hyperlink r:id="rId8" ref="F15"/>
    <hyperlink r:id="rId9" ref="F16"/>
    <hyperlink r:id="rId10" ref="F17"/>
    <hyperlink r:id="rId11" ref="F19"/>
    <hyperlink r:id="rId12" ref="G19"/>
    <hyperlink r:id="rId13" ref="F23"/>
    <hyperlink r:id="rId14" ref="F24"/>
    <hyperlink r:id="rId15" ref="F25"/>
    <hyperlink r:id="rId16" ref="G25"/>
    <hyperlink r:id="rId17" ref="F26"/>
    <hyperlink r:id="rId18" ref="G26"/>
    <hyperlink r:id="rId19" ref="G27"/>
    <hyperlink r:id="rId20" ref="F28"/>
    <hyperlink r:id="rId21" ref="F29"/>
    <hyperlink r:id="rId22" ref="G29"/>
    <hyperlink r:id="rId23" ref="F30"/>
    <hyperlink r:id="rId24" ref="G31"/>
    <hyperlink r:id="rId25" ref="F32"/>
    <hyperlink r:id="rId26" ref="F33"/>
    <hyperlink r:id="rId27" ref="F37"/>
    <hyperlink r:id="rId28" ref="G37"/>
    <hyperlink r:id="rId29" ref="F38"/>
    <hyperlink r:id="rId30" ref="F39"/>
    <hyperlink r:id="rId31" ref="F41"/>
    <hyperlink r:id="rId32" ref="G41"/>
    <hyperlink r:id="rId33" ref="F42"/>
    <hyperlink r:id="rId34" ref="F44"/>
    <hyperlink r:id="rId35" ref="F46"/>
    <hyperlink r:id="rId36" ref="G46"/>
    <hyperlink r:id="rId37" ref="G47"/>
    <hyperlink r:id="rId38" ref="F48"/>
    <hyperlink r:id="rId39" ref="G48"/>
    <hyperlink r:id="rId40" ref="F50"/>
    <hyperlink r:id="rId41" ref="G50"/>
    <hyperlink r:id="rId42" ref="F51"/>
    <hyperlink r:id="rId43" ref="F53"/>
    <hyperlink r:id="rId44" ref="G54"/>
    <hyperlink r:id="rId45" ref="F56"/>
    <hyperlink r:id="rId46" ref="F57"/>
    <hyperlink r:id="rId47" ref="F59"/>
    <hyperlink r:id="rId48" ref="F60"/>
    <hyperlink r:id="rId49" ref="F62"/>
    <hyperlink r:id="rId50" ref="F64"/>
    <hyperlink r:id="rId51" ref="F65"/>
    <hyperlink r:id="rId52" ref="F69"/>
    <hyperlink r:id="rId53" ref="F70"/>
    <hyperlink r:id="rId54" ref="F71"/>
    <hyperlink r:id="rId55" ref="F73"/>
    <hyperlink r:id="rId56" ref="F74"/>
    <hyperlink r:id="rId57" ref="G76"/>
    <hyperlink r:id="rId58" ref="G80"/>
    <hyperlink r:id="rId59" ref="G81"/>
    <hyperlink r:id="rId60" ref="G83"/>
    <hyperlink r:id="rId61" ref="F84"/>
    <hyperlink r:id="rId62" ref="G84"/>
    <hyperlink r:id="rId63" ref="G89"/>
    <hyperlink r:id="rId64" ref="G91"/>
    <hyperlink r:id="rId65" ref="F93"/>
    <hyperlink r:id="rId66" ref="F95"/>
    <hyperlink r:id="rId67" ref="F97"/>
    <hyperlink r:id="rId68" ref="F98"/>
    <hyperlink r:id="rId69" ref="F103"/>
  </hyperlinks>
  <printOptions gridLines="1" horizontalCentered="1"/>
  <pageMargins bottom="0.75" footer="0.0" header="0.0" left="0.7" right="0.7" top="0.75"/>
  <pageSetup fitToHeight="0" paperSize="9" cellComments="atEnd" orientation="landscape" pageOrder="overThenDown"/>
  <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3.38"/>
    <col customWidth="1" min="3" max="3" width="22.38"/>
    <col customWidth="1" min="4" max="4" width="47.25"/>
    <col customWidth="1" min="5" max="5" width="9.25"/>
    <col customWidth="1" min="6" max="6" width="22.5"/>
    <col customWidth="1" min="7" max="7" width="9.5"/>
    <col customWidth="1" min="8" max="8" width="11.25"/>
    <col customWidth="1" min="9" max="9" width="18.25"/>
    <col customWidth="1" min="10" max="10" width="21.75"/>
    <col customWidth="1" min="11" max="11" width="9.63"/>
    <col customWidth="1" min="12" max="12" width="11.13"/>
    <col customWidth="1" min="13" max="13" width="15.88"/>
    <col customWidth="1" min="14" max="14" width="8.0"/>
    <col customWidth="1" hidden="1" min="15" max="15" width="14.38"/>
    <col customWidth="1" hidden="1" min="16" max="16" width="13.88"/>
  </cols>
  <sheetData>
    <row r="1">
      <c r="O1" s="63" t="s">
        <v>472</v>
      </c>
      <c r="P1" s="63" t="s">
        <v>473</v>
      </c>
    </row>
    <row r="3">
      <c r="A3" s="72" t="s">
        <v>0</v>
      </c>
      <c r="B3" s="5"/>
      <c r="C3" s="5"/>
      <c r="D3" s="6"/>
      <c r="E3" s="73" t="s">
        <v>1</v>
      </c>
      <c r="F3" s="6"/>
      <c r="G3" s="74" t="s">
        <v>2</v>
      </c>
      <c r="H3" s="6"/>
      <c r="I3" s="75" t="s">
        <v>3</v>
      </c>
      <c r="L3" s="76" t="s">
        <v>4</v>
      </c>
    </row>
    <row r="4">
      <c r="A4" s="77" t="s">
        <v>8</v>
      </c>
      <c r="B4" s="77" t="s">
        <v>7</v>
      </c>
      <c r="C4" s="77" t="s">
        <v>9</v>
      </c>
      <c r="D4" s="77" t="s">
        <v>10</v>
      </c>
      <c r="E4" s="78" t="s">
        <v>11</v>
      </c>
      <c r="F4" s="78" t="s">
        <v>12</v>
      </c>
      <c r="G4" s="79" t="s">
        <v>13</v>
      </c>
      <c r="H4" s="80" t="s">
        <v>14</v>
      </c>
      <c r="I4" s="81" t="s">
        <v>15</v>
      </c>
      <c r="J4" s="81" t="s">
        <v>16</v>
      </c>
      <c r="K4" s="82" t="s">
        <v>17</v>
      </c>
      <c r="L4" s="83" t="s">
        <v>18</v>
      </c>
      <c r="M4" s="83" t="s">
        <v>19</v>
      </c>
      <c r="N4" s="84" t="s">
        <v>11</v>
      </c>
    </row>
    <row r="5">
      <c r="A5" s="37"/>
      <c r="B5" s="37"/>
      <c r="C5" s="37"/>
      <c r="D5" s="37"/>
      <c r="E5" s="37"/>
      <c r="F5" s="37"/>
      <c r="G5" s="29"/>
      <c r="H5" s="37"/>
      <c r="I5" s="37"/>
      <c r="J5" s="37"/>
      <c r="K5" s="37"/>
      <c r="L5" s="85"/>
      <c r="M5" s="42"/>
      <c r="N5" s="29"/>
    </row>
    <row r="6">
      <c r="L6" s="86"/>
      <c r="M6" s="54"/>
      <c r="N6" s="37"/>
    </row>
    <row r="7">
      <c r="L7" s="86"/>
      <c r="M7" s="54"/>
      <c r="N7" s="29"/>
    </row>
    <row r="8">
      <c r="L8" s="86"/>
      <c r="M8" s="52"/>
      <c r="N8" s="29"/>
    </row>
    <row r="9">
      <c r="B9" s="63"/>
      <c r="L9" s="86"/>
      <c r="M9" s="52"/>
      <c r="N9" s="29"/>
    </row>
    <row r="10">
      <c r="L10" s="86"/>
      <c r="M10" s="52"/>
      <c r="N10" s="29"/>
    </row>
    <row r="11">
      <c r="L11" s="86"/>
      <c r="M11" s="52"/>
      <c r="N11" s="29"/>
    </row>
    <row r="12">
      <c r="L12" s="86"/>
      <c r="M12" s="52"/>
      <c r="N12" s="29"/>
    </row>
    <row r="13">
      <c r="L13" s="86"/>
      <c r="M13" s="54"/>
      <c r="N13" s="29"/>
    </row>
    <row r="14">
      <c r="L14" s="86"/>
      <c r="M14" s="52"/>
      <c r="N14" s="29"/>
    </row>
    <row r="15">
      <c r="L15" s="86"/>
      <c r="M15" s="54"/>
      <c r="N15" s="29"/>
    </row>
    <row r="16">
      <c r="L16" s="86"/>
      <c r="M16" s="52"/>
      <c r="N16" s="29"/>
    </row>
    <row r="17">
      <c r="L17" s="86"/>
      <c r="M17" s="52"/>
      <c r="N17" s="29"/>
    </row>
    <row r="18">
      <c r="L18" s="86"/>
      <c r="M18" s="54"/>
      <c r="N18" s="29"/>
    </row>
    <row r="19">
      <c r="L19" s="86"/>
      <c r="M19" s="54"/>
      <c r="N19" s="29"/>
    </row>
    <row r="20">
      <c r="L20" s="86"/>
      <c r="M20" s="54"/>
      <c r="N20" s="29"/>
    </row>
    <row r="21">
      <c r="L21" s="86"/>
      <c r="M21" s="54"/>
      <c r="N21" s="29"/>
    </row>
    <row r="22">
      <c r="L22" s="86"/>
      <c r="M22" s="54"/>
      <c r="N22" s="29"/>
    </row>
    <row r="23">
      <c r="L23" s="86"/>
      <c r="M23" s="54"/>
      <c r="N23" s="29"/>
    </row>
    <row r="24">
      <c r="L24" s="86"/>
      <c r="M24" s="54"/>
      <c r="N24" s="29"/>
    </row>
    <row r="25">
      <c r="L25" s="86"/>
      <c r="M25" s="54"/>
      <c r="N25" s="29"/>
    </row>
    <row r="26">
      <c r="L26" s="86"/>
      <c r="M26" s="54"/>
      <c r="N26" s="29"/>
    </row>
    <row r="27">
      <c r="L27" s="86"/>
      <c r="M27" s="54"/>
      <c r="N27" s="29"/>
    </row>
    <row r="28">
      <c r="L28" s="86"/>
      <c r="M28" s="54"/>
      <c r="N28" s="29"/>
    </row>
    <row r="29">
      <c r="L29" s="86"/>
      <c r="M29" s="54"/>
      <c r="N29" s="29"/>
    </row>
    <row r="30">
      <c r="L30" s="86"/>
      <c r="M30" s="54"/>
      <c r="N30" s="29"/>
    </row>
    <row r="31">
      <c r="L31" s="86"/>
      <c r="M31" s="54"/>
      <c r="N31" s="29"/>
    </row>
    <row r="32">
      <c r="L32" s="86"/>
      <c r="M32" s="54"/>
      <c r="N32" s="29"/>
    </row>
    <row r="33">
      <c r="L33" s="86"/>
      <c r="M33" s="54"/>
      <c r="N33" s="29"/>
    </row>
    <row r="34">
      <c r="L34" s="86"/>
      <c r="M34" s="54"/>
      <c r="N34" s="29"/>
    </row>
    <row r="35">
      <c r="L35" s="86"/>
      <c r="M35" s="54"/>
      <c r="N35" s="29"/>
    </row>
    <row r="36">
      <c r="L36" s="86"/>
      <c r="M36" s="54"/>
      <c r="N36" s="29"/>
    </row>
    <row r="37">
      <c r="M37" s="52"/>
      <c r="N37" s="29"/>
    </row>
    <row r="38">
      <c r="M38" s="52"/>
      <c r="N38" s="37" t="b">
        <v>0</v>
      </c>
    </row>
    <row r="39">
      <c r="M39" s="52"/>
      <c r="N39" s="29"/>
    </row>
    <row r="40">
      <c r="M40" s="52"/>
      <c r="N40" s="29"/>
    </row>
    <row r="41">
      <c r="M41" s="52"/>
      <c r="N41" s="29"/>
    </row>
    <row r="42">
      <c r="M42" s="52"/>
      <c r="N42" s="29"/>
    </row>
    <row r="43">
      <c r="M43" s="52"/>
      <c r="N43" s="29"/>
    </row>
    <row r="44">
      <c r="M44" s="52"/>
      <c r="N44" s="29"/>
    </row>
    <row r="45">
      <c r="M45" s="52"/>
      <c r="N45" s="29"/>
    </row>
    <row r="46">
      <c r="M46" s="52"/>
      <c r="N46" s="29"/>
    </row>
    <row r="47">
      <c r="M47" s="52"/>
      <c r="N47" s="29"/>
    </row>
    <row r="48">
      <c r="M48" s="52"/>
      <c r="N48" s="29"/>
    </row>
    <row r="49">
      <c r="M49" s="52"/>
      <c r="N49" s="29"/>
    </row>
    <row r="50">
      <c r="M50" s="52"/>
      <c r="N50" s="29"/>
    </row>
    <row r="51">
      <c r="M51" s="52"/>
      <c r="N51" s="29"/>
    </row>
    <row r="52">
      <c r="M52" s="52"/>
      <c r="N52" s="29"/>
    </row>
    <row r="53">
      <c r="M53" s="52"/>
      <c r="N53" s="29"/>
    </row>
    <row r="54">
      <c r="M54" s="52"/>
      <c r="N54" s="29"/>
    </row>
    <row r="55">
      <c r="M55" s="52"/>
      <c r="N55" s="29"/>
    </row>
    <row r="56">
      <c r="M56" s="52"/>
      <c r="N56" s="29"/>
    </row>
    <row r="57">
      <c r="M57" s="52"/>
      <c r="N57" s="29"/>
    </row>
    <row r="58">
      <c r="M58" s="52"/>
      <c r="N58" s="29"/>
    </row>
    <row r="59">
      <c r="M59" s="52"/>
      <c r="N59" s="29"/>
    </row>
    <row r="60">
      <c r="M60" s="52"/>
      <c r="N60" s="29"/>
    </row>
    <row r="61">
      <c r="M61" s="52"/>
      <c r="N61" s="29"/>
    </row>
    <row r="62">
      <c r="M62" s="52"/>
      <c r="N62" s="29"/>
    </row>
    <row r="63">
      <c r="M63" s="52"/>
      <c r="N63" s="29"/>
    </row>
    <row r="64">
      <c r="M64" s="52"/>
      <c r="N64" s="29"/>
    </row>
    <row r="65">
      <c r="M65" s="52"/>
      <c r="N65" s="50" t="b">
        <v>0</v>
      </c>
    </row>
    <row r="66">
      <c r="M66" s="52"/>
      <c r="N66" s="50" t="b">
        <v>0</v>
      </c>
    </row>
    <row r="67">
      <c r="M67" s="52"/>
      <c r="N67" s="50" t="b">
        <v>0</v>
      </c>
    </row>
    <row r="68">
      <c r="M68" s="52"/>
      <c r="N68" s="50" t="b">
        <v>0</v>
      </c>
    </row>
    <row r="69">
      <c r="M69" s="52"/>
      <c r="N69" s="50" t="b">
        <v>0</v>
      </c>
    </row>
    <row r="70">
      <c r="M70" s="52"/>
      <c r="N70" s="50" t="b">
        <v>0</v>
      </c>
    </row>
    <row r="71">
      <c r="M71" s="52"/>
      <c r="N71" s="50" t="b">
        <v>0</v>
      </c>
    </row>
    <row r="72">
      <c r="M72" s="52"/>
      <c r="N72" s="50" t="b">
        <v>0</v>
      </c>
    </row>
    <row r="73">
      <c r="M73" s="52"/>
      <c r="N73" s="50" t="b">
        <v>0</v>
      </c>
    </row>
    <row r="74">
      <c r="M74" s="52"/>
      <c r="N74" s="50" t="b">
        <v>0</v>
      </c>
    </row>
    <row r="75">
      <c r="M75" s="52"/>
      <c r="N75" s="50" t="b">
        <v>0</v>
      </c>
    </row>
    <row r="76">
      <c r="M76" s="52"/>
      <c r="N76" s="50" t="b">
        <v>0</v>
      </c>
    </row>
    <row r="77">
      <c r="M77" s="52"/>
      <c r="N77" s="50" t="b">
        <v>0</v>
      </c>
    </row>
    <row r="78">
      <c r="M78" s="52"/>
      <c r="N78" s="50" t="b">
        <v>0</v>
      </c>
    </row>
    <row r="79">
      <c r="M79" s="52"/>
      <c r="N79" s="50" t="b">
        <v>0</v>
      </c>
    </row>
    <row r="80">
      <c r="M80" s="52"/>
      <c r="N80" s="50" t="b">
        <v>0</v>
      </c>
    </row>
    <row r="81">
      <c r="M81" s="52"/>
      <c r="N81" s="50" t="b">
        <v>0</v>
      </c>
    </row>
    <row r="82">
      <c r="M82" s="52"/>
      <c r="N82" s="50" t="b">
        <v>0</v>
      </c>
    </row>
    <row r="83">
      <c r="M83" s="52"/>
      <c r="N83" s="50" t="b">
        <v>0</v>
      </c>
    </row>
    <row r="84">
      <c r="M84" s="52"/>
      <c r="N84" s="50" t="b">
        <v>0</v>
      </c>
    </row>
    <row r="85">
      <c r="M85" s="52"/>
      <c r="N85" s="50" t="b">
        <v>0</v>
      </c>
    </row>
    <row r="86">
      <c r="M86" s="52"/>
      <c r="N86" s="50" t="b">
        <v>0</v>
      </c>
    </row>
    <row r="87">
      <c r="M87" s="52"/>
      <c r="N87" s="50" t="b">
        <v>0</v>
      </c>
    </row>
    <row r="88">
      <c r="M88" s="52"/>
      <c r="N88" s="50" t="b">
        <v>0</v>
      </c>
    </row>
    <row r="89">
      <c r="M89" s="52"/>
      <c r="N89" s="50" t="b">
        <v>0</v>
      </c>
    </row>
    <row r="90">
      <c r="M90" s="52"/>
      <c r="N90" s="50" t="b">
        <v>0</v>
      </c>
    </row>
    <row r="91">
      <c r="M91" s="52"/>
      <c r="N91" s="50" t="b">
        <v>0</v>
      </c>
    </row>
    <row r="92">
      <c r="M92" s="52"/>
      <c r="N92" s="50" t="b">
        <v>0</v>
      </c>
    </row>
    <row r="93">
      <c r="M93" s="52"/>
      <c r="N93" s="50" t="b">
        <v>0</v>
      </c>
    </row>
    <row r="94">
      <c r="M94" s="52"/>
      <c r="N94" s="50" t="b">
        <v>0</v>
      </c>
    </row>
    <row r="95">
      <c r="M95" s="52"/>
      <c r="N95" s="50" t="b">
        <v>0</v>
      </c>
    </row>
    <row r="96">
      <c r="M96" s="52"/>
      <c r="N96" s="50" t="b">
        <v>0</v>
      </c>
    </row>
    <row r="97">
      <c r="M97" s="52"/>
      <c r="N97" s="50" t="b">
        <v>0</v>
      </c>
    </row>
    <row r="98">
      <c r="M98" s="52"/>
      <c r="N98" s="50" t="b">
        <v>0</v>
      </c>
    </row>
    <row r="99">
      <c r="M99" s="52"/>
      <c r="N99" s="50" t="b">
        <v>0</v>
      </c>
    </row>
    <row r="100">
      <c r="M100" s="52"/>
      <c r="N100" s="50" t="b">
        <v>0</v>
      </c>
    </row>
    <row r="101">
      <c r="M101" s="52"/>
      <c r="N101" s="50" t="b">
        <v>0</v>
      </c>
    </row>
    <row r="102">
      <c r="M102" s="52"/>
      <c r="N102" s="50" t="b">
        <v>0</v>
      </c>
    </row>
    <row r="103">
      <c r="M103" s="52"/>
      <c r="N103" s="50" t="b">
        <v>0</v>
      </c>
    </row>
    <row r="104">
      <c r="M104" s="52"/>
      <c r="N104" s="50" t="b">
        <v>0</v>
      </c>
    </row>
    <row r="105">
      <c r="M105" s="52"/>
      <c r="N105" s="50" t="b">
        <v>0</v>
      </c>
    </row>
    <row r="106">
      <c r="M106" s="52"/>
      <c r="N106" s="50" t="b">
        <v>0</v>
      </c>
    </row>
    <row r="107">
      <c r="M107" s="52"/>
      <c r="N107" s="50" t="b">
        <v>0</v>
      </c>
    </row>
    <row r="108">
      <c r="M108" s="52"/>
      <c r="N108" s="50" t="b">
        <v>0</v>
      </c>
    </row>
    <row r="109">
      <c r="M109" s="52"/>
      <c r="N109" s="50" t="b">
        <v>0</v>
      </c>
    </row>
    <row r="110">
      <c r="M110" s="52"/>
      <c r="N110" s="50" t="b">
        <v>0</v>
      </c>
    </row>
    <row r="111">
      <c r="M111" s="52"/>
      <c r="N111" s="50" t="b">
        <v>0</v>
      </c>
    </row>
    <row r="112">
      <c r="M112" s="52"/>
      <c r="N112" s="50" t="b">
        <v>0</v>
      </c>
    </row>
    <row r="113">
      <c r="M113" s="52"/>
      <c r="N113" s="50" t="b">
        <v>0</v>
      </c>
    </row>
    <row r="114">
      <c r="M114" s="52"/>
      <c r="N114" s="50" t="b">
        <v>0</v>
      </c>
    </row>
    <row r="115">
      <c r="M115" s="52"/>
      <c r="N115" s="50" t="b">
        <v>0</v>
      </c>
    </row>
    <row r="116">
      <c r="M116" s="52"/>
      <c r="N116" s="50" t="b">
        <v>0</v>
      </c>
    </row>
    <row r="117">
      <c r="M117" s="52"/>
      <c r="N117" s="50" t="b">
        <v>0</v>
      </c>
    </row>
    <row r="118">
      <c r="M118" s="52"/>
      <c r="N118" s="50" t="b">
        <v>0</v>
      </c>
    </row>
    <row r="119">
      <c r="M119" s="52"/>
      <c r="N119" s="50" t="b">
        <v>0</v>
      </c>
    </row>
    <row r="120">
      <c r="M120" s="52"/>
      <c r="N120" s="50" t="b">
        <v>0</v>
      </c>
    </row>
    <row r="121">
      <c r="M121" s="52"/>
      <c r="N121" s="50" t="b">
        <v>0</v>
      </c>
    </row>
    <row r="122">
      <c r="M122" s="52"/>
      <c r="N122" s="50" t="b">
        <v>0</v>
      </c>
    </row>
    <row r="123">
      <c r="M123" s="52"/>
      <c r="N123" s="50" t="b">
        <v>0</v>
      </c>
    </row>
    <row r="124">
      <c r="M124" s="52"/>
      <c r="N124" s="50" t="b">
        <v>0</v>
      </c>
    </row>
    <row r="125">
      <c r="M125" s="52"/>
      <c r="N125" s="50" t="b">
        <v>0</v>
      </c>
    </row>
    <row r="126">
      <c r="M126" s="52"/>
      <c r="N126" s="50" t="b">
        <v>0</v>
      </c>
    </row>
    <row r="127">
      <c r="M127" s="52"/>
      <c r="N127" s="50" t="b">
        <v>0</v>
      </c>
    </row>
    <row r="128">
      <c r="M128" s="52"/>
      <c r="N128" s="50" t="b">
        <v>0</v>
      </c>
    </row>
    <row r="129">
      <c r="M129" s="52"/>
      <c r="N129" s="50" t="b">
        <v>0</v>
      </c>
    </row>
    <row r="130">
      <c r="M130" s="52"/>
      <c r="N130" s="50" t="b">
        <v>0</v>
      </c>
    </row>
    <row r="131">
      <c r="M131" s="52"/>
      <c r="N131" s="50" t="b">
        <v>0</v>
      </c>
    </row>
    <row r="132">
      <c r="M132" s="52"/>
      <c r="N132" s="50" t="b">
        <v>0</v>
      </c>
    </row>
    <row r="133">
      <c r="M133" s="52"/>
      <c r="N133" s="50" t="b">
        <v>0</v>
      </c>
    </row>
    <row r="134">
      <c r="M134" s="52"/>
      <c r="N134" s="50" t="b">
        <v>0</v>
      </c>
    </row>
    <row r="135">
      <c r="M135" s="52"/>
      <c r="N135" s="50" t="b">
        <v>0</v>
      </c>
    </row>
    <row r="136">
      <c r="M136" s="52"/>
      <c r="N136" s="50" t="b">
        <v>0</v>
      </c>
    </row>
    <row r="137">
      <c r="M137" s="52"/>
      <c r="N137" s="50" t="b">
        <v>0</v>
      </c>
    </row>
    <row r="138">
      <c r="M138" s="52"/>
      <c r="N138" s="50" t="b">
        <v>0</v>
      </c>
    </row>
    <row r="139">
      <c r="M139" s="52"/>
      <c r="N139" s="50" t="b">
        <v>0</v>
      </c>
    </row>
    <row r="140">
      <c r="M140" s="52"/>
      <c r="N140" s="50" t="b">
        <v>0</v>
      </c>
    </row>
    <row r="141">
      <c r="M141" s="52"/>
      <c r="N141" s="50" t="b">
        <v>0</v>
      </c>
    </row>
    <row r="142">
      <c r="M142" s="52"/>
      <c r="N142" s="50" t="b">
        <v>0</v>
      </c>
    </row>
    <row r="143">
      <c r="M143" s="52"/>
      <c r="N143" s="50" t="b">
        <v>0</v>
      </c>
    </row>
    <row r="144">
      <c r="M144" s="52"/>
      <c r="N144" s="50" t="b">
        <v>0</v>
      </c>
    </row>
    <row r="145">
      <c r="M145" s="52"/>
      <c r="N145" s="50" t="b">
        <v>0</v>
      </c>
    </row>
    <row r="146">
      <c r="M146" s="52"/>
      <c r="N146" s="50" t="b">
        <v>0</v>
      </c>
    </row>
    <row r="147">
      <c r="M147" s="52"/>
      <c r="N147" s="50" t="b">
        <v>0</v>
      </c>
    </row>
    <row r="148">
      <c r="M148" s="52"/>
      <c r="N148" s="50" t="b">
        <v>0</v>
      </c>
    </row>
    <row r="149">
      <c r="M149" s="52"/>
      <c r="N149" s="50" t="b">
        <v>0</v>
      </c>
    </row>
    <row r="150">
      <c r="M150" s="52"/>
      <c r="N150" s="50" t="b">
        <v>0</v>
      </c>
    </row>
    <row r="151">
      <c r="M151" s="52"/>
      <c r="N151" s="50" t="b">
        <v>0</v>
      </c>
    </row>
    <row r="152">
      <c r="M152" s="52"/>
      <c r="N152" s="50" t="b">
        <v>0</v>
      </c>
    </row>
    <row r="153">
      <c r="M153" s="52"/>
      <c r="N153" s="50" t="b">
        <v>0</v>
      </c>
    </row>
    <row r="154">
      <c r="M154" s="52"/>
      <c r="N154" s="50" t="b">
        <v>0</v>
      </c>
    </row>
    <row r="155">
      <c r="M155" s="52"/>
      <c r="N155" s="50" t="b">
        <v>0</v>
      </c>
    </row>
    <row r="156">
      <c r="M156" s="52"/>
      <c r="N156" s="50" t="b">
        <v>0</v>
      </c>
    </row>
    <row r="157">
      <c r="M157" s="52"/>
      <c r="N157" s="50" t="b">
        <v>0</v>
      </c>
    </row>
    <row r="158">
      <c r="M158" s="52"/>
      <c r="N158" s="50" t="b">
        <v>0</v>
      </c>
    </row>
    <row r="159">
      <c r="M159" s="52"/>
      <c r="N159" s="50" t="b">
        <v>0</v>
      </c>
    </row>
    <row r="160">
      <c r="M160" s="52"/>
      <c r="N160" s="50" t="b">
        <v>0</v>
      </c>
    </row>
    <row r="161">
      <c r="M161" s="52"/>
      <c r="N161" s="50" t="b">
        <v>0</v>
      </c>
    </row>
    <row r="162">
      <c r="M162" s="52"/>
      <c r="N162" s="50" t="b">
        <v>0</v>
      </c>
    </row>
    <row r="163">
      <c r="M163" s="52"/>
      <c r="N163" s="50" t="b">
        <v>0</v>
      </c>
    </row>
    <row r="164">
      <c r="M164" s="52"/>
      <c r="N164" s="50" t="b">
        <v>0</v>
      </c>
    </row>
    <row r="165">
      <c r="M165" s="52"/>
      <c r="N165" s="50" t="b">
        <v>0</v>
      </c>
    </row>
    <row r="166">
      <c r="M166" s="52"/>
      <c r="N166" s="50" t="b">
        <v>0</v>
      </c>
    </row>
    <row r="167">
      <c r="M167" s="52"/>
      <c r="N167" s="50" t="b">
        <v>0</v>
      </c>
    </row>
    <row r="168">
      <c r="M168" s="52"/>
      <c r="N168" s="50" t="b">
        <v>0</v>
      </c>
    </row>
    <row r="169">
      <c r="M169" s="52"/>
      <c r="N169" s="50" t="b">
        <v>0</v>
      </c>
    </row>
    <row r="170">
      <c r="M170" s="52"/>
      <c r="N170" s="50" t="b">
        <v>0</v>
      </c>
    </row>
    <row r="171">
      <c r="M171" s="52"/>
      <c r="N171" s="50" t="b">
        <v>0</v>
      </c>
    </row>
    <row r="172">
      <c r="M172" s="52"/>
      <c r="N172" s="50" t="b">
        <v>0</v>
      </c>
    </row>
    <row r="173">
      <c r="M173" s="52"/>
      <c r="N173" s="50" t="b">
        <v>0</v>
      </c>
    </row>
    <row r="174">
      <c r="M174" s="52"/>
      <c r="N174" s="50" t="b">
        <v>0</v>
      </c>
    </row>
    <row r="175">
      <c r="M175" s="52"/>
      <c r="N175" s="50" t="b">
        <v>0</v>
      </c>
    </row>
    <row r="176">
      <c r="M176" s="52"/>
      <c r="N176" s="50" t="b">
        <v>0</v>
      </c>
    </row>
    <row r="177">
      <c r="M177" s="52"/>
      <c r="N177" s="50" t="b">
        <v>0</v>
      </c>
    </row>
    <row r="178">
      <c r="M178" s="52"/>
      <c r="N178" s="50" t="b">
        <v>0</v>
      </c>
    </row>
    <row r="179">
      <c r="M179" s="52"/>
      <c r="N179" s="50" t="b">
        <v>0</v>
      </c>
    </row>
    <row r="180">
      <c r="M180" s="52"/>
      <c r="N180" s="50" t="b">
        <v>0</v>
      </c>
    </row>
    <row r="181">
      <c r="M181" s="52"/>
      <c r="N181" s="50" t="b">
        <v>0</v>
      </c>
    </row>
    <row r="182">
      <c r="M182" s="52"/>
      <c r="N182" s="50" t="b">
        <v>0</v>
      </c>
    </row>
    <row r="183">
      <c r="M183" s="52"/>
      <c r="N183" s="50" t="b">
        <v>0</v>
      </c>
    </row>
    <row r="184">
      <c r="M184" s="52"/>
      <c r="N184" s="50" t="b">
        <v>0</v>
      </c>
    </row>
    <row r="185">
      <c r="M185" s="52"/>
      <c r="N185" s="50" t="b">
        <v>0</v>
      </c>
    </row>
    <row r="186">
      <c r="M186" s="52"/>
      <c r="N186" s="50" t="b">
        <v>0</v>
      </c>
    </row>
    <row r="187">
      <c r="M187" s="52"/>
      <c r="N187" s="50" t="b">
        <v>0</v>
      </c>
    </row>
    <row r="188">
      <c r="M188" s="52"/>
      <c r="N188" s="50" t="b">
        <v>0</v>
      </c>
    </row>
    <row r="189">
      <c r="M189" s="52"/>
      <c r="N189" s="50" t="b">
        <v>0</v>
      </c>
    </row>
    <row r="190">
      <c r="M190" s="52"/>
      <c r="N190" s="50" t="b">
        <v>0</v>
      </c>
    </row>
    <row r="191">
      <c r="M191" s="52"/>
      <c r="N191" s="50" t="b">
        <v>0</v>
      </c>
    </row>
    <row r="192">
      <c r="M192" s="52"/>
      <c r="N192" s="50" t="b">
        <v>0</v>
      </c>
    </row>
    <row r="193">
      <c r="M193" s="52"/>
      <c r="N193" s="50" t="b">
        <v>0</v>
      </c>
    </row>
    <row r="194">
      <c r="M194" s="52"/>
      <c r="N194" s="50" t="b">
        <v>0</v>
      </c>
    </row>
    <row r="195">
      <c r="M195" s="52"/>
      <c r="N195" s="50" t="b">
        <v>0</v>
      </c>
    </row>
    <row r="196">
      <c r="M196" s="52"/>
      <c r="N196" s="50" t="b">
        <v>0</v>
      </c>
    </row>
    <row r="197">
      <c r="M197" s="52"/>
      <c r="N197" s="50" t="b">
        <v>0</v>
      </c>
    </row>
    <row r="198">
      <c r="M198" s="52"/>
      <c r="N198" s="50" t="b">
        <v>0</v>
      </c>
    </row>
    <row r="199">
      <c r="M199" s="52"/>
      <c r="N199" s="50" t="b">
        <v>0</v>
      </c>
    </row>
    <row r="200">
      <c r="M200" s="52"/>
      <c r="N200" s="50" t="b">
        <v>0</v>
      </c>
    </row>
    <row r="201">
      <c r="M201" s="52"/>
      <c r="N201" s="50" t="b">
        <v>0</v>
      </c>
    </row>
    <row r="202">
      <c r="M202" s="52"/>
      <c r="N202" s="50" t="b">
        <v>0</v>
      </c>
    </row>
    <row r="203">
      <c r="M203" s="52"/>
      <c r="N203" s="50" t="b">
        <v>0</v>
      </c>
    </row>
    <row r="204">
      <c r="M204" s="52"/>
      <c r="N204" s="50" t="b">
        <v>0</v>
      </c>
    </row>
    <row r="205">
      <c r="M205" s="52"/>
      <c r="N205" s="50" t="b">
        <v>0</v>
      </c>
    </row>
    <row r="206">
      <c r="M206" s="52"/>
      <c r="N206" s="50" t="b">
        <v>0</v>
      </c>
    </row>
    <row r="207">
      <c r="M207" s="52"/>
      <c r="N207" s="50" t="b">
        <v>0</v>
      </c>
    </row>
    <row r="208">
      <c r="M208" s="52"/>
      <c r="N208" s="50" t="b">
        <v>0</v>
      </c>
    </row>
    <row r="209">
      <c r="M209" s="52"/>
      <c r="N209" s="50" t="b">
        <v>0</v>
      </c>
    </row>
    <row r="210">
      <c r="M210" s="52"/>
      <c r="N210" s="50" t="b">
        <v>0</v>
      </c>
    </row>
    <row r="211">
      <c r="M211" s="52"/>
      <c r="N211" s="50" t="b">
        <v>0</v>
      </c>
    </row>
    <row r="212">
      <c r="M212" s="52"/>
      <c r="N212" s="50" t="b">
        <v>0</v>
      </c>
    </row>
    <row r="213">
      <c r="M213" s="52"/>
      <c r="N213" s="50" t="b">
        <v>0</v>
      </c>
    </row>
    <row r="214">
      <c r="M214" s="52"/>
      <c r="N214" s="50" t="b">
        <v>0</v>
      </c>
    </row>
    <row r="215">
      <c r="M215" s="52"/>
      <c r="N215" s="50" t="b">
        <v>0</v>
      </c>
    </row>
    <row r="216">
      <c r="M216" s="52"/>
      <c r="N216" s="50" t="b">
        <v>0</v>
      </c>
    </row>
    <row r="217">
      <c r="M217" s="52"/>
      <c r="N217" s="50" t="b">
        <v>0</v>
      </c>
    </row>
    <row r="218">
      <c r="M218" s="52"/>
      <c r="N218" s="50" t="b">
        <v>0</v>
      </c>
    </row>
    <row r="219">
      <c r="M219" s="52"/>
      <c r="N219" s="50" t="b">
        <v>0</v>
      </c>
    </row>
    <row r="220">
      <c r="M220" s="52"/>
      <c r="N220" s="50" t="b">
        <v>0</v>
      </c>
    </row>
    <row r="221">
      <c r="M221" s="52"/>
      <c r="N221" s="50" t="b">
        <v>0</v>
      </c>
    </row>
    <row r="222">
      <c r="M222" s="52"/>
      <c r="N222" s="50" t="b">
        <v>0</v>
      </c>
    </row>
    <row r="223">
      <c r="M223" s="52"/>
      <c r="N223" s="50" t="b">
        <v>0</v>
      </c>
    </row>
    <row r="224">
      <c r="M224" s="52"/>
      <c r="N224" s="50" t="b">
        <v>0</v>
      </c>
    </row>
    <row r="225">
      <c r="M225" s="52"/>
      <c r="N225" s="50" t="b">
        <v>0</v>
      </c>
    </row>
    <row r="226">
      <c r="M226" s="52"/>
      <c r="N226" s="50" t="b">
        <v>0</v>
      </c>
    </row>
    <row r="227">
      <c r="M227" s="52"/>
      <c r="N227" s="50" t="b">
        <v>0</v>
      </c>
    </row>
    <row r="228">
      <c r="M228" s="52"/>
      <c r="N228" s="50" t="b">
        <v>0</v>
      </c>
    </row>
    <row r="229">
      <c r="M229" s="52"/>
      <c r="N229" s="50" t="b">
        <v>0</v>
      </c>
    </row>
    <row r="230">
      <c r="M230" s="52"/>
      <c r="N230" s="50" t="b">
        <v>0</v>
      </c>
    </row>
    <row r="231">
      <c r="M231" s="52"/>
      <c r="N231" s="50" t="b">
        <v>0</v>
      </c>
    </row>
    <row r="232">
      <c r="M232" s="52"/>
      <c r="N232" s="50" t="b">
        <v>0</v>
      </c>
    </row>
    <row r="233">
      <c r="M233" s="52"/>
      <c r="N233" s="50" t="b">
        <v>0</v>
      </c>
    </row>
    <row r="234">
      <c r="M234" s="52"/>
      <c r="N234" s="50" t="b">
        <v>0</v>
      </c>
    </row>
    <row r="235">
      <c r="M235" s="52"/>
      <c r="N235" s="50" t="b">
        <v>0</v>
      </c>
    </row>
    <row r="236">
      <c r="M236" s="52"/>
      <c r="N236" s="50" t="b">
        <v>0</v>
      </c>
    </row>
    <row r="237">
      <c r="M237" s="52"/>
      <c r="N237" s="50" t="b">
        <v>0</v>
      </c>
    </row>
    <row r="238">
      <c r="M238" s="52"/>
      <c r="N238" s="50" t="b">
        <v>0</v>
      </c>
    </row>
    <row r="239">
      <c r="M239" s="52"/>
      <c r="N239" s="50" t="b">
        <v>0</v>
      </c>
    </row>
    <row r="240">
      <c r="M240" s="52"/>
      <c r="N240" s="50" t="b">
        <v>0</v>
      </c>
    </row>
    <row r="241">
      <c r="M241" s="52"/>
      <c r="N241" s="50" t="b">
        <v>0</v>
      </c>
    </row>
    <row r="242">
      <c r="M242" s="52"/>
      <c r="N242" s="50" t="b">
        <v>0</v>
      </c>
    </row>
    <row r="243">
      <c r="M243" s="52"/>
      <c r="N243" s="50" t="b">
        <v>0</v>
      </c>
    </row>
    <row r="244">
      <c r="M244" s="52"/>
      <c r="N244" s="50" t="b">
        <v>0</v>
      </c>
    </row>
    <row r="245">
      <c r="M245" s="52"/>
      <c r="N245" s="50" t="b">
        <v>0</v>
      </c>
    </row>
    <row r="246">
      <c r="M246" s="52"/>
      <c r="N246" s="50" t="b">
        <v>0</v>
      </c>
    </row>
    <row r="247">
      <c r="M247" s="52"/>
      <c r="N247" s="50" t="b">
        <v>0</v>
      </c>
    </row>
    <row r="248">
      <c r="M248" s="52"/>
      <c r="N248" s="50" t="b">
        <v>0</v>
      </c>
    </row>
    <row r="249">
      <c r="M249" s="52"/>
      <c r="N249" s="50" t="b">
        <v>0</v>
      </c>
    </row>
    <row r="250">
      <c r="M250" s="52"/>
      <c r="N250" s="50" t="b">
        <v>0</v>
      </c>
    </row>
    <row r="251">
      <c r="M251" s="52"/>
      <c r="N251" s="50" t="b">
        <v>0</v>
      </c>
    </row>
    <row r="252">
      <c r="M252" s="52"/>
      <c r="N252" s="50" t="b">
        <v>0</v>
      </c>
    </row>
    <row r="253">
      <c r="M253" s="52"/>
      <c r="N253" s="50" t="b">
        <v>0</v>
      </c>
    </row>
    <row r="254">
      <c r="M254" s="52"/>
      <c r="N254" s="50" t="b">
        <v>0</v>
      </c>
    </row>
    <row r="255">
      <c r="M255" s="52"/>
      <c r="N255" s="50" t="b">
        <v>0</v>
      </c>
    </row>
    <row r="256">
      <c r="M256" s="52"/>
      <c r="N256" s="50" t="b">
        <v>0</v>
      </c>
    </row>
    <row r="257">
      <c r="M257" s="52"/>
      <c r="N257" s="50" t="b">
        <v>0</v>
      </c>
    </row>
    <row r="258">
      <c r="M258" s="52"/>
      <c r="N258" s="50" t="b">
        <v>0</v>
      </c>
    </row>
    <row r="259">
      <c r="M259" s="52"/>
      <c r="N259" s="50" t="b">
        <v>0</v>
      </c>
    </row>
    <row r="260">
      <c r="M260" s="52"/>
      <c r="N260" s="50" t="b">
        <v>0</v>
      </c>
    </row>
    <row r="261">
      <c r="M261" s="52"/>
      <c r="N261" s="50" t="b">
        <v>0</v>
      </c>
    </row>
    <row r="262">
      <c r="M262" s="52"/>
      <c r="N262" s="50" t="b">
        <v>0</v>
      </c>
    </row>
    <row r="263">
      <c r="M263" s="52"/>
      <c r="N263" s="50" t="b">
        <v>0</v>
      </c>
    </row>
    <row r="264">
      <c r="M264" s="52"/>
      <c r="N264" s="50" t="b">
        <v>0</v>
      </c>
    </row>
    <row r="265">
      <c r="M265" s="52"/>
      <c r="N265" s="50" t="b">
        <v>0</v>
      </c>
    </row>
    <row r="266">
      <c r="M266" s="52"/>
      <c r="N266" s="50" t="b">
        <v>0</v>
      </c>
    </row>
    <row r="267">
      <c r="M267" s="52"/>
      <c r="N267" s="50" t="b">
        <v>0</v>
      </c>
    </row>
    <row r="268">
      <c r="M268" s="52"/>
      <c r="N268" s="50" t="b">
        <v>0</v>
      </c>
    </row>
    <row r="269">
      <c r="M269" s="52"/>
      <c r="N269" s="50" t="b">
        <v>0</v>
      </c>
    </row>
    <row r="270">
      <c r="M270" s="52"/>
      <c r="N270" s="50" t="b">
        <v>0</v>
      </c>
    </row>
    <row r="271">
      <c r="M271" s="52"/>
      <c r="N271" s="50" t="b">
        <v>0</v>
      </c>
    </row>
    <row r="272">
      <c r="M272" s="52"/>
      <c r="N272" s="50" t="b">
        <v>0</v>
      </c>
    </row>
    <row r="273">
      <c r="M273" s="52"/>
      <c r="N273" s="50" t="b">
        <v>0</v>
      </c>
    </row>
    <row r="274">
      <c r="M274" s="52"/>
      <c r="N274" s="50" t="b">
        <v>0</v>
      </c>
    </row>
    <row r="275">
      <c r="M275" s="52"/>
      <c r="N275" s="50" t="b">
        <v>0</v>
      </c>
    </row>
    <row r="276">
      <c r="M276" s="52"/>
      <c r="N276" s="50" t="b">
        <v>0</v>
      </c>
    </row>
    <row r="277">
      <c r="M277" s="52"/>
      <c r="N277" s="50" t="b">
        <v>0</v>
      </c>
    </row>
    <row r="278">
      <c r="M278" s="52"/>
      <c r="N278" s="50" t="b">
        <v>0</v>
      </c>
    </row>
    <row r="279">
      <c r="M279" s="52"/>
      <c r="N279" s="50" t="b">
        <v>0</v>
      </c>
    </row>
    <row r="280">
      <c r="M280" s="52"/>
      <c r="N280" s="50" t="b">
        <v>0</v>
      </c>
    </row>
    <row r="281">
      <c r="M281" s="52"/>
      <c r="N281" s="50" t="b">
        <v>0</v>
      </c>
    </row>
    <row r="282">
      <c r="M282" s="52"/>
      <c r="N282" s="50" t="b">
        <v>0</v>
      </c>
    </row>
    <row r="283">
      <c r="M283" s="52"/>
      <c r="N283" s="50" t="b">
        <v>0</v>
      </c>
    </row>
    <row r="284">
      <c r="M284" s="52"/>
      <c r="N284" s="50" t="b">
        <v>0</v>
      </c>
    </row>
    <row r="285">
      <c r="M285" s="52"/>
      <c r="N285" s="50" t="b">
        <v>0</v>
      </c>
    </row>
    <row r="286">
      <c r="M286" s="52"/>
      <c r="N286" s="50" t="b">
        <v>0</v>
      </c>
    </row>
    <row r="287">
      <c r="M287" s="52"/>
      <c r="N287" s="50" t="b">
        <v>0</v>
      </c>
    </row>
    <row r="288">
      <c r="M288" s="52"/>
      <c r="N288" s="50" t="b">
        <v>0</v>
      </c>
    </row>
    <row r="289">
      <c r="M289" s="52"/>
      <c r="N289" s="50" t="b">
        <v>0</v>
      </c>
    </row>
    <row r="290">
      <c r="M290" s="52"/>
      <c r="N290" s="50" t="b">
        <v>0</v>
      </c>
    </row>
    <row r="291">
      <c r="M291" s="52"/>
      <c r="N291" s="50" t="b">
        <v>0</v>
      </c>
    </row>
    <row r="292">
      <c r="M292" s="52"/>
      <c r="N292" s="50" t="b">
        <v>0</v>
      </c>
    </row>
    <row r="293">
      <c r="M293" s="52"/>
      <c r="N293" s="50" t="b">
        <v>0</v>
      </c>
    </row>
    <row r="294">
      <c r="M294" s="52"/>
      <c r="N294" s="50" t="b">
        <v>0</v>
      </c>
    </row>
    <row r="295">
      <c r="M295" s="52"/>
      <c r="N295" s="50" t="b">
        <v>0</v>
      </c>
    </row>
    <row r="296">
      <c r="M296" s="52"/>
      <c r="N296" s="50" t="b">
        <v>0</v>
      </c>
    </row>
    <row r="297">
      <c r="M297" s="52"/>
      <c r="N297" s="50" t="b">
        <v>0</v>
      </c>
    </row>
    <row r="298">
      <c r="M298" s="52"/>
      <c r="N298" s="50" t="b">
        <v>0</v>
      </c>
    </row>
    <row r="299">
      <c r="M299" s="52"/>
      <c r="N299" s="50" t="b">
        <v>0</v>
      </c>
    </row>
    <row r="300">
      <c r="M300" s="52"/>
      <c r="N300" s="50" t="b">
        <v>0</v>
      </c>
    </row>
    <row r="301">
      <c r="M301" s="52"/>
      <c r="N301" s="50" t="b">
        <v>0</v>
      </c>
    </row>
    <row r="302">
      <c r="M302" s="52"/>
      <c r="N302" s="50" t="b">
        <v>0</v>
      </c>
    </row>
    <row r="303">
      <c r="M303" s="52"/>
      <c r="N303" s="50" t="b">
        <v>0</v>
      </c>
    </row>
    <row r="304">
      <c r="M304" s="52"/>
      <c r="N304" s="50" t="b">
        <v>0</v>
      </c>
    </row>
    <row r="305">
      <c r="M305" s="52"/>
      <c r="N305" s="50" t="b">
        <v>0</v>
      </c>
    </row>
    <row r="306">
      <c r="M306" s="52"/>
      <c r="N306" s="50" t="b">
        <v>0</v>
      </c>
    </row>
    <row r="307">
      <c r="M307" s="52"/>
      <c r="N307" s="50" t="b">
        <v>0</v>
      </c>
    </row>
    <row r="308">
      <c r="M308" s="52"/>
      <c r="N308" s="50" t="b">
        <v>0</v>
      </c>
    </row>
    <row r="309">
      <c r="M309" s="52"/>
      <c r="N309" s="50" t="b">
        <v>0</v>
      </c>
    </row>
    <row r="310">
      <c r="M310" s="52"/>
      <c r="N310" s="50" t="b">
        <v>0</v>
      </c>
    </row>
    <row r="311">
      <c r="M311" s="52"/>
      <c r="N311" s="50" t="b">
        <v>0</v>
      </c>
    </row>
    <row r="312">
      <c r="M312" s="52"/>
      <c r="N312" s="50" t="b">
        <v>0</v>
      </c>
    </row>
    <row r="313">
      <c r="M313" s="52"/>
      <c r="N313" s="50" t="b">
        <v>0</v>
      </c>
    </row>
    <row r="314">
      <c r="M314" s="52"/>
      <c r="N314" s="50" t="b">
        <v>0</v>
      </c>
    </row>
    <row r="315">
      <c r="M315" s="52"/>
      <c r="N315" s="50" t="b">
        <v>0</v>
      </c>
    </row>
    <row r="316">
      <c r="M316" s="52"/>
      <c r="N316" s="50" t="b">
        <v>0</v>
      </c>
    </row>
    <row r="317">
      <c r="M317" s="52"/>
      <c r="N317" s="50" t="b">
        <v>0</v>
      </c>
    </row>
    <row r="318">
      <c r="M318" s="52"/>
      <c r="N318" s="50" t="b">
        <v>0</v>
      </c>
    </row>
    <row r="319">
      <c r="M319" s="52"/>
      <c r="N319" s="50" t="b">
        <v>0</v>
      </c>
    </row>
    <row r="320">
      <c r="M320" s="52"/>
      <c r="N320" s="50" t="b">
        <v>0</v>
      </c>
    </row>
    <row r="321">
      <c r="M321" s="52"/>
      <c r="N321" s="50" t="b">
        <v>0</v>
      </c>
    </row>
    <row r="322">
      <c r="M322" s="52"/>
      <c r="N322" s="50" t="b">
        <v>0</v>
      </c>
    </row>
    <row r="323">
      <c r="M323" s="52"/>
      <c r="N323" s="50" t="b">
        <v>0</v>
      </c>
    </row>
    <row r="324">
      <c r="M324" s="52"/>
      <c r="N324" s="50" t="b">
        <v>0</v>
      </c>
    </row>
    <row r="325">
      <c r="M325" s="52"/>
      <c r="N325" s="50" t="b">
        <v>0</v>
      </c>
    </row>
    <row r="326">
      <c r="M326" s="52"/>
      <c r="N326" s="50" t="b">
        <v>0</v>
      </c>
    </row>
    <row r="327">
      <c r="M327" s="52"/>
      <c r="N327" s="50" t="b">
        <v>0</v>
      </c>
    </row>
    <row r="328">
      <c r="M328" s="52"/>
      <c r="N328" s="50" t="b">
        <v>0</v>
      </c>
    </row>
    <row r="329">
      <c r="M329" s="52"/>
      <c r="N329" s="50" t="b">
        <v>0</v>
      </c>
    </row>
    <row r="330">
      <c r="M330" s="52"/>
      <c r="N330" s="50" t="b">
        <v>0</v>
      </c>
    </row>
    <row r="331">
      <c r="M331" s="52"/>
      <c r="N331" s="50" t="b">
        <v>0</v>
      </c>
    </row>
    <row r="332">
      <c r="M332" s="52"/>
      <c r="N332" s="50" t="b">
        <v>0</v>
      </c>
    </row>
    <row r="333">
      <c r="M333" s="52"/>
      <c r="N333" s="50" t="b">
        <v>0</v>
      </c>
    </row>
    <row r="334">
      <c r="M334" s="52"/>
      <c r="N334" s="50" t="b">
        <v>0</v>
      </c>
    </row>
    <row r="335">
      <c r="M335" s="52"/>
      <c r="N335" s="50" t="b">
        <v>0</v>
      </c>
    </row>
    <row r="336">
      <c r="M336" s="52"/>
      <c r="N336" s="50" t="b">
        <v>0</v>
      </c>
    </row>
    <row r="337">
      <c r="M337" s="52"/>
      <c r="N337" s="50" t="b">
        <v>0</v>
      </c>
    </row>
    <row r="338">
      <c r="M338" s="52"/>
      <c r="N338" s="50" t="b">
        <v>0</v>
      </c>
    </row>
    <row r="339">
      <c r="M339" s="52"/>
      <c r="N339" s="50" t="b">
        <v>0</v>
      </c>
    </row>
    <row r="340">
      <c r="M340" s="52"/>
      <c r="N340" s="50" t="b">
        <v>0</v>
      </c>
    </row>
    <row r="341">
      <c r="M341" s="52"/>
      <c r="N341" s="50" t="b">
        <v>0</v>
      </c>
    </row>
    <row r="342">
      <c r="M342" s="52"/>
      <c r="N342" s="50" t="b">
        <v>0</v>
      </c>
    </row>
    <row r="343">
      <c r="M343" s="52"/>
      <c r="N343" s="50" t="b">
        <v>0</v>
      </c>
    </row>
    <row r="344">
      <c r="M344" s="52"/>
      <c r="N344" s="50" t="b">
        <v>0</v>
      </c>
    </row>
    <row r="345">
      <c r="M345" s="52"/>
      <c r="N345" s="50" t="b">
        <v>0</v>
      </c>
    </row>
    <row r="346">
      <c r="M346" s="52"/>
      <c r="N346" s="50" t="b">
        <v>0</v>
      </c>
    </row>
    <row r="347">
      <c r="M347" s="52"/>
      <c r="N347" s="50" t="b">
        <v>0</v>
      </c>
    </row>
    <row r="348">
      <c r="M348" s="52"/>
      <c r="N348" s="50" t="b">
        <v>0</v>
      </c>
    </row>
    <row r="349">
      <c r="M349" s="52"/>
      <c r="N349" s="50" t="b">
        <v>0</v>
      </c>
    </row>
    <row r="350">
      <c r="M350" s="52"/>
      <c r="N350" s="50" t="b">
        <v>0</v>
      </c>
    </row>
    <row r="351">
      <c r="M351" s="52"/>
      <c r="N351" s="50" t="b">
        <v>0</v>
      </c>
    </row>
    <row r="352">
      <c r="M352" s="52"/>
      <c r="N352" s="50" t="b">
        <v>0</v>
      </c>
    </row>
    <row r="353">
      <c r="M353" s="52"/>
      <c r="N353" s="50" t="b">
        <v>0</v>
      </c>
    </row>
    <row r="354">
      <c r="M354" s="52"/>
      <c r="N354" s="50" t="b">
        <v>0</v>
      </c>
    </row>
    <row r="355">
      <c r="M355" s="52"/>
      <c r="N355" s="50" t="b">
        <v>0</v>
      </c>
    </row>
    <row r="356">
      <c r="M356" s="52"/>
      <c r="N356" s="50" t="b">
        <v>0</v>
      </c>
    </row>
    <row r="357">
      <c r="M357" s="52"/>
      <c r="N357" s="50" t="b">
        <v>0</v>
      </c>
    </row>
    <row r="358">
      <c r="M358" s="52"/>
      <c r="N358" s="50" t="b">
        <v>0</v>
      </c>
    </row>
    <row r="359">
      <c r="M359" s="52"/>
      <c r="N359" s="50" t="b">
        <v>0</v>
      </c>
    </row>
    <row r="360">
      <c r="M360" s="52"/>
      <c r="N360" s="50" t="b">
        <v>0</v>
      </c>
    </row>
    <row r="361">
      <c r="M361" s="52"/>
      <c r="N361" s="50" t="b">
        <v>0</v>
      </c>
    </row>
    <row r="362">
      <c r="M362" s="52"/>
      <c r="N362" s="50" t="b">
        <v>0</v>
      </c>
    </row>
    <row r="363">
      <c r="M363" s="52"/>
      <c r="N363" s="50" t="b">
        <v>0</v>
      </c>
    </row>
    <row r="364">
      <c r="M364" s="52"/>
      <c r="N364" s="50" t="b">
        <v>0</v>
      </c>
    </row>
    <row r="365">
      <c r="M365" s="52"/>
      <c r="N365" s="50" t="b">
        <v>0</v>
      </c>
    </row>
    <row r="366">
      <c r="M366" s="52"/>
      <c r="N366" s="50" t="b">
        <v>0</v>
      </c>
    </row>
    <row r="367">
      <c r="M367" s="52"/>
      <c r="N367" s="50" t="b">
        <v>0</v>
      </c>
    </row>
    <row r="368">
      <c r="M368" s="52"/>
      <c r="N368" s="50" t="b">
        <v>0</v>
      </c>
    </row>
    <row r="369">
      <c r="M369" s="52"/>
      <c r="N369" s="50" t="b">
        <v>0</v>
      </c>
    </row>
    <row r="370">
      <c r="M370" s="52"/>
      <c r="N370" s="50" t="b">
        <v>0</v>
      </c>
    </row>
    <row r="371">
      <c r="M371" s="52"/>
      <c r="N371" s="50" t="b">
        <v>0</v>
      </c>
    </row>
    <row r="372">
      <c r="M372" s="52"/>
      <c r="N372" s="50" t="b">
        <v>0</v>
      </c>
    </row>
    <row r="373">
      <c r="M373" s="52"/>
      <c r="N373" s="50" t="b">
        <v>0</v>
      </c>
    </row>
    <row r="374">
      <c r="M374" s="52"/>
      <c r="N374" s="50" t="b">
        <v>0</v>
      </c>
    </row>
    <row r="375">
      <c r="M375" s="52"/>
      <c r="N375" s="50" t="b">
        <v>0</v>
      </c>
    </row>
    <row r="376">
      <c r="M376" s="52"/>
      <c r="N376" s="50" t="b">
        <v>0</v>
      </c>
    </row>
    <row r="377">
      <c r="M377" s="52"/>
      <c r="N377" s="50" t="b">
        <v>0</v>
      </c>
    </row>
    <row r="378">
      <c r="M378" s="52"/>
      <c r="N378" s="50" t="b">
        <v>0</v>
      </c>
    </row>
    <row r="379">
      <c r="M379" s="52"/>
      <c r="N379" s="50" t="b">
        <v>0</v>
      </c>
    </row>
    <row r="380">
      <c r="M380" s="52"/>
      <c r="N380" s="50" t="b">
        <v>0</v>
      </c>
    </row>
    <row r="381">
      <c r="M381" s="52"/>
      <c r="N381" s="50" t="b">
        <v>0</v>
      </c>
    </row>
    <row r="382">
      <c r="M382" s="52"/>
      <c r="N382" s="50" t="b">
        <v>0</v>
      </c>
    </row>
    <row r="383">
      <c r="M383" s="52"/>
      <c r="N383" s="50" t="b">
        <v>0</v>
      </c>
    </row>
    <row r="384">
      <c r="M384" s="52"/>
      <c r="N384" s="50" t="b">
        <v>0</v>
      </c>
    </row>
    <row r="385">
      <c r="M385" s="52"/>
      <c r="N385" s="50" t="b">
        <v>0</v>
      </c>
    </row>
    <row r="386">
      <c r="M386" s="52"/>
      <c r="N386" s="50" t="b">
        <v>0</v>
      </c>
    </row>
    <row r="387">
      <c r="M387" s="52"/>
      <c r="N387" s="50" t="b">
        <v>0</v>
      </c>
    </row>
    <row r="388">
      <c r="M388" s="52"/>
      <c r="N388" s="50" t="b">
        <v>0</v>
      </c>
    </row>
    <row r="389">
      <c r="M389" s="52"/>
      <c r="N389" s="50" t="b">
        <v>0</v>
      </c>
    </row>
    <row r="390">
      <c r="M390" s="52"/>
      <c r="N390" s="50" t="b">
        <v>0</v>
      </c>
    </row>
    <row r="391">
      <c r="M391" s="52"/>
      <c r="N391" s="50" t="b">
        <v>0</v>
      </c>
    </row>
    <row r="392">
      <c r="M392" s="52"/>
      <c r="N392" s="50" t="b">
        <v>0</v>
      </c>
    </row>
    <row r="393">
      <c r="M393" s="52"/>
      <c r="N393" s="50" t="b">
        <v>0</v>
      </c>
    </row>
    <row r="394">
      <c r="M394" s="52"/>
      <c r="N394" s="50" t="b">
        <v>0</v>
      </c>
    </row>
    <row r="395">
      <c r="M395" s="52"/>
      <c r="N395" s="50" t="b">
        <v>0</v>
      </c>
    </row>
    <row r="396">
      <c r="M396" s="52"/>
      <c r="N396" s="50" t="b">
        <v>0</v>
      </c>
    </row>
    <row r="397">
      <c r="M397" s="52"/>
      <c r="N397" s="50" t="b">
        <v>0</v>
      </c>
    </row>
    <row r="398">
      <c r="M398" s="52"/>
      <c r="N398" s="50" t="b">
        <v>0</v>
      </c>
    </row>
    <row r="399">
      <c r="M399" s="52"/>
      <c r="N399" s="50" t="b">
        <v>0</v>
      </c>
    </row>
    <row r="400">
      <c r="M400" s="52"/>
      <c r="N400" s="50" t="b">
        <v>0</v>
      </c>
    </row>
    <row r="401">
      <c r="M401" s="52"/>
      <c r="N401" s="50" t="b">
        <v>0</v>
      </c>
    </row>
    <row r="402">
      <c r="M402" s="52"/>
      <c r="N402" s="50" t="b">
        <v>0</v>
      </c>
    </row>
    <row r="403">
      <c r="M403" s="52"/>
      <c r="N403" s="50" t="b">
        <v>0</v>
      </c>
    </row>
    <row r="404">
      <c r="M404" s="52"/>
      <c r="N404" s="50" t="b">
        <v>0</v>
      </c>
    </row>
    <row r="405">
      <c r="M405" s="52"/>
      <c r="N405" s="50" t="b">
        <v>0</v>
      </c>
    </row>
    <row r="406">
      <c r="M406" s="52"/>
      <c r="N406" s="50" t="b">
        <v>0</v>
      </c>
    </row>
    <row r="407">
      <c r="M407" s="52"/>
      <c r="N407" s="50" t="b">
        <v>0</v>
      </c>
    </row>
    <row r="408">
      <c r="M408" s="52"/>
      <c r="N408" s="50" t="b">
        <v>0</v>
      </c>
    </row>
    <row r="409">
      <c r="M409" s="52"/>
      <c r="N409" s="50" t="b">
        <v>0</v>
      </c>
    </row>
    <row r="410">
      <c r="M410" s="52"/>
      <c r="N410" s="50" t="b">
        <v>0</v>
      </c>
    </row>
    <row r="411">
      <c r="M411" s="52"/>
      <c r="N411" s="50" t="b">
        <v>0</v>
      </c>
    </row>
    <row r="412">
      <c r="M412" s="52"/>
      <c r="N412" s="50" t="b">
        <v>0</v>
      </c>
    </row>
    <row r="413">
      <c r="M413" s="52"/>
      <c r="N413" s="50" t="b">
        <v>0</v>
      </c>
    </row>
    <row r="414">
      <c r="M414" s="52"/>
      <c r="N414" s="50" t="b">
        <v>0</v>
      </c>
    </row>
    <row r="415">
      <c r="M415" s="52"/>
      <c r="N415" s="50" t="b">
        <v>0</v>
      </c>
    </row>
    <row r="416">
      <c r="M416" s="52"/>
      <c r="N416" s="50" t="b">
        <v>0</v>
      </c>
    </row>
    <row r="417">
      <c r="M417" s="52"/>
      <c r="N417" s="50" t="b">
        <v>0</v>
      </c>
    </row>
    <row r="418">
      <c r="M418" s="52"/>
      <c r="N418" s="50" t="b">
        <v>0</v>
      </c>
    </row>
    <row r="419">
      <c r="M419" s="52"/>
      <c r="N419" s="50" t="b">
        <v>0</v>
      </c>
    </row>
    <row r="420">
      <c r="M420" s="52"/>
      <c r="N420" s="50" t="b">
        <v>0</v>
      </c>
    </row>
    <row r="421">
      <c r="M421" s="52"/>
      <c r="N421" s="50" t="b">
        <v>0</v>
      </c>
    </row>
    <row r="422">
      <c r="M422" s="52"/>
      <c r="N422" s="50" t="b">
        <v>0</v>
      </c>
    </row>
    <row r="423">
      <c r="M423" s="52"/>
      <c r="N423" s="50" t="b">
        <v>0</v>
      </c>
    </row>
    <row r="424">
      <c r="M424" s="52"/>
      <c r="N424" s="50" t="b">
        <v>0</v>
      </c>
    </row>
    <row r="425">
      <c r="M425" s="52"/>
      <c r="N425" s="50" t="b">
        <v>0</v>
      </c>
    </row>
    <row r="426">
      <c r="M426" s="52"/>
      <c r="N426" s="50" t="b">
        <v>0</v>
      </c>
    </row>
    <row r="427">
      <c r="M427" s="52"/>
      <c r="N427" s="50" t="b">
        <v>0</v>
      </c>
    </row>
    <row r="428">
      <c r="M428" s="52"/>
      <c r="N428" s="50" t="b">
        <v>0</v>
      </c>
    </row>
    <row r="429">
      <c r="M429" s="52"/>
      <c r="N429" s="50" t="b">
        <v>0</v>
      </c>
    </row>
    <row r="430">
      <c r="M430" s="52"/>
      <c r="N430" s="50" t="b">
        <v>0</v>
      </c>
    </row>
    <row r="431">
      <c r="M431" s="52"/>
      <c r="N431" s="50" t="b">
        <v>0</v>
      </c>
    </row>
    <row r="432">
      <c r="M432" s="52"/>
      <c r="N432" s="50" t="b">
        <v>0</v>
      </c>
    </row>
    <row r="433">
      <c r="M433" s="52"/>
      <c r="N433" s="50" t="b">
        <v>0</v>
      </c>
    </row>
    <row r="434">
      <c r="M434" s="52"/>
      <c r="N434" s="50" t="b">
        <v>0</v>
      </c>
    </row>
    <row r="435">
      <c r="M435" s="52"/>
      <c r="N435" s="50" t="b">
        <v>0</v>
      </c>
    </row>
    <row r="436">
      <c r="M436" s="52"/>
      <c r="N436" s="50" t="b">
        <v>0</v>
      </c>
    </row>
    <row r="437">
      <c r="M437" s="52"/>
      <c r="N437" s="50" t="b">
        <v>0</v>
      </c>
    </row>
    <row r="438">
      <c r="M438" s="52"/>
      <c r="N438" s="50" t="b">
        <v>0</v>
      </c>
    </row>
    <row r="439">
      <c r="M439" s="52"/>
      <c r="N439" s="50" t="b">
        <v>0</v>
      </c>
    </row>
    <row r="440">
      <c r="M440" s="52"/>
      <c r="N440" s="50" t="b">
        <v>0</v>
      </c>
    </row>
    <row r="441">
      <c r="M441" s="52"/>
      <c r="N441" s="50" t="b">
        <v>0</v>
      </c>
    </row>
    <row r="442">
      <c r="M442" s="52"/>
      <c r="N442" s="50" t="b">
        <v>0</v>
      </c>
    </row>
    <row r="443">
      <c r="M443" s="52"/>
      <c r="N443" s="50" t="b">
        <v>0</v>
      </c>
    </row>
    <row r="444">
      <c r="M444" s="52"/>
      <c r="N444" s="50" t="b">
        <v>0</v>
      </c>
    </row>
    <row r="445">
      <c r="M445" s="52"/>
      <c r="N445" s="50" t="b">
        <v>0</v>
      </c>
    </row>
    <row r="446">
      <c r="M446" s="52"/>
      <c r="N446" s="50" t="b">
        <v>0</v>
      </c>
    </row>
    <row r="447">
      <c r="M447" s="52"/>
      <c r="N447" s="50" t="b">
        <v>0</v>
      </c>
    </row>
    <row r="448">
      <c r="M448" s="52"/>
      <c r="N448" s="50" t="b">
        <v>0</v>
      </c>
    </row>
    <row r="449">
      <c r="M449" s="52"/>
      <c r="N449" s="50" t="b">
        <v>0</v>
      </c>
    </row>
    <row r="450">
      <c r="M450" s="52"/>
      <c r="N450" s="50" t="b">
        <v>0</v>
      </c>
    </row>
    <row r="451">
      <c r="M451" s="52"/>
      <c r="N451" s="50" t="b">
        <v>0</v>
      </c>
    </row>
    <row r="452">
      <c r="M452" s="52"/>
      <c r="N452" s="50" t="b">
        <v>0</v>
      </c>
    </row>
    <row r="453">
      <c r="M453" s="52"/>
      <c r="N453" s="50" t="b">
        <v>0</v>
      </c>
    </row>
    <row r="454">
      <c r="M454" s="52"/>
      <c r="N454" s="50" t="b">
        <v>0</v>
      </c>
    </row>
    <row r="455">
      <c r="M455" s="52"/>
      <c r="N455" s="50" t="b">
        <v>0</v>
      </c>
    </row>
    <row r="456">
      <c r="M456" s="52"/>
      <c r="N456" s="50" t="b">
        <v>0</v>
      </c>
    </row>
    <row r="457">
      <c r="M457" s="52"/>
      <c r="N457" s="50" t="b">
        <v>0</v>
      </c>
    </row>
    <row r="458">
      <c r="M458" s="52"/>
      <c r="N458" s="50" t="b">
        <v>0</v>
      </c>
    </row>
    <row r="459">
      <c r="M459" s="52"/>
      <c r="N459" s="50" t="b">
        <v>0</v>
      </c>
    </row>
    <row r="460">
      <c r="M460" s="52"/>
      <c r="N460" s="50" t="b">
        <v>0</v>
      </c>
    </row>
    <row r="461">
      <c r="M461" s="52"/>
      <c r="N461" s="50" t="b">
        <v>0</v>
      </c>
    </row>
    <row r="462">
      <c r="M462" s="52"/>
      <c r="N462" s="50" t="b">
        <v>0</v>
      </c>
    </row>
    <row r="463">
      <c r="M463" s="52"/>
      <c r="N463" s="50" t="b">
        <v>0</v>
      </c>
    </row>
    <row r="464">
      <c r="M464" s="52"/>
      <c r="N464" s="50" t="b">
        <v>0</v>
      </c>
    </row>
    <row r="465">
      <c r="M465" s="52"/>
      <c r="N465" s="50" t="b">
        <v>0</v>
      </c>
    </row>
    <row r="466">
      <c r="M466" s="52"/>
      <c r="N466" s="50" t="b">
        <v>0</v>
      </c>
    </row>
    <row r="467">
      <c r="M467" s="52"/>
      <c r="N467" s="50" t="b">
        <v>0</v>
      </c>
    </row>
    <row r="468">
      <c r="M468" s="52"/>
      <c r="N468" s="50" t="b">
        <v>0</v>
      </c>
    </row>
    <row r="469">
      <c r="M469" s="52"/>
      <c r="N469" s="50" t="b">
        <v>0</v>
      </c>
    </row>
    <row r="470">
      <c r="M470" s="52"/>
      <c r="N470" s="50" t="b">
        <v>0</v>
      </c>
    </row>
    <row r="471">
      <c r="M471" s="52"/>
      <c r="N471" s="50" t="b">
        <v>0</v>
      </c>
    </row>
    <row r="472">
      <c r="M472" s="52"/>
      <c r="N472" s="50" t="b">
        <v>0</v>
      </c>
    </row>
    <row r="473">
      <c r="M473" s="52"/>
      <c r="N473" s="50" t="b">
        <v>0</v>
      </c>
    </row>
    <row r="474">
      <c r="M474" s="52"/>
      <c r="N474" s="50" t="b">
        <v>0</v>
      </c>
    </row>
    <row r="475">
      <c r="M475" s="52"/>
      <c r="N475" s="50" t="b">
        <v>0</v>
      </c>
    </row>
    <row r="476">
      <c r="M476" s="52"/>
      <c r="N476" s="50" t="b">
        <v>0</v>
      </c>
    </row>
    <row r="477">
      <c r="M477" s="52"/>
      <c r="N477" s="50" t="b">
        <v>0</v>
      </c>
    </row>
    <row r="478">
      <c r="M478" s="52"/>
      <c r="N478" s="50" t="b">
        <v>0</v>
      </c>
    </row>
    <row r="479">
      <c r="M479" s="52"/>
      <c r="N479" s="50" t="b">
        <v>0</v>
      </c>
    </row>
    <row r="480">
      <c r="M480" s="52"/>
      <c r="N480" s="50" t="b">
        <v>0</v>
      </c>
    </row>
    <row r="481">
      <c r="M481" s="52"/>
      <c r="N481" s="50" t="b">
        <v>0</v>
      </c>
    </row>
    <row r="482">
      <c r="M482" s="52"/>
      <c r="N482" s="50" t="b">
        <v>0</v>
      </c>
    </row>
    <row r="483">
      <c r="M483" s="52"/>
      <c r="N483" s="50" t="b">
        <v>0</v>
      </c>
    </row>
    <row r="484">
      <c r="M484" s="52"/>
      <c r="N484" s="50" t="b">
        <v>0</v>
      </c>
    </row>
    <row r="485">
      <c r="M485" s="52"/>
      <c r="N485" s="50" t="b">
        <v>0</v>
      </c>
    </row>
    <row r="486">
      <c r="M486" s="52"/>
      <c r="N486" s="50" t="b">
        <v>0</v>
      </c>
    </row>
    <row r="487">
      <c r="M487" s="52"/>
      <c r="N487" s="50" t="b">
        <v>0</v>
      </c>
    </row>
    <row r="488">
      <c r="M488" s="52"/>
      <c r="N488" s="50" t="b">
        <v>0</v>
      </c>
    </row>
    <row r="489">
      <c r="M489" s="52"/>
      <c r="N489" s="50" t="b">
        <v>0</v>
      </c>
    </row>
    <row r="490">
      <c r="M490" s="52"/>
      <c r="N490" s="50" t="b">
        <v>0</v>
      </c>
    </row>
    <row r="491">
      <c r="M491" s="52"/>
      <c r="N491" s="50" t="b">
        <v>0</v>
      </c>
    </row>
    <row r="492">
      <c r="M492" s="52"/>
      <c r="N492" s="50" t="b">
        <v>0</v>
      </c>
    </row>
    <row r="493">
      <c r="M493" s="52"/>
      <c r="N493" s="50" t="b">
        <v>0</v>
      </c>
    </row>
    <row r="494">
      <c r="M494" s="52"/>
      <c r="N494" s="50" t="b">
        <v>0</v>
      </c>
    </row>
    <row r="495">
      <c r="M495" s="52"/>
      <c r="N495" s="50" t="b">
        <v>0</v>
      </c>
    </row>
    <row r="496">
      <c r="M496" s="52"/>
      <c r="N496" s="50" t="b">
        <v>0</v>
      </c>
    </row>
    <row r="497">
      <c r="M497" s="52"/>
      <c r="N497" s="50" t="b">
        <v>0</v>
      </c>
    </row>
    <row r="498">
      <c r="M498" s="52"/>
      <c r="N498" s="50" t="b">
        <v>0</v>
      </c>
    </row>
    <row r="499">
      <c r="M499" s="52"/>
      <c r="N499" s="50" t="b">
        <v>0</v>
      </c>
    </row>
    <row r="500">
      <c r="M500" s="52"/>
      <c r="N500" s="50" t="b">
        <v>0</v>
      </c>
    </row>
    <row r="501">
      <c r="M501" s="52"/>
      <c r="N501" s="50" t="b">
        <v>0</v>
      </c>
    </row>
    <row r="502">
      <c r="M502" s="52"/>
      <c r="N502" s="50" t="b">
        <v>0</v>
      </c>
    </row>
    <row r="503">
      <c r="M503" s="52"/>
      <c r="N503" s="50" t="b">
        <v>0</v>
      </c>
    </row>
    <row r="504">
      <c r="M504" s="52"/>
      <c r="N504" s="50" t="b">
        <v>0</v>
      </c>
    </row>
    <row r="505">
      <c r="M505" s="52"/>
      <c r="N505" s="50" t="b">
        <v>0</v>
      </c>
    </row>
    <row r="506">
      <c r="M506" s="52"/>
      <c r="N506" s="50" t="b">
        <v>0</v>
      </c>
    </row>
    <row r="507">
      <c r="M507" s="52"/>
      <c r="N507" s="50" t="b">
        <v>0</v>
      </c>
    </row>
    <row r="508">
      <c r="M508" s="52"/>
      <c r="N508" s="50" t="b">
        <v>0</v>
      </c>
    </row>
    <row r="509">
      <c r="M509" s="52"/>
      <c r="N509" s="50" t="b">
        <v>0</v>
      </c>
    </row>
    <row r="510">
      <c r="M510" s="52"/>
      <c r="N510" s="50" t="b">
        <v>0</v>
      </c>
    </row>
    <row r="511">
      <c r="M511" s="52"/>
      <c r="N511" s="50" t="b">
        <v>0</v>
      </c>
    </row>
    <row r="512">
      <c r="M512" s="52"/>
      <c r="N512" s="50" t="b">
        <v>0</v>
      </c>
    </row>
    <row r="513">
      <c r="M513" s="52"/>
      <c r="N513" s="50" t="b">
        <v>0</v>
      </c>
    </row>
    <row r="514">
      <c r="M514" s="52"/>
      <c r="N514" s="50" t="b">
        <v>0</v>
      </c>
    </row>
    <row r="515">
      <c r="M515" s="52"/>
      <c r="N515" s="50" t="b">
        <v>0</v>
      </c>
    </row>
    <row r="516">
      <c r="M516" s="52"/>
      <c r="N516" s="50" t="b">
        <v>0</v>
      </c>
    </row>
    <row r="517">
      <c r="M517" s="52"/>
      <c r="N517" s="50" t="b">
        <v>0</v>
      </c>
    </row>
    <row r="518">
      <c r="M518" s="52"/>
      <c r="N518" s="50" t="b">
        <v>0</v>
      </c>
    </row>
    <row r="519">
      <c r="M519" s="52"/>
      <c r="N519" s="50" t="b">
        <v>0</v>
      </c>
    </row>
    <row r="520">
      <c r="M520" s="52"/>
      <c r="N520" s="50" t="b">
        <v>0</v>
      </c>
    </row>
    <row r="521">
      <c r="M521" s="52"/>
      <c r="N521" s="50" t="b">
        <v>0</v>
      </c>
    </row>
    <row r="522">
      <c r="M522" s="52"/>
      <c r="N522" s="50" t="b">
        <v>0</v>
      </c>
    </row>
    <row r="523">
      <c r="M523" s="52"/>
      <c r="N523" s="50" t="b">
        <v>0</v>
      </c>
    </row>
    <row r="524">
      <c r="M524" s="52"/>
      <c r="N524" s="50" t="b">
        <v>0</v>
      </c>
    </row>
    <row r="525">
      <c r="M525" s="52"/>
      <c r="N525" s="50" t="b">
        <v>0</v>
      </c>
    </row>
    <row r="526">
      <c r="M526" s="52"/>
      <c r="N526" s="50" t="b">
        <v>0</v>
      </c>
    </row>
    <row r="527">
      <c r="M527" s="52"/>
      <c r="N527" s="50" t="b">
        <v>0</v>
      </c>
    </row>
    <row r="528">
      <c r="M528" s="52"/>
      <c r="N528" s="50" t="b">
        <v>0</v>
      </c>
    </row>
    <row r="529">
      <c r="M529" s="52"/>
      <c r="N529" s="50" t="b">
        <v>0</v>
      </c>
    </row>
    <row r="530">
      <c r="M530" s="52"/>
      <c r="N530" s="50" t="b">
        <v>0</v>
      </c>
    </row>
    <row r="531">
      <c r="M531" s="52"/>
      <c r="N531" s="50" t="b">
        <v>0</v>
      </c>
    </row>
    <row r="532">
      <c r="M532" s="52"/>
      <c r="N532" s="50" t="b">
        <v>0</v>
      </c>
    </row>
    <row r="533">
      <c r="M533" s="52"/>
      <c r="N533" s="50" t="b">
        <v>0</v>
      </c>
    </row>
    <row r="534">
      <c r="M534" s="52"/>
      <c r="N534" s="50" t="b">
        <v>0</v>
      </c>
    </row>
    <row r="535">
      <c r="M535" s="52"/>
      <c r="N535" s="50" t="b">
        <v>0</v>
      </c>
    </row>
    <row r="536">
      <c r="M536" s="52"/>
      <c r="N536" s="50" t="b">
        <v>0</v>
      </c>
    </row>
    <row r="537">
      <c r="M537" s="52"/>
      <c r="N537" s="50" t="b">
        <v>0</v>
      </c>
    </row>
    <row r="538">
      <c r="M538" s="52"/>
      <c r="N538" s="50" t="b">
        <v>0</v>
      </c>
    </row>
    <row r="539">
      <c r="M539" s="52"/>
      <c r="N539" s="50" t="b">
        <v>0</v>
      </c>
    </row>
    <row r="540">
      <c r="M540" s="52"/>
      <c r="N540" s="50" t="b">
        <v>0</v>
      </c>
    </row>
    <row r="541">
      <c r="M541" s="52"/>
      <c r="N541" s="50" t="b">
        <v>0</v>
      </c>
    </row>
    <row r="542">
      <c r="M542" s="52"/>
      <c r="N542" s="50" t="b">
        <v>0</v>
      </c>
    </row>
    <row r="543">
      <c r="M543" s="52"/>
      <c r="N543" s="50" t="b">
        <v>0</v>
      </c>
    </row>
    <row r="544">
      <c r="M544" s="52"/>
      <c r="N544" s="50" t="b">
        <v>0</v>
      </c>
    </row>
    <row r="545">
      <c r="M545" s="52"/>
      <c r="N545" s="50" t="b">
        <v>0</v>
      </c>
    </row>
    <row r="546">
      <c r="M546" s="52"/>
      <c r="N546" s="50" t="b">
        <v>0</v>
      </c>
    </row>
    <row r="547">
      <c r="M547" s="52"/>
      <c r="N547" s="50" t="b">
        <v>0</v>
      </c>
    </row>
    <row r="548">
      <c r="M548" s="52"/>
      <c r="N548" s="50" t="b">
        <v>0</v>
      </c>
    </row>
    <row r="549">
      <c r="M549" s="52"/>
      <c r="N549" s="50" t="b">
        <v>0</v>
      </c>
    </row>
    <row r="550">
      <c r="M550" s="52"/>
      <c r="N550" s="50" t="b">
        <v>0</v>
      </c>
    </row>
    <row r="551">
      <c r="M551" s="52"/>
      <c r="N551" s="50" t="b">
        <v>0</v>
      </c>
    </row>
    <row r="552">
      <c r="M552" s="52"/>
      <c r="N552" s="50" t="b">
        <v>0</v>
      </c>
    </row>
    <row r="553">
      <c r="M553" s="52"/>
      <c r="N553" s="50" t="b">
        <v>0</v>
      </c>
    </row>
    <row r="554">
      <c r="M554" s="52"/>
      <c r="N554" s="50" t="b">
        <v>0</v>
      </c>
    </row>
    <row r="555">
      <c r="M555" s="52"/>
      <c r="N555" s="50" t="b">
        <v>0</v>
      </c>
    </row>
    <row r="556">
      <c r="M556" s="52"/>
      <c r="N556" s="50" t="b">
        <v>0</v>
      </c>
    </row>
    <row r="557">
      <c r="M557" s="52"/>
      <c r="N557" s="50" t="b">
        <v>0</v>
      </c>
    </row>
    <row r="558">
      <c r="M558" s="52"/>
      <c r="N558" s="50" t="b">
        <v>0</v>
      </c>
    </row>
    <row r="559">
      <c r="M559" s="52"/>
      <c r="N559" s="50" t="b">
        <v>0</v>
      </c>
    </row>
    <row r="560">
      <c r="M560" s="52"/>
      <c r="N560" s="50" t="b">
        <v>0</v>
      </c>
    </row>
    <row r="561">
      <c r="M561" s="52"/>
      <c r="N561" s="50" t="b">
        <v>0</v>
      </c>
    </row>
    <row r="562">
      <c r="M562" s="52"/>
      <c r="N562" s="50" t="b">
        <v>0</v>
      </c>
    </row>
    <row r="563">
      <c r="M563" s="52"/>
      <c r="N563" s="50" t="b">
        <v>0</v>
      </c>
    </row>
    <row r="564">
      <c r="M564" s="52"/>
      <c r="N564" s="50" t="b">
        <v>0</v>
      </c>
    </row>
    <row r="565">
      <c r="M565" s="52"/>
      <c r="N565" s="50" t="b">
        <v>0</v>
      </c>
    </row>
    <row r="566">
      <c r="M566" s="52"/>
      <c r="N566" s="50" t="b">
        <v>0</v>
      </c>
    </row>
    <row r="567">
      <c r="M567" s="52"/>
      <c r="N567" s="50" t="b">
        <v>0</v>
      </c>
    </row>
    <row r="568">
      <c r="M568" s="52"/>
      <c r="N568" s="50" t="b">
        <v>0</v>
      </c>
    </row>
    <row r="569">
      <c r="M569" s="52"/>
      <c r="N569" s="50" t="b">
        <v>0</v>
      </c>
    </row>
    <row r="570">
      <c r="M570" s="52"/>
      <c r="N570" s="50" t="b">
        <v>0</v>
      </c>
    </row>
    <row r="571">
      <c r="M571" s="52"/>
      <c r="N571" s="50" t="b">
        <v>0</v>
      </c>
    </row>
    <row r="572">
      <c r="M572" s="52"/>
      <c r="N572" s="50" t="b">
        <v>0</v>
      </c>
    </row>
    <row r="573">
      <c r="M573" s="52"/>
      <c r="N573" s="50" t="b">
        <v>0</v>
      </c>
    </row>
    <row r="574">
      <c r="M574" s="52"/>
      <c r="N574" s="50" t="b">
        <v>0</v>
      </c>
    </row>
    <row r="575">
      <c r="M575" s="52"/>
      <c r="N575" s="50" t="b">
        <v>0</v>
      </c>
    </row>
    <row r="576">
      <c r="M576" s="52"/>
      <c r="N576" s="50" t="b">
        <v>0</v>
      </c>
    </row>
    <row r="577">
      <c r="M577" s="52"/>
      <c r="N577" s="50" t="b">
        <v>0</v>
      </c>
    </row>
    <row r="578">
      <c r="M578" s="52"/>
      <c r="N578" s="50" t="b">
        <v>0</v>
      </c>
    </row>
    <row r="579">
      <c r="M579" s="52"/>
      <c r="N579" s="50" t="b">
        <v>0</v>
      </c>
    </row>
    <row r="580">
      <c r="M580" s="52"/>
      <c r="N580" s="50" t="b">
        <v>0</v>
      </c>
    </row>
    <row r="581">
      <c r="M581" s="52"/>
      <c r="N581" s="50" t="b">
        <v>0</v>
      </c>
    </row>
    <row r="582">
      <c r="M582" s="52"/>
      <c r="N582" s="50" t="b">
        <v>0</v>
      </c>
    </row>
    <row r="583">
      <c r="M583" s="52"/>
      <c r="N583" s="50" t="b">
        <v>0</v>
      </c>
    </row>
    <row r="584">
      <c r="M584" s="52"/>
      <c r="N584" s="50" t="b">
        <v>0</v>
      </c>
    </row>
    <row r="585">
      <c r="M585" s="52"/>
      <c r="N585" s="50" t="b">
        <v>0</v>
      </c>
    </row>
    <row r="586">
      <c r="M586" s="52"/>
      <c r="N586" s="50" t="b">
        <v>0</v>
      </c>
    </row>
    <row r="587">
      <c r="M587" s="52"/>
      <c r="N587" s="50" t="b">
        <v>0</v>
      </c>
    </row>
    <row r="588">
      <c r="M588" s="52"/>
      <c r="N588" s="50" t="b">
        <v>0</v>
      </c>
    </row>
    <row r="589">
      <c r="M589" s="52"/>
      <c r="N589" s="50" t="b">
        <v>0</v>
      </c>
    </row>
    <row r="590">
      <c r="M590" s="52"/>
      <c r="N590" s="50" t="b">
        <v>0</v>
      </c>
    </row>
    <row r="591">
      <c r="M591" s="52"/>
      <c r="N591" s="50" t="b">
        <v>0</v>
      </c>
    </row>
    <row r="592">
      <c r="M592" s="52"/>
      <c r="N592" s="50" t="b">
        <v>0</v>
      </c>
    </row>
    <row r="593">
      <c r="M593" s="52"/>
      <c r="N593" s="50" t="b">
        <v>0</v>
      </c>
    </row>
    <row r="594">
      <c r="M594" s="52"/>
      <c r="N594" s="50" t="b">
        <v>0</v>
      </c>
    </row>
    <row r="595">
      <c r="M595" s="52"/>
      <c r="N595" s="50" t="b">
        <v>0</v>
      </c>
    </row>
    <row r="596">
      <c r="M596" s="52"/>
      <c r="N596" s="50" t="b">
        <v>0</v>
      </c>
    </row>
    <row r="597">
      <c r="M597" s="52"/>
      <c r="N597" s="50" t="b">
        <v>0</v>
      </c>
    </row>
    <row r="598">
      <c r="M598" s="52"/>
      <c r="N598" s="50" t="b">
        <v>0</v>
      </c>
    </row>
    <row r="599">
      <c r="M599" s="52"/>
      <c r="N599" s="50" t="b">
        <v>0</v>
      </c>
    </row>
    <row r="600">
      <c r="M600" s="52"/>
      <c r="N600" s="50" t="b">
        <v>0</v>
      </c>
    </row>
    <row r="601">
      <c r="M601" s="52"/>
      <c r="N601" s="50" t="b">
        <v>0</v>
      </c>
    </row>
    <row r="602">
      <c r="M602" s="52"/>
      <c r="N602" s="50" t="b">
        <v>0</v>
      </c>
    </row>
    <row r="603">
      <c r="M603" s="52"/>
      <c r="N603" s="50" t="b">
        <v>0</v>
      </c>
    </row>
    <row r="604">
      <c r="M604" s="52"/>
      <c r="N604" s="50" t="b">
        <v>0</v>
      </c>
    </row>
    <row r="605">
      <c r="M605" s="52"/>
      <c r="N605" s="50" t="b">
        <v>0</v>
      </c>
    </row>
    <row r="606">
      <c r="M606" s="52"/>
      <c r="N606" s="50" t="b">
        <v>0</v>
      </c>
    </row>
    <row r="607">
      <c r="M607" s="52"/>
      <c r="N607" s="50" t="b">
        <v>0</v>
      </c>
    </row>
    <row r="608">
      <c r="M608" s="52"/>
      <c r="N608" s="50" t="b">
        <v>0</v>
      </c>
    </row>
    <row r="609">
      <c r="M609" s="52"/>
      <c r="N609" s="50" t="b">
        <v>0</v>
      </c>
    </row>
    <row r="610">
      <c r="M610" s="52"/>
      <c r="N610" s="50" t="b">
        <v>0</v>
      </c>
    </row>
    <row r="611">
      <c r="M611" s="52"/>
      <c r="N611" s="50" t="b">
        <v>0</v>
      </c>
    </row>
    <row r="612">
      <c r="M612" s="52"/>
      <c r="N612" s="50" t="b">
        <v>0</v>
      </c>
    </row>
    <row r="613">
      <c r="M613" s="52"/>
      <c r="N613" s="50" t="b">
        <v>0</v>
      </c>
    </row>
    <row r="614">
      <c r="M614" s="52"/>
      <c r="N614" s="50" t="b">
        <v>0</v>
      </c>
    </row>
    <row r="615">
      <c r="M615" s="52"/>
      <c r="N615" s="50" t="b">
        <v>0</v>
      </c>
    </row>
    <row r="616">
      <c r="M616" s="52"/>
      <c r="N616" s="50" t="b">
        <v>0</v>
      </c>
    </row>
    <row r="617">
      <c r="M617" s="52"/>
      <c r="N617" s="50" t="b">
        <v>0</v>
      </c>
    </row>
    <row r="618">
      <c r="M618" s="52"/>
      <c r="N618" s="50" t="b">
        <v>0</v>
      </c>
    </row>
    <row r="619">
      <c r="M619" s="52"/>
      <c r="N619" s="50" t="b">
        <v>0</v>
      </c>
    </row>
    <row r="620">
      <c r="M620" s="52"/>
      <c r="N620" s="50" t="b">
        <v>0</v>
      </c>
    </row>
    <row r="621">
      <c r="M621" s="52"/>
      <c r="N621" s="50" t="b">
        <v>0</v>
      </c>
    </row>
    <row r="622">
      <c r="M622" s="52"/>
      <c r="N622" s="50" t="b">
        <v>0</v>
      </c>
    </row>
    <row r="623">
      <c r="M623" s="52"/>
      <c r="N623" s="50" t="b">
        <v>0</v>
      </c>
    </row>
    <row r="624">
      <c r="M624" s="52"/>
      <c r="N624" s="50" t="b">
        <v>0</v>
      </c>
    </row>
    <row r="625">
      <c r="M625" s="52"/>
      <c r="N625" s="50" t="b">
        <v>0</v>
      </c>
    </row>
    <row r="626">
      <c r="M626" s="52"/>
      <c r="N626" s="50" t="b">
        <v>0</v>
      </c>
    </row>
    <row r="627">
      <c r="M627" s="52"/>
      <c r="N627" s="50" t="b">
        <v>0</v>
      </c>
    </row>
    <row r="628">
      <c r="M628" s="52"/>
      <c r="N628" s="50" t="b">
        <v>0</v>
      </c>
    </row>
    <row r="629">
      <c r="M629" s="52"/>
      <c r="N629" s="50" t="b">
        <v>0</v>
      </c>
    </row>
    <row r="630">
      <c r="M630" s="52"/>
      <c r="N630" s="50" t="b">
        <v>0</v>
      </c>
    </row>
    <row r="631">
      <c r="M631" s="52"/>
      <c r="N631" s="50" t="b">
        <v>0</v>
      </c>
    </row>
    <row r="632">
      <c r="M632" s="52"/>
      <c r="N632" s="50" t="b">
        <v>0</v>
      </c>
    </row>
    <row r="633">
      <c r="M633" s="52"/>
      <c r="N633" s="50" t="b">
        <v>0</v>
      </c>
    </row>
    <row r="634">
      <c r="M634" s="52"/>
      <c r="N634" s="50" t="b">
        <v>0</v>
      </c>
    </row>
    <row r="635">
      <c r="M635" s="52"/>
      <c r="N635" s="50" t="b">
        <v>0</v>
      </c>
    </row>
    <row r="636">
      <c r="M636" s="52"/>
      <c r="N636" s="50" t="b">
        <v>0</v>
      </c>
    </row>
    <row r="637">
      <c r="M637" s="52"/>
      <c r="N637" s="50" t="b">
        <v>0</v>
      </c>
    </row>
    <row r="638">
      <c r="M638" s="52"/>
      <c r="N638" s="50" t="b">
        <v>0</v>
      </c>
    </row>
    <row r="639">
      <c r="M639" s="52"/>
      <c r="N639" s="50" t="b">
        <v>0</v>
      </c>
    </row>
    <row r="640">
      <c r="M640" s="52"/>
      <c r="N640" s="50" t="b">
        <v>0</v>
      </c>
    </row>
    <row r="641">
      <c r="M641" s="52"/>
      <c r="N641" s="50" t="b">
        <v>0</v>
      </c>
    </row>
    <row r="642">
      <c r="M642" s="52"/>
      <c r="N642" s="50" t="b">
        <v>0</v>
      </c>
    </row>
    <row r="643">
      <c r="M643" s="52"/>
      <c r="N643" s="50" t="b">
        <v>0</v>
      </c>
    </row>
    <row r="644">
      <c r="M644" s="52"/>
      <c r="N644" s="50" t="b">
        <v>0</v>
      </c>
    </row>
    <row r="645">
      <c r="M645" s="52"/>
      <c r="N645" s="50" t="b">
        <v>0</v>
      </c>
    </row>
    <row r="646">
      <c r="M646" s="52"/>
      <c r="N646" s="50" t="b">
        <v>0</v>
      </c>
    </row>
    <row r="647">
      <c r="M647" s="52"/>
      <c r="N647" s="50" t="b">
        <v>0</v>
      </c>
    </row>
    <row r="648">
      <c r="M648" s="52"/>
      <c r="N648" s="50" t="b">
        <v>0</v>
      </c>
    </row>
    <row r="649">
      <c r="M649" s="52"/>
      <c r="N649" s="50" t="b">
        <v>0</v>
      </c>
    </row>
    <row r="650">
      <c r="M650" s="52"/>
      <c r="N650" s="50" t="b">
        <v>0</v>
      </c>
    </row>
    <row r="651">
      <c r="M651" s="52"/>
      <c r="N651" s="50" t="b">
        <v>0</v>
      </c>
    </row>
    <row r="652">
      <c r="M652" s="52"/>
      <c r="N652" s="50" t="b">
        <v>0</v>
      </c>
    </row>
    <row r="653">
      <c r="M653" s="52"/>
      <c r="N653" s="50" t="b">
        <v>0</v>
      </c>
    </row>
    <row r="654">
      <c r="M654" s="52"/>
      <c r="N654" s="50" t="b">
        <v>0</v>
      </c>
    </row>
    <row r="655">
      <c r="M655" s="52"/>
      <c r="N655" s="50" t="b">
        <v>0</v>
      </c>
    </row>
    <row r="656">
      <c r="M656" s="52"/>
      <c r="N656" s="50" t="b">
        <v>0</v>
      </c>
    </row>
    <row r="657">
      <c r="M657" s="52"/>
      <c r="N657" s="50" t="b">
        <v>0</v>
      </c>
    </row>
    <row r="658">
      <c r="M658" s="52"/>
      <c r="N658" s="50" t="b">
        <v>0</v>
      </c>
    </row>
    <row r="659">
      <c r="M659" s="52"/>
      <c r="N659" s="50" t="b">
        <v>0</v>
      </c>
    </row>
    <row r="660">
      <c r="M660" s="52"/>
      <c r="N660" s="50" t="b">
        <v>0</v>
      </c>
    </row>
    <row r="661">
      <c r="M661" s="52"/>
      <c r="N661" s="50" t="b">
        <v>0</v>
      </c>
    </row>
    <row r="662">
      <c r="M662" s="52"/>
      <c r="N662" s="50" t="b">
        <v>0</v>
      </c>
    </row>
    <row r="663">
      <c r="M663" s="52"/>
      <c r="N663" s="50" t="b">
        <v>0</v>
      </c>
    </row>
    <row r="664">
      <c r="M664" s="52"/>
      <c r="N664" s="50" t="b">
        <v>0</v>
      </c>
    </row>
    <row r="665">
      <c r="M665" s="52"/>
      <c r="N665" s="50" t="b">
        <v>0</v>
      </c>
    </row>
    <row r="666">
      <c r="M666" s="52"/>
      <c r="N666" s="50" t="b">
        <v>0</v>
      </c>
    </row>
    <row r="667">
      <c r="M667" s="52"/>
      <c r="N667" s="50" t="b">
        <v>0</v>
      </c>
    </row>
    <row r="668">
      <c r="M668" s="52"/>
      <c r="N668" s="50" t="b">
        <v>0</v>
      </c>
    </row>
    <row r="669">
      <c r="M669" s="52"/>
      <c r="N669" s="50" t="b">
        <v>0</v>
      </c>
    </row>
    <row r="670">
      <c r="M670" s="52"/>
      <c r="N670" s="50" t="b">
        <v>0</v>
      </c>
    </row>
    <row r="671">
      <c r="M671" s="52"/>
      <c r="N671" s="50" t="b">
        <v>0</v>
      </c>
    </row>
    <row r="672">
      <c r="M672" s="52"/>
      <c r="N672" s="50" t="b">
        <v>0</v>
      </c>
    </row>
    <row r="673">
      <c r="M673" s="52"/>
      <c r="N673" s="50" t="b">
        <v>0</v>
      </c>
    </row>
    <row r="674">
      <c r="M674" s="52"/>
      <c r="N674" s="50" t="b">
        <v>0</v>
      </c>
    </row>
    <row r="675">
      <c r="M675" s="52"/>
      <c r="N675" s="50" t="b">
        <v>0</v>
      </c>
    </row>
    <row r="676">
      <c r="M676" s="52"/>
      <c r="N676" s="50" t="b">
        <v>0</v>
      </c>
    </row>
    <row r="677">
      <c r="M677" s="52"/>
      <c r="N677" s="50" t="b">
        <v>0</v>
      </c>
    </row>
    <row r="678">
      <c r="M678" s="52"/>
      <c r="N678" s="50" t="b">
        <v>0</v>
      </c>
    </row>
    <row r="679">
      <c r="M679" s="52"/>
      <c r="N679" s="50" t="b">
        <v>0</v>
      </c>
    </row>
    <row r="680">
      <c r="M680" s="52"/>
      <c r="N680" s="50" t="b">
        <v>0</v>
      </c>
    </row>
    <row r="681">
      <c r="M681" s="52"/>
      <c r="N681" s="50" t="b">
        <v>0</v>
      </c>
    </row>
    <row r="682">
      <c r="M682" s="52"/>
      <c r="N682" s="50" t="b">
        <v>0</v>
      </c>
    </row>
    <row r="683">
      <c r="M683" s="52"/>
      <c r="N683" s="50" t="b">
        <v>0</v>
      </c>
    </row>
    <row r="684">
      <c r="M684" s="52"/>
      <c r="N684" s="50" t="b">
        <v>0</v>
      </c>
    </row>
    <row r="685">
      <c r="M685" s="52"/>
      <c r="N685" s="50" t="b">
        <v>0</v>
      </c>
    </row>
    <row r="686">
      <c r="M686" s="52"/>
      <c r="N686" s="50" t="b">
        <v>0</v>
      </c>
    </row>
    <row r="687">
      <c r="M687" s="52"/>
      <c r="N687" s="50" t="b">
        <v>0</v>
      </c>
    </row>
    <row r="688">
      <c r="M688" s="52"/>
      <c r="N688" s="50" t="b">
        <v>0</v>
      </c>
    </row>
    <row r="689">
      <c r="M689" s="52"/>
      <c r="N689" s="50" t="b">
        <v>0</v>
      </c>
    </row>
    <row r="690">
      <c r="M690" s="52"/>
      <c r="N690" s="50" t="b">
        <v>0</v>
      </c>
    </row>
    <row r="691">
      <c r="M691" s="52"/>
      <c r="N691" s="50" t="b">
        <v>0</v>
      </c>
    </row>
    <row r="692">
      <c r="M692" s="52"/>
      <c r="N692" s="50" t="b">
        <v>0</v>
      </c>
    </row>
    <row r="693">
      <c r="M693" s="52"/>
      <c r="N693" s="50" t="b">
        <v>0</v>
      </c>
    </row>
    <row r="694">
      <c r="M694" s="52"/>
      <c r="N694" s="50" t="b">
        <v>0</v>
      </c>
    </row>
    <row r="695">
      <c r="M695" s="52"/>
      <c r="N695" s="50" t="b">
        <v>0</v>
      </c>
    </row>
    <row r="696">
      <c r="M696" s="52"/>
      <c r="N696" s="50" t="b">
        <v>0</v>
      </c>
    </row>
    <row r="697">
      <c r="M697" s="52"/>
      <c r="N697" s="50" t="b">
        <v>0</v>
      </c>
    </row>
    <row r="698">
      <c r="M698" s="52"/>
      <c r="N698" s="50" t="b">
        <v>0</v>
      </c>
    </row>
    <row r="699">
      <c r="M699" s="52"/>
      <c r="N699" s="50" t="b">
        <v>0</v>
      </c>
    </row>
    <row r="700">
      <c r="M700" s="52"/>
      <c r="N700" s="50" t="b">
        <v>0</v>
      </c>
    </row>
    <row r="701">
      <c r="M701" s="52"/>
      <c r="N701" s="50" t="b">
        <v>0</v>
      </c>
    </row>
    <row r="702">
      <c r="M702" s="52"/>
      <c r="N702" s="50" t="b">
        <v>0</v>
      </c>
    </row>
    <row r="703">
      <c r="M703" s="52"/>
      <c r="N703" s="50" t="b">
        <v>0</v>
      </c>
    </row>
    <row r="704">
      <c r="M704" s="52"/>
      <c r="N704" s="50" t="b">
        <v>0</v>
      </c>
    </row>
    <row r="705">
      <c r="M705" s="52"/>
      <c r="N705" s="50" t="b">
        <v>0</v>
      </c>
    </row>
    <row r="706">
      <c r="M706" s="52"/>
      <c r="N706" s="50" t="b">
        <v>0</v>
      </c>
    </row>
    <row r="707">
      <c r="M707" s="52"/>
      <c r="N707" s="50" t="b">
        <v>0</v>
      </c>
    </row>
    <row r="708">
      <c r="M708" s="52"/>
      <c r="N708" s="50" t="b">
        <v>0</v>
      </c>
    </row>
    <row r="709">
      <c r="M709" s="52"/>
      <c r="N709" s="50" t="b">
        <v>0</v>
      </c>
    </row>
    <row r="710">
      <c r="M710" s="52"/>
      <c r="N710" s="50" t="b">
        <v>0</v>
      </c>
    </row>
    <row r="711">
      <c r="M711" s="52"/>
      <c r="N711" s="50" t="b">
        <v>0</v>
      </c>
    </row>
    <row r="712">
      <c r="M712" s="52"/>
      <c r="N712" s="50" t="b">
        <v>0</v>
      </c>
    </row>
    <row r="713">
      <c r="M713" s="52"/>
      <c r="N713" s="50" t="b">
        <v>0</v>
      </c>
    </row>
    <row r="714">
      <c r="M714" s="52"/>
      <c r="N714" s="50" t="b">
        <v>0</v>
      </c>
    </row>
    <row r="715">
      <c r="M715" s="52"/>
      <c r="N715" s="50" t="b">
        <v>0</v>
      </c>
    </row>
    <row r="716">
      <c r="M716" s="52"/>
      <c r="N716" s="50" t="b">
        <v>0</v>
      </c>
    </row>
    <row r="717">
      <c r="M717" s="52"/>
      <c r="N717" s="50" t="b">
        <v>0</v>
      </c>
    </row>
    <row r="718">
      <c r="M718" s="52"/>
      <c r="N718" s="50" t="b">
        <v>0</v>
      </c>
    </row>
    <row r="719">
      <c r="M719" s="52"/>
      <c r="N719" s="50" t="b">
        <v>0</v>
      </c>
    </row>
    <row r="720">
      <c r="M720" s="52"/>
      <c r="N720" s="50" t="b">
        <v>0</v>
      </c>
    </row>
    <row r="721">
      <c r="M721" s="52"/>
      <c r="N721" s="50" t="b">
        <v>0</v>
      </c>
    </row>
    <row r="722">
      <c r="M722" s="52"/>
      <c r="N722" s="50" t="b">
        <v>0</v>
      </c>
    </row>
    <row r="723">
      <c r="M723" s="52"/>
      <c r="N723" s="50" t="b">
        <v>0</v>
      </c>
    </row>
    <row r="724">
      <c r="M724" s="52"/>
      <c r="N724" s="50" t="b">
        <v>0</v>
      </c>
    </row>
    <row r="725">
      <c r="M725" s="52"/>
      <c r="N725" s="50" t="b">
        <v>0</v>
      </c>
    </row>
    <row r="726">
      <c r="M726" s="52"/>
      <c r="N726" s="50" t="b">
        <v>0</v>
      </c>
    </row>
    <row r="727">
      <c r="M727" s="52"/>
      <c r="N727" s="50" t="b">
        <v>0</v>
      </c>
    </row>
    <row r="728">
      <c r="M728" s="52"/>
      <c r="N728" s="50" t="b">
        <v>0</v>
      </c>
    </row>
    <row r="729">
      <c r="M729" s="52"/>
      <c r="N729" s="50" t="b">
        <v>0</v>
      </c>
    </row>
    <row r="730">
      <c r="M730" s="52"/>
      <c r="N730" s="50" t="b">
        <v>0</v>
      </c>
    </row>
    <row r="731">
      <c r="M731" s="52"/>
      <c r="N731" s="50" t="b">
        <v>0</v>
      </c>
    </row>
    <row r="732">
      <c r="M732" s="52"/>
      <c r="N732" s="50" t="b">
        <v>0</v>
      </c>
    </row>
    <row r="733">
      <c r="M733" s="52"/>
      <c r="N733" s="50" t="b">
        <v>0</v>
      </c>
    </row>
    <row r="734">
      <c r="M734" s="52"/>
      <c r="N734" s="50" t="b">
        <v>0</v>
      </c>
    </row>
    <row r="735">
      <c r="M735" s="52"/>
      <c r="N735" s="50" t="b">
        <v>0</v>
      </c>
    </row>
    <row r="736">
      <c r="M736" s="52"/>
      <c r="N736" s="50" t="b">
        <v>0</v>
      </c>
    </row>
    <row r="737">
      <c r="M737" s="52"/>
      <c r="N737" s="50" t="b">
        <v>0</v>
      </c>
    </row>
    <row r="738">
      <c r="M738" s="52"/>
      <c r="N738" s="50" t="b">
        <v>0</v>
      </c>
    </row>
    <row r="739">
      <c r="M739" s="52"/>
      <c r="N739" s="50" t="b">
        <v>0</v>
      </c>
    </row>
    <row r="740">
      <c r="M740" s="52"/>
      <c r="N740" s="50" t="b">
        <v>0</v>
      </c>
    </row>
    <row r="741">
      <c r="M741" s="52"/>
      <c r="N741" s="50" t="b">
        <v>0</v>
      </c>
    </row>
    <row r="742">
      <c r="M742" s="52"/>
      <c r="N742" s="50" t="b">
        <v>0</v>
      </c>
    </row>
    <row r="743">
      <c r="M743" s="52"/>
      <c r="N743" s="50" t="b">
        <v>0</v>
      </c>
    </row>
    <row r="744">
      <c r="M744" s="52"/>
      <c r="N744" s="50" t="b">
        <v>0</v>
      </c>
    </row>
    <row r="745">
      <c r="M745" s="52"/>
      <c r="N745" s="50" t="b">
        <v>0</v>
      </c>
    </row>
    <row r="746">
      <c r="M746" s="52"/>
      <c r="N746" s="50" t="b">
        <v>0</v>
      </c>
    </row>
    <row r="747">
      <c r="M747" s="52"/>
      <c r="N747" s="50" t="b">
        <v>0</v>
      </c>
    </row>
    <row r="748">
      <c r="M748" s="52"/>
      <c r="N748" s="50" t="b">
        <v>0</v>
      </c>
    </row>
    <row r="749">
      <c r="M749" s="52"/>
      <c r="N749" s="50" t="b">
        <v>0</v>
      </c>
    </row>
    <row r="750">
      <c r="M750" s="52"/>
      <c r="N750" s="50" t="b">
        <v>0</v>
      </c>
    </row>
    <row r="751">
      <c r="M751" s="52"/>
      <c r="N751" s="50" t="b">
        <v>0</v>
      </c>
    </row>
    <row r="752">
      <c r="M752" s="52"/>
      <c r="N752" s="50" t="b">
        <v>0</v>
      </c>
    </row>
    <row r="753">
      <c r="M753" s="52"/>
      <c r="N753" s="50" t="b">
        <v>0</v>
      </c>
    </row>
    <row r="754">
      <c r="M754" s="52"/>
      <c r="N754" s="50" t="b">
        <v>0</v>
      </c>
    </row>
    <row r="755">
      <c r="M755" s="52"/>
      <c r="N755" s="50" t="b">
        <v>0</v>
      </c>
    </row>
    <row r="756">
      <c r="M756" s="52"/>
      <c r="N756" s="50" t="b">
        <v>0</v>
      </c>
    </row>
    <row r="757">
      <c r="M757" s="52"/>
      <c r="N757" s="50" t="b">
        <v>0</v>
      </c>
    </row>
    <row r="758">
      <c r="M758" s="52"/>
      <c r="N758" s="50" t="b">
        <v>0</v>
      </c>
    </row>
    <row r="759">
      <c r="M759" s="52"/>
      <c r="N759" s="50" t="b">
        <v>0</v>
      </c>
    </row>
    <row r="760">
      <c r="M760" s="52"/>
      <c r="N760" s="50" t="b">
        <v>0</v>
      </c>
    </row>
    <row r="761">
      <c r="M761" s="52"/>
      <c r="N761" s="50" t="b">
        <v>0</v>
      </c>
    </row>
    <row r="762">
      <c r="M762" s="52"/>
      <c r="N762" s="50" t="b">
        <v>0</v>
      </c>
    </row>
    <row r="763">
      <c r="M763" s="52"/>
      <c r="N763" s="50" t="b">
        <v>0</v>
      </c>
    </row>
    <row r="764">
      <c r="M764" s="52"/>
      <c r="N764" s="50" t="b">
        <v>0</v>
      </c>
    </row>
    <row r="765">
      <c r="M765" s="52"/>
      <c r="N765" s="50" t="b">
        <v>0</v>
      </c>
    </row>
    <row r="766">
      <c r="M766" s="52"/>
      <c r="N766" s="50" t="b">
        <v>0</v>
      </c>
    </row>
    <row r="767">
      <c r="M767" s="52"/>
      <c r="N767" s="50" t="b">
        <v>0</v>
      </c>
    </row>
    <row r="768">
      <c r="M768" s="52"/>
      <c r="N768" s="50" t="b">
        <v>0</v>
      </c>
    </row>
    <row r="769">
      <c r="M769" s="52"/>
      <c r="N769" s="50" t="b">
        <v>0</v>
      </c>
    </row>
    <row r="770">
      <c r="M770" s="52"/>
      <c r="N770" s="50" t="b">
        <v>0</v>
      </c>
    </row>
    <row r="771">
      <c r="M771" s="52"/>
      <c r="N771" s="50" t="b">
        <v>0</v>
      </c>
    </row>
    <row r="772">
      <c r="M772" s="52"/>
      <c r="N772" s="50" t="b">
        <v>0</v>
      </c>
    </row>
    <row r="773">
      <c r="M773" s="52"/>
      <c r="N773" s="50" t="b">
        <v>0</v>
      </c>
    </row>
    <row r="774">
      <c r="M774" s="52"/>
      <c r="N774" s="50" t="b">
        <v>0</v>
      </c>
    </row>
    <row r="775">
      <c r="M775" s="52"/>
      <c r="N775" s="50" t="b">
        <v>0</v>
      </c>
    </row>
    <row r="776">
      <c r="M776" s="52"/>
      <c r="N776" s="50" t="b">
        <v>0</v>
      </c>
    </row>
    <row r="777">
      <c r="M777" s="52"/>
      <c r="N777" s="50" t="b">
        <v>0</v>
      </c>
    </row>
    <row r="778">
      <c r="M778" s="52"/>
      <c r="N778" s="50" t="b">
        <v>0</v>
      </c>
    </row>
    <row r="779">
      <c r="M779" s="52"/>
      <c r="N779" s="50" t="b">
        <v>0</v>
      </c>
    </row>
    <row r="780">
      <c r="M780" s="52"/>
      <c r="N780" s="50" t="b">
        <v>0</v>
      </c>
    </row>
    <row r="781">
      <c r="M781" s="52"/>
      <c r="N781" s="50" t="b">
        <v>0</v>
      </c>
    </row>
    <row r="782">
      <c r="M782" s="52"/>
      <c r="N782" s="50" t="b">
        <v>0</v>
      </c>
    </row>
    <row r="783">
      <c r="M783" s="52"/>
      <c r="N783" s="50" t="b">
        <v>0</v>
      </c>
    </row>
    <row r="784">
      <c r="M784" s="52"/>
      <c r="N784" s="50" t="b">
        <v>0</v>
      </c>
    </row>
    <row r="785">
      <c r="M785" s="52"/>
      <c r="N785" s="50" t="b">
        <v>0</v>
      </c>
    </row>
    <row r="786">
      <c r="M786" s="52"/>
      <c r="N786" s="50" t="b">
        <v>0</v>
      </c>
    </row>
    <row r="787">
      <c r="M787" s="52"/>
      <c r="N787" s="50" t="b">
        <v>0</v>
      </c>
    </row>
    <row r="788">
      <c r="M788" s="52"/>
      <c r="N788" s="50" t="b">
        <v>0</v>
      </c>
    </row>
    <row r="789">
      <c r="M789" s="52"/>
      <c r="N789" s="50" t="b">
        <v>0</v>
      </c>
    </row>
    <row r="790">
      <c r="M790" s="52"/>
      <c r="N790" s="50" t="b">
        <v>0</v>
      </c>
    </row>
    <row r="791">
      <c r="M791" s="52"/>
      <c r="N791" s="50" t="b">
        <v>0</v>
      </c>
    </row>
    <row r="792">
      <c r="M792" s="52"/>
      <c r="N792" s="50" t="b">
        <v>0</v>
      </c>
    </row>
    <row r="793">
      <c r="M793" s="52"/>
      <c r="N793" s="50" t="b">
        <v>0</v>
      </c>
    </row>
    <row r="794">
      <c r="M794" s="52"/>
      <c r="N794" s="50" t="b">
        <v>0</v>
      </c>
    </row>
    <row r="795">
      <c r="M795" s="52"/>
      <c r="N795" s="50" t="b">
        <v>0</v>
      </c>
    </row>
    <row r="796">
      <c r="M796" s="52"/>
      <c r="N796" s="50" t="b">
        <v>0</v>
      </c>
    </row>
    <row r="797">
      <c r="M797" s="52"/>
      <c r="N797" s="50" t="b">
        <v>0</v>
      </c>
    </row>
    <row r="798">
      <c r="M798" s="52"/>
      <c r="N798" s="50" t="b">
        <v>0</v>
      </c>
    </row>
    <row r="799">
      <c r="M799" s="52"/>
      <c r="N799" s="50" t="b">
        <v>0</v>
      </c>
    </row>
    <row r="800">
      <c r="M800" s="52"/>
      <c r="N800" s="50" t="b">
        <v>0</v>
      </c>
    </row>
    <row r="801">
      <c r="M801" s="52"/>
      <c r="N801" s="50" t="b">
        <v>0</v>
      </c>
    </row>
    <row r="802">
      <c r="M802" s="52"/>
      <c r="N802" s="50" t="b">
        <v>0</v>
      </c>
    </row>
    <row r="803">
      <c r="M803" s="52"/>
      <c r="N803" s="50" t="b">
        <v>0</v>
      </c>
    </row>
    <row r="804">
      <c r="M804" s="52"/>
      <c r="N804" s="50" t="b">
        <v>0</v>
      </c>
    </row>
    <row r="805">
      <c r="M805" s="52"/>
      <c r="N805" s="50" t="b">
        <v>0</v>
      </c>
    </row>
    <row r="806">
      <c r="M806" s="52"/>
      <c r="N806" s="50" t="b">
        <v>0</v>
      </c>
    </row>
    <row r="807">
      <c r="M807" s="52"/>
      <c r="N807" s="50" t="b">
        <v>0</v>
      </c>
    </row>
    <row r="808">
      <c r="M808" s="52"/>
      <c r="N808" s="50" t="b">
        <v>0</v>
      </c>
    </row>
    <row r="809">
      <c r="M809" s="52"/>
      <c r="N809" s="50" t="b">
        <v>0</v>
      </c>
    </row>
    <row r="810">
      <c r="M810" s="52"/>
      <c r="N810" s="50" t="b">
        <v>0</v>
      </c>
    </row>
    <row r="811">
      <c r="M811" s="52"/>
      <c r="N811" s="50" t="b">
        <v>0</v>
      </c>
    </row>
    <row r="812">
      <c r="M812" s="52"/>
      <c r="N812" s="50" t="b">
        <v>0</v>
      </c>
    </row>
    <row r="813">
      <c r="M813" s="52"/>
      <c r="N813" s="50" t="b">
        <v>0</v>
      </c>
    </row>
    <row r="814">
      <c r="M814" s="52"/>
      <c r="N814" s="50" t="b">
        <v>0</v>
      </c>
    </row>
    <row r="815">
      <c r="M815" s="52"/>
      <c r="N815" s="50" t="b">
        <v>0</v>
      </c>
    </row>
    <row r="816">
      <c r="M816" s="52"/>
      <c r="N816" s="50" t="b">
        <v>0</v>
      </c>
    </row>
    <row r="817">
      <c r="M817" s="52"/>
      <c r="N817" s="50" t="b">
        <v>0</v>
      </c>
    </row>
    <row r="818">
      <c r="M818" s="52"/>
      <c r="N818" s="50" t="b">
        <v>0</v>
      </c>
    </row>
    <row r="819">
      <c r="M819" s="52"/>
      <c r="N819" s="50" t="b">
        <v>0</v>
      </c>
    </row>
    <row r="820">
      <c r="M820" s="52"/>
      <c r="N820" s="50" t="b">
        <v>0</v>
      </c>
    </row>
    <row r="821">
      <c r="M821" s="52"/>
      <c r="N821" s="50" t="b">
        <v>0</v>
      </c>
    </row>
    <row r="822">
      <c r="M822" s="52"/>
      <c r="N822" s="50" t="b">
        <v>0</v>
      </c>
    </row>
    <row r="823">
      <c r="M823" s="52"/>
      <c r="N823" s="50" t="b">
        <v>0</v>
      </c>
    </row>
    <row r="824">
      <c r="M824" s="52"/>
      <c r="N824" s="50" t="b">
        <v>0</v>
      </c>
    </row>
    <row r="825">
      <c r="M825" s="52"/>
      <c r="N825" s="50" t="b">
        <v>0</v>
      </c>
    </row>
    <row r="826">
      <c r="M826" s="52"/>
      <c r="N826" s="50" t="b">
        <v>0</v>
      </c>
    </row>
    <row r="827">
      <c r="M827" s="52"/>
      <c r="N827" s="50" t="b">
        <v>0</v>
      </c>
    </row>
    <row r="828">
      <c r="M828" s="52"/>
      <c r="N828" s="50" t="b">
        <v>0</v>
      </c>
    </row>
    <row r="829">
      <c r="M829" s="52"/>
      <c r="N829" s="50" t="b">
        <v>0</v>
      </c>
    </row>
    <row r="830">
      <c r="M830" s="52"/>
      <c r="N830" s="50" t="b">
        <v>0</v>
      </c>
    </row>
    <row r="831">
      <c r="M831" s="52"/>
      <c r="N831" s="50" t="b">
        <v>0</v>
      </c>
    </row>
    <row r="832">
      <c r="M832" s="52"/>
      <c r="N832" s="50" t="b">
        <v>0</v>
      </c>
    </row>
    <row r="833">
      <c r="M833" s="52"/>
      <c r="N833" s="50" t="b">
        <v>0</v>
      </c>
    </row>
    <row r="834">
      <c r="M834" s="52"/>
      <c r="N834" s="50" t="b">
        <v>0</v>
      </c>
    </row>
    <row r="835">
      <c r="M835" s="52"/>
      <c r="N835" s="50" t="b">
        <v>0</v>
      </c>
    </row>
    <row r="836">
      <c r="M836" s="52"/>
      <c r="N836" s="50" t="b">
        <v>0</v>
      </c>
    </row>
    <row r="837">
      <c r="M837" s="52"/>
      <c r="N837" s="50" t="b">
        <v>0</v>
      </c>
    </row>
    <row r="838">
      <c r="M838" s="52"/>
      <c r="N838" s="50" t="b">
        <v>0</v>
      </c>
    </row>
    <row r="839">
      <c r="M839" s="52"/>
      <c r="N839" s="50" t="b">
        <v>0</v>
      </c>
    </row>
    <row r="840">
      <c r="M840" s="52"/>
      <c r="N840" s="50" t="b">
        <v>0</v>
      </c>
    </row>
    <row r="841">
      <c r="M841" s="52"/>
      <c r="N841" s="50" t="b">
        <v>0</v>
      </c>
    </row>
    <row r="842">
      <c r="M842" s="52"/>
      <c r="N842" s="50" t="b">
        <v>0</v>
      </c>
    </row>
    <row r="843">
      <c r="M843" s="52"/>
      <c r="N843" s="50" t="b">
        <v>0</v>
      </c>
    </row>
    <row r="844">
      <c r="M844" s="52"/>
      <c r="N844" s="50" t="b">
        <v>0</v>
      </c>
    </row>
    <row r="845">
      <c r="M845" s="52"/>
      <c r="N845" s="50" t="b">
        <v>0</v>
      </c>
    </row>
    <row r="846">
      <c r="M846" s="52"/>
      <c r="N846" s="50" t="b">
        <v>0</v>
      </c>
    </row>
    <row r="847">
      <c r="M847" s="52"/>
      <c r="N847" s="50" t="b">
        <v>0</v>
      </c>
    </row>
    <row r="848">
      <c r="M848" s="52"/>
      <c r="N848" s="50" t="b">
        <v>0</v>
      </c>
    </row>
    <row r="849">
      <c r="M849" s="52"/>
      <c r="N849" s="50" t="b">
        <v>0</v>
      </c>
    </row>
    <row r="850">
      <c r="M850" s="52"/>
      <c r="N850" s="50" t="b">
        <v>0</v>
      </c>
    </row>
    <row r="851">
      <c r="M851" s="52"/>
      <c r="N851" s="50" t="b">
        <v>0</v>
      </c>
    </row>
    <row r="852">
      <c r="M852" s="52"/>
      <c r="N852" s="50" t="b">
        <v>0</v>
      </c>
    </row>
    <row r="853">
      <c r="M853" s="52"/>
      <c r="N853" s="50" t="b">
        <v>0</v>
      </c>
    </row>
    <row r="854">
      <c r="M854" s="52"/>
      <c r="N854" s="50" t="b">
        <v>0</v>
      </c>
    </row>
    <row r="855">
      <c r="M855" s="52"/>
      <c r="N855" s="50" t="b">
        <v>0</v>
      </c>
    </row>
    <row r="856">
      <c r="M856" s="52"/>
      <c r="N856" s="50" t="b">
        <v>0</v>
      </c>
    </row>
    <row r="857">
      <c r="M857" s="52"/>
      <c r="N857" s="50" t="b">
        <v>0</v>
      </c>
    </row>
    <row r="858">
      <c r="M858" s="52"/>
      <c r="N858" s="50" t="b">
        <v>0</v>
      </c>
    </row>
    <row r="859">
      <c r="M859" s="52"/>
      <c r="N859" s="50" t="b">
        <v>0</v>
      </c>
    </row>
    <row r="860">
      <c r="M860" s="52"/>
      <c r="N860" s="50" t="b">
        <v>0</v>
      </c>
    </row>
    <row r="861">
      <c r="M861" s="52"/>
      <c r="N861" s="50" t="b">
        <v>0</v>
      </c>
    </row>
    <row r="862">
      <c r="M862" s="52"/>
      <c r="N862" s="50" t="b">
        <v>0</v>
      </c>
    </row>
    <row r="863">
      <c r="M863" s="52"/>
      <c r="N863" s="50" t="b">
        <v>0</v>
      </c>
    </row>
    <row r="864">
      <c r="M864" s="52"/>
      <c r="N864" s="50" t="b">
        <v>0</v>
      </c>
    </row>
    <row r="865">
      <c r="M865" s="52"/>
      <c r="N865" s="50" t="b">
        <v>0</v>
      </c>
    </row>
    <row r="866">
      <c r="M866" s="52"/>
      <c r="N866" s="50" t="b">
        <v>0</v>
      </c>
    </row>
    <row r="867">
      <c r="M867" s="52"/>
      <c r="N867" s="50" t="b">
        <v>0</v>
      </c>
    </row>
    <row r="868">
      <c r="M868" s="52"/>
      <c r="N868" s="50" t="b">
        <v>0</v>
      </c>
    </row>
    <row r="869">
      <c r="M869" s="52"/>
      <c r="N869" s="50" t="b">
        <v>0</v>
      </c>
    </row>
    <row r="870">
      <c r="M870" s="52"/>
      <c r="N870" s="50" t="b">
        <v>0</v>
      </c>
    </row>
    <row r="871">
      <c r="M871" s="52"/>
      <c r="N871" s="50" t="b">
        <v>0</v>
      </c>
    </row>
    <row r="872">
      <c r="M872" s="52"/>
      <c r="N872" s="50" t="b">
        <v>0</v>
      </c>
    </row>
    <row r="873">
      <c r="M873" s="52"/>
      <c r="N873" s="50" t="b">
        <v>0</v>
      </c>
    </row>
    <row r="874">
      <c r="M874" s="52"/>
      <c r="N874" s="50" t="b">
        <v>0</v>
      </c>
    </row>
    <row r="875">
      <c r="M875" s="52"/>
      <c r="N875" s="50" t="b">
        <v>0</v>
      </c>
    </row>
    <row r="876">
      <c r="M876" s="52"/>
      <c r="N876" s="50" t="b">
        <v>0</v>
      </c>
    </row>
    <row r="877">
      <c r="M877" s="52"/>
      <c r="N877" s="50" t="b">
        <v>0</v>
      </c>
    </row>
    <row r="878">
      <c r="M878" s="52"/>
      <c r="N878" s="50" t="b">
        <v>0</v>
      </c>
    </row>
    <row r="879">
      <c r="M879" s="52"/>
      <c r="N879" s="50" t="b">
        <v>0</v>
      </c>
    </row>
    <row r="880">
      <c r="M880" s="52"/>
      <c r="N880" s="50" t="b">
        <v>0</v>
      </c>
    </row>
    <row r="881">
      <c r="M881" s="52"/>
      <c r="N881" s="50" t="b">
        <v>0</v>
      </c>
    </row>
    <row r="882">
      <c r="M882" s="52"/>
      <c r="N882" s="50" t="b">
        <v>0</v>
      </c>
    </row>
    <row r="883">
      <c r="M883" s="52"/>
      <c r="N883" s="50" t="b">
        <v>0</v>
      </c>
    </row>
    <row r="884">
      <c r="M884" s="52"/>
      <c r="N884" s="50" t="b">
        <v>0</v>
      </c>
    </row>
    <row r="885">
      <c r="M885" s="52"/>
      <c r="N885" s="50" t="b">
        <v>0</v>
      </c>
    </row>
    <row r="886">
      <c r="M886" s="52"/>
      <c r="N886" s="50" t="b">
        <v>0</v>
      </c>
    </row>
    <row r="887">
      <c r="M887" s="52"/>
      <c r="N887" s="50" t="b">
        <v>0</v>
      </c>
    </row>
    <row r="888">
      <c r="M888" s="52"/>
      <c r="N888" s="50" t="b">
        <v>0</v>
      </c>
    </row>
    <row r="889">
      <c r="M889" s="52"/>
      <c r="N889" s="50" t="b">
        <v>0</v>
      </c>
    </row>
    <row r="890">
      <c r="M890" s="52"/>
      <c r="N890" s="50" t="b">
        <v>0</v>
      </c>
    </row>
    <row r="891">
      <c r="M891" s="52"/>
      <c r="N891" s="50" t="b">
        <v>0</v>
      </c>
    </row>
    <row r="892">
      <c r="M892" s="52"/>
      <c r="N892" s="50" t="b">
        <v>0</v>
      </c>
    </row>
    <row r="893">
      <c r="M893" s="52"/>
      <c r="N893" s="50" t="b">
        <v>0</v>
      </c>
    </row>
    <row r="894">
      <c r="M894" s="52"/>
      <c r="N894" s="50" t="b">
        <v>0</v>
      </c>
    </row>
    <row r="895">
      <c r="M895" s="52"/>
      <c r="N895" s="50" t="b">
        <v>0</v>
      </c>
    </row>
    <row r="896">
      <c r="M896" s="52"/>
      <c r="N896" s="50" t="b">
        <v>0</v>
      </c>
    </row>
    <row r="897">
      <c r="M897" s="52"/>
      <c r="N897" s="50" t="b">
        <v>0</v>
      </c>
    </row>
    <row r="898">
      <c r="M898" s="52"/>
      <c r="N898" s="50" t="b">
        <v>0</v>
      </c>
    </row>
    <row r="899">
      <c r="M899" s="52"/>
      <c r="N899" s="50" t="b">
        <v>0</v>
      </c>
    </row>
    <row r="900">
      <c r="M900" s="52"/>
      <c r="N900" s="50" t="b">
        <v>0</v>
      </c>
    </row>
    <row r="901">
      <c r="M901" s="52"/>
      <c r="N901" s="50" t="b">
        <v>0</v>
      </c>
    </row>
    <row r="902">
      <c r="M902" s="52"/>
      <c r="N902" s="50" t="b">
        <v>0</v>
      </c>
    </row>
    <row r="903">
      <c r="M903" s="52"/>
      <c r="N903" s="50" t="b">
        <v>0</v>
      </c>
    </row>
    <row r="904">
      <c r="M904" s="52"/>
      <c r="N904" s="50" t="b">
        <v>0</v>
      </c>
    </row>
    <row r="905">
      <c r="M905" s="52"/>
      <c r="N905" s="50" t="b">
        <v>0</v>
      </c>
    </row>
    <row r="906">
      <c r="M906" s="52"/>
      <c r="N906" s="50" t="b">
        <v>0</v>
      </c>
    </row>
    <row r="907">
      <c r="M907" s="52"/>
      <c r="N907" s="50" t="b">
        <v>0</v>
      </c>
    </row>
    <row r="908">
      <c r="M908" s="52"/>
      <c r="N908" s="50" t="b">
        <v>0</v>
      </c>
    </row>
    <row r="909">
      <c r="M909" s="52"/>
      <c r="N909" s="50" t="b">
        <v>0</v>
      </c>
    </row>
    <row r="910">
      <c r="M910" s="52"/>
      <c r="N910" s="50" t="b">
        <v>0</v>
      </c>
    </row>
    <row r="911">
      <c r="M911" s="52"/>
      <c r="N911" s="50" t="b">
        <v>0</v>
      </c>
    </row>
    <row r="912">
      <c r="M912" s="52"/>
      <c r="N912" s="50" t="b">
        <v>0</v>
      </c>
    </row>
    <row r="913">
      <c r="M913" s="52"/>
      <c r="N913" s="50" t="b">
        <v>0</v>
      </c>
    </row>
    <row r="914">
      <c r="M914" s="52"/>
      <c r="N914" s="50" t="b">
        <v>0</v>
      </c>
    </row>
    <row r="915">
      <c r="M915" s="52"/>
      <c r="N915" s="50" t="b">
        <v>0</v>
      </c>
    </row>
    <row r="916">
      <c r="M916" s="52"/>
      <c r="N916" s="50" t="b">
        <v>0</v>
      </c>
    </row>
    <row r="917">
      <c r="M917" s="52"/>
      <c r="N917" s="50" t="b">
        <v>0</v>
      </c>
    </row>
    <row r="918">
      <c r="M918" s="52"/>
      <c r="N918" s="50" t="b">
        <v>0</v>
      </c>
    </row>
    <row r="919">
      <c r="M919" s="52"/>
      <c r="N919" s="50" t="b">
        <v>0</v>
      </c>
    </row>
    <row r="920">
      <c r="M920" s="52"/>
      <c r="N920" s="50" t="b">
        <v>0</v>
      </c>
    </row>
    <row r="921">
      <c r="M921" s="52"/>
      <c r="N921" s="50" t="b">
        <v>0</v>
      </c>
    </row>
    <row r="922">
      <c r="M922" s="52"/>
      <c r="N922" s="50" t="b">
        <v>0</v>
      </c>
    </row>
    <row r="923">
      <c r="M923" s="52"/>
      <c r="N923" s="50" t="b">
        <v>0</v>
      </c>
    </row>
    <row r="924">
      <c r="M924" s="52"/>
      <c r="N924" s="50" t="b">
        <v>0</v>
      </c>
    </row>
    <row r="925">
      <c r="M925" s="52"/>
      <c r="N925" s="50" t="b">
        <v>0</v>
      </c>
    </row>
    <row r="926">
      <c r="M926" s="52"/>
      <c r="N926" s="50" t="b">
        <v>0</v>
      </c>
    </row>
    <row r="927">
      <c r="M927" s="52"/>
      <c r="N927" s="50" t="b">
        <v>0</v>
      </c>
    </row>
    <row r="928">
      <c r="M928" s="52"/>
      <c r="N928" s="50" t="b">
        <v>0</v>
      </c>
    </row>
    <row r="929">
      <c r="M929" s="52"/>
      <c r="N929" s="50" t="b">
        <v>0</v>
      </c>
    </row>
    <row r="930">
      <c r="M930" s="52"/>
      <c r="N930" s="50" t="b">
        <v>0</v>
      </c>
    </row>
    <row r="931">
      <c r="M931" s="52"/>
      <c r="N931" s="50" t="b">
        <v>0</v>
      </c>
    </row>
    <row r="932">
      <c r="M932" s="52"/>
      <c r="N932" s="50" t="b">
        <v>0</v>
      </c>
    </row>
    <row r="933">
      <c r="M933" s="52"/>
      <c r="N933" s="50" t="b">
        <v>0</v>
      </c>
    </row>
    <row r="934">
      <c r="M934" s="52"/>
      <c r="N934" s="50" t="b">
        <v>0</v>
      </c>
    </row>
    <row r="935">
      <c r="M935" s="52"/>
      <c r="N935" s="50" t="b">
        <v>0</v>
      </c>
    </row>
    <row r="936">
      <c r="M936" s="52"/>
      <c r="N936" s="50" t="b">
        <v>0</v>
      </c>
    </row>
    <row r="937">
      <c r="M937" s="52"/>
      <c r="N937" s="50" t="b">
        <v>0</v>
      </c>
    </row>
    <row r="938">
      <c r="M938" s="52"/>
      <c r="N938" s="50" t="b">
        <v>0</v>
      </c>
    </row>
    <row r="939">
      <c r="M939" s="52"/>
      <c r="N939" s="50" t="b">
        <v>0</v>
      </c>
    </row>
    <row r="940">
      <c r="M940" s="52"/>
      <c r="N940" s="50" t="b">
        <v>0</v>
      </c>
    </row>
    <row r="941">
      <c r="M941" s="52"/>
      <c r="N941" s="50" t="b">
        <v>0</v>
      </c>
    </row>
    <row r="942">
      <c r="M942" s="52"/>
      <c r="N942" s="50" t="b">
        <v>0</v>
      </c>
    </row>
    <row r="943">
      <c r="M943" s="52"/>
      <c r="N943" s="50" t="b">
        <v>0</v>
      </c>
    </row>
    <row r="944">
      <c r="M944" s="52"/>
      <c r="N944" s="50" t="b">
        <v>0</v>
      </c>
    </row>
    <row r="945">
      <c r="M945" s="52"/>
      <c r="N945" s="50" t="b">
        <v>0</v>
      </c>
    </row>
    <row r="946">
      <c r="M946" s="52"/>
      <c r="N946" s="50" t="b">
        <v>0</v>
      </c>
    </row>
    <row r="947">
      <c r="M947" s="52"/>
      <c r="N947" s="50" t="b">
        <v>0</v>
      </c>
    </row>
    <row r="948">
      <c r="M948" s="52"/>
      <c r="N948" s="50" t="b">
        <v>0</v>
      </c>
    </row>
    <row r="949">
      <c r="M949" s="52"/>
      <c r="N949" s="50" t="b">
        <v>0</v>
      </c>
    </row>
    <row r="950">
      <c r="M950" s="52"/>
      <c r="N950" s="50" t="b">
        <v>0</v>
      </c>
    </row>
    <row r="951">
      <c r="M951" s="52"/>
      <c r="N951" s="50" t="b">
        <v>0</v>
      </c>
    </row>
    <row r="952">
      <c r="M952" s="52"/>
      <c r="N952" s="50" t="b">
        <v>0</v>
      </c>
    </row>
    <row r="953">
      <c r="M953" s="52"/>
      <c r="N953" s="50" t="b">
        <v>0</v>
      </c>
    </row>
    <row r="954">
      <c r="M954" s="52"/>
      <c r="N954" s="50" t="b">
        <v>0</v>
      </c>
    </row>
    <row r="955">
      <c r="M955" s="52"/>
      <c r="N955" s="50" t="b">
        <v>0</v>
      </c>
    </row>
    <row r="956">
      <c r="M956" s="52"/>
      <c r="N956" s="50" t="b">
        <v>0</v>
      </c>
    </row>
    <row r="957">
      <c r="M957" s="52"/>
      <c r="N957" s="50" t="b">
        <v>0</v>
      </c>
    </row>
    <row r="958">
      <c r="M958" s="52"/>
      <c r="N958" s="50" t="b">
        <v>0</v>
      </c>
    </row>
    <row r="959">
      <c r="M959" s="52"/>
      <c r="N959" s="50" t="b">
        <v>0</v>
      </c>
    </row>
    <row r="960">
      <c r="M960" s="52"/>
      <c r="N960" s="50" t="b">
        <v>0</v>
      </c>
    </row>
    <row r="961">
      <c r="M961" s="52"/>
      <c r="N961" s="50" t="b">
        <v>0</v>
      </c>
    </row>
    <row r="962">
      <c r="M962" s="52"/>
      <c r="N962" s="50" t="b">
        <v>0</v>
      </c>
    </row>
    <row r="963">
      <c r="M963" s="52"/>
      <c r="N963" s="50" t="b">
        <v>0</v>
      </c>
    </row>
    <row r="964">
      <c r="M964" s="52"/>
      <c r="N964" s="50" t="b">
        <v>0</v>
      </c>
    </row>
    <row r="965">
      <c r="M965" s="52"/>
      <c r="N965" s="50" t="b">
        <v>0</v>
      </c>
    </row>
    <row r="966">
      <c r="M966" s="52"/>
      <c r="N966" s="50" t="b">
        <v>0</v>
      </c>
    </row>
    <row r="967">
      <c r="M967" s="52"/>
      <c r="N967" s="50" t="b">
        <v>0</v>
      </c>
    </row>
    <row r="968">
      <c r="M968" s="52"/>
      <c r="N968" s="50" t="b">
        <v>0</v>
      </c>
    </row>
    <row r="969">
      <c r="M969" s="52"/>
      <c r="N969" s="50" t="b">
        <v>0</v>
      </c>
    </row>
    <row r="970">
      <c r="M970" s="52"/>
      <c r="N970" s="50" t="b">
        <v>0</v>
      </c>
    </row>
    <row r="971">
      <c r="M971" s="52"/>
      <c r="N971" s="50" t="b">
        <v>0</v>
      </c>
    </row>
    <row r="972">
      <c r="M972" s="52"/>
      <c r="N972" s="50" t="b">
        <v>0</v>
      </c>
    </row>
    <row r="973">
      <c r="M973" s="52"/>
      <c r="N973" s="50" t="b">
        <v>0</v>
      </c>
    </row>
    <row r="974">
      <c r="M974" s="52"/>
      <c r="N974" s="50" t="b">
        <v>0</v>
      </c>
    </row>
    <row r="975">
      <c r="M975" s="52"/>
      <c r="N975" s="50" t="b">
        <v>0</v>
      </c>
    </row>
    <row r="976">
      <c r="M976" s="52"/>
      <c r="N976" s="50" t="b">
        <v>0</v>
      </c>
    </row>
    <row r="977">
      <c r="M977" s="52"/>
      <c r="N977" s="50" t="b">
        <v>0</v>
      </c>
    </row>
    <row r="978">
      <c r="M978" s="52"/>
      <c r="N978" s="50" t="b">
        <v>0</v>
      </c>
    </row>
    <row r="979">
      <c r="M979" s="52"/>
      <c r="N979" s="50" t="b">
        <v>0</v>
      </c>
    </row>
    <row r="980">
      <c r="M980" s="52"/>
      <c r="N980" s="50" t="b">
        <v>0</v>
      </c>
    </row>
    <row r="981">
      <c r="M981" s="52"/>
      <c r="N981" s="50" t="b">
        <v>0</v>
      </c>
    </row>
    <row r="982">
      <c r="M982" s="52"/>
      <c r="N982" s="50" t="b">
        <v>0</v>
      </c>
    </row>
    <row r="983">
      <c r="M983" s="52"/>
      <c r="N983" s="50" t="b">
        <v>0</v>
      </c>
    </row>
    <row r="984">
      <c r="M984" s="52"/>
      <c r="N984" s="50" t="b">
        <v>0</v>
      </c>
    </row>
    <row r="985">
      <c r="M985" s="52"/>
      <c r="N985" s="50" t="b">
        <v>0</v>
      </c>
    </row>
    <row r="986">
      <c r="M986" s="52"/>
      <c r="N986" s="50" t="b">
        <v>0</v>
      </c>
    </row>
    <row r="987">
      <c r="A987" s="56"/>
      <c r="B987" s="56"/>
      <c r="C987" s="56"/>
      <c r="D987" s="56"/>
      <c r="E987" s="56"/>
      <c r="F987" s="56"/>
      <c r="G987" s="56"/>
      <c r="H987" s="87"/>
      <c r="I987" s="56"/>
      <c r="J987" s="56"/>
      <c r="K987" s="56"/>
      <c r="L987" s="88"/>
      <c r="M987" s="89"/>
      <c r="N987" s="56" t="b">
        <v>0</v>
      </c>
      <c r="O987" s="3"/>
      <c r="P987" s="3"/>
      <c r="Q987" s="3"/>
      <c r="R987" s="3"/>
      <c r="S987" s="3"/>
      <c r="T987" s="3"/>
      <c r="U987" s="3"/>
      <c r="V987" s="3"/>
      <c r="W987" s="3"/>
      <c r="X987" s="3"/>
      <c r="Y987" s="3"/>
      <c r="Z987" s="3"/>
    </row>
    <row r="988">
      <c r="A988" s="56"/>
      <c r="B988" s="56"/>
      <c r="C988" s="56"/>
      <c r="D988" s="56"/>
      <c r="E988" s="56"/>
      <c r="F988" s="56"/>
      <c r="G988" s="56"/>
      <c r="H988" s="87"/>
      <c r="I988" s="56"/>
      <c r="J988" s="56"/>
      <c r="K988" s="56"/>
      <c r="L988" s="88"/>
      <c r="M988" s="89"/>
      <c r="N988" s="56" t="b">
        <v>0</v>
      </c>
      <c r="O988" s="3"/>
      <c r="P988" s="3"/>
      <c r="Q988" s="3"/>
      <c r="R988" s="3"/>
      <c r="S988" s="3"/>
      <c r="T988" s="3"/>
      <c r="U988" s="3"/>
      <c r="V988" s="3"/>
      <c r="W988" s="3"/>
      <c r="X988" s="3"/>
      <c r="Y988" s="3"/>
      <c r="Z988" s="3"/>
    </row>
    <row r="989">
      <c r="A989" s="56"/>
      <c r="B989" s="56"/>
      <c r="C989" s="56"/>
      <c r="D989" s="56"/>
      <c r="E989" s="56"/>
      <c r="F989" s="56"/>
      <c r="G989" s="56"/>
      <c r="H989" s="87"/>
      <c r="I989" s="56"/>
      <c r="J989" s="56"/>
      <c r="K989" s="56"/>
      <c r="L989" s="88"/>
      <c r="M989" s="89"/>
      <c r="N989" s="56" t="b">
        <v>0</v>
      </c>
      <c r="O989" s="3"/>
      <c r="P989" s="3"/>
      <c r="Q989" s="3"/>
      <c r="R989" s="3"/>
      <c r="S989" s="3"/>
      <c r="T989" s="3"/>
      <c r="U989" s="3"/>
      <c r="V989" s="3"/>
      <c r="W989" s="3"/>
      <c r="X989" s="3"/>
      <c r="Y989" s="3"/>
      <c r="Z989" s="3"/>
    </row>
    <row r="990">
      <c r="A990" s="56"/>
      <c r="B990" s="56"/>
      <c r="C990" s="56"/>
      <c r="D990" s="56"/>
      <c r="E990" s="56"/>
      <c r="F990" s="56"/>
      <c r="G990" s="56"/>
      <c r="H990" s="87"/>
      <c r="I990" s="56"/>
      <c r="J990" s="56"/>
      <c r="K990" s="56"/>
      <c r="L990" s="88"/>
      <c r="M990" s="89"/>
      <c r="N990" s="56" t="b">
        <v>0</v>
      </c>
      <c r="O990" s="3"/>
      <c r="P990" s="3"/>
      <c r="Q990" s="3"/>
      <c r="R990" s="3"/>
      <c r="S990" s="3"/>
      <c r="T990" s="3"/>
      <c r="U990" s="3"/>
      <c r="V990" s="3"/>
      <c r="W990" s="3"/>
      <c r="X990" s="3"/>
      <c r="Y990" s="3"/>
      <c r="Z990" s="3"/>
    </row>
    <row r="991">
      <c r="A991" s="56"/>
      <c r="B991" s="56"/>
      <c r="C991" s="56"/>
      <c r="D991" s="56"/>
      <c r="E991" s="56"/>
      <c r="F991" s="56"/>
      <c r="G991" s="56"/>
      <c r="H991" s="87"/>
      <c r="I991" s="56"/>
      <c r="J991" s="56"/>
      <c r="K991" s="56"/>
      <c r="L991" s="88"/>
      <c r="M991" s="89"/>
      <c r="N991" s="56" t="b">
        <v>0</v>
      </c>
      <c r="O991" s="3"/>
      <c r="P991" s="3"/>
      <c r="Q991" s="3"/>
      <c r="R991" s="3"/>
      <c r="S991" s="3"/>
      <c r="T991" s="3"/>
      <c r="U991" s="3"/>
      <c r="V991" s="3"/>
      <c r="W991" s="3"/>
      <c r="X991" s="3"/>
      <c r="Y991" s="3"/>
      <c r="Z991" s="3"/>
    </row>
    <row r="992">
      <c r="A992" s="56"/>
      <c r="B992" s="56"/>
      <c r="C992" s="56"/>
      <c r="D992" s="56"/>
      <c r="E992" s="56"/>
      <c r="F992" s="56"/>
      <c r="G992" s="56"/>
      <c r="H992" s="87"/>
      <c r="I992" s="56"/>
      <c r="J992" s="56"/>
      <c r="K992" s="56"/>
      <c r="L992" s="88"/>
      <c r="M992" s="89"/>
      <c r="N992" s="56" t="b">
        <v>0</v>
      </c>
      <c r="O992" s="3"/>
      <c r="P992" s="3"/>
      <c r="Q992" s="3"/>
      <c r="R992" s="3"/>
      <c r="S992" s="3"/>
      <c r="T992" s="3"/>
      <c r="U992" s="3"/>
      <c r="V992" s="3"/>
      <c r="W992" s="3"/>
      <c r="X992" s="3"/>
      <c r="Y992" s="3"/>
      <c r="Z992" s="3"/>
    </row>
    <row r="993">
      <c r="A993" s="56"/>
      <c r="B993" s="56"/>
      <c r="C993" s="56"/>
      <c r="D993" s="56"/>
      <c r="E993" s="56"/>
      <c r="F993" s="56"/>
      <c r="G993" s="56"/>
      <c r="H993" s="87"/>
      <c r="I993" s="56"/>
      <c r="J993" s="56"/>
      <c r="K993" s="56"/>
      <c r="L993" s="88"/>
      <c r="M993" s="89"/>
      <c r="N993" s="56" t="b">
        <v>0</v>
      </c>
      <c r="O993" s="3"/>
      <c r="P993" s="3"/>
      <c r="Q993" s="3"/>
      <c r="R993" s="3"/>
      <c r="S993" s="3"/>
      <c r="T993" s="3"/>
      <c r="U993" s="3"/>
      <c r="V993" s="3"/>
      <c r="W993" s="3"/>
      <c r="X993" s="3"/>
      <c r="Y993" s="3"/>
      <c r="Z993" s="3"/>
    </row>
    <row r="994" ht="16.5" customHeight="1">
      <c r="A994" s="56"/>
      <c r="B994" s="56"/>
      <c r="C994" s="56"/>
      <c r="D994" s="56"/>
      <c r="E994" s="56"/>
      <c r="F994" s="56"/>
      <c r="G994" s="56"/>
      <c r="H994" s="87"/>
      <c r="I994" s="56"/>
      <c r="J994" s="56"/>
      <c r="K994" s="56"/>
      <c r="L994" s="88"/>
      <c r="M994" s="89"/>
      <c r="N994" s="56" t="b">
        <v>0</v>
      </c>
      <c r="O994" s="3"/>
      <c r="P994" s="3"/>
      <c r="Q994" s="3"/>
      <c r="R994" s="3"/>
      <c r="S994" s="3"/>
      <c r="T994" s="3"/>
      <c r="U994" s="3"/>
      <c r="V994" s="3"/>
      <c r="W994" s="3"/>
      <c r="X994" s="3"/>
      <c r="Y994" s="3"/>
      <c r="Z994" s="3"/>
    </row>
  </sheetData>
  <mergeCells count="5">
    <mergeCell ref="A3:D3"/>
    <mergeCell ref="E3:F3"/>
    <mergeCell ref="G3:H3"/>
    <mergeCell ref="I3:K3"/>
    <mergeCell ref="L3:M3"/>
  </mergeCells>
  <drawing r:id="rId1"/>
</worksheet>
</file>