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k\Desktop\masterthesis_kuehne\AktEnergieintegration\"/>
    </mc:Choice>
  </mc:AlternateContent>
  <bookViews>
    <workbookView minimized="1" xWindow="-105" yWindow="-105" windowWidth="23250" windowHeight="13170" activeTab="1"/>
  </bookViews>
  <sheets>
    <sheet name="Tabelle3" sheetId="3" r:id="rId1"/>
    <sheet name="Tabelle2" sheetId="2" r:id="rId2"/>
  </sheets>
  <definedNames>
    <definedName name="d15__198fs_058_061" localSheetId="1">Tabelle2!$V$1:$V$1001</definedName>
    <definedName name="d15_101fs_118_121" localSheetId="1">Tabelle2!$T$1:$T$1001</definedName>
    <definedName name="d15_151fs_128_131" localSheetId="1">Tabelle2!$S$1:$S$1001</definedName>
    <definedName name="d15_15fs_101_104___1" localSheetId="1">Tabelle2!#REF!</definedName>
    <definedName name="d15_15fs_101_104___2" localSheetId="1">Tabelle2!$K$1:$O$1001</definedName>
    <definedName name="d15_245fs_147_150" localSheetId="1">Tabelle2!$P$1:$R$1001</definedName>
    <definedName name="d15_80fs_114_117" localSheetId="1">Tabelle2!$U$1:$U$1001</definedName>
    <definedName name="ExterneDaten_1" localSheetId="1" hidden="1">Tabelle2!$A$1:$A$1002</definedName>
    <definedName name="ExterneDaten_2" localSheetId="0" hidden="1">Tabelle3!$A$1:$E$1001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2" l="1"/>
  <c r="I12" i="2"/>
  <c r="H12" i="2"/>
  <c r="F12" i="2"/>
  <c r="E12" i="2"/>
  <c r="D12" i="2"/>
  <c r="D13" i="2"/>
  <c r="E13" i="2"/>
  <c r="F13" i="2"/>
  <c r="H13" i="2"/>
  <c r="I13" i="2"/>
  <c r="J13" i="2"/>
  <c r="D14" i="2"/>
  <c r="E14" i="2"/>
  <c r="F14" i="2"/>
  <c r="H14" i="2"/>
  <c r="I14" i="2"/>
  <c r="J14" i="2"/>
  <c r="D15" i="2"/>
  <c r="E15" i="2"/>
  <c r="F15" i="2"/>
  <c r="H15" i="2"/>
  <c r="I15" i="2"/>
  <c r="J15" i="2"/>
  <c r="D16" i="2"/>
  <c r="E16" i="2"/>
  <c r="F16" i="2"/>
  <c r="H16" i="2"/>
  <c r="I16" i="2"/>
  <c r="J16" i="2"/>
  <c r="D17" i="2"/>
  <c r="E17" i="2"/>
  <c r="F17" i="2"/>
  <c r="H17" i="2"/>
  <c r="I17" i="2"/>
  <c r="J17" i="2"/>
  <c r="D18" i="2"/>
  <c r="E18" i="2"/>
  <c r="F18" i="2"/>
  <c r="H18" i="2"/>
  <c r="I18" i="2"/>
  <c r="J18" i="2"/>
  <c r="D19" i="2"/>
  <c r="E19" i="2"/>
  <c r="F19" i="2"/>
  <c r="H19" i="2"/>
  <c r="I19" i="2"/>
  <c r="J19" i="2"/>
  <c r="D20" i="2"/>
  <c r="E20" i="2"/>
  <c r="F20" i="2"/>
  <c r="H20" i="2"/>
  <c r="I20" i="2"/>
  <c r="J20" i="2"/>
  <c r="D21" i="2"/>
  <c r="E21" i="2"/>
  <c r="F21" i="2"/>
  <c r="H21" i="2"/>
  <c r="I21" i="2"/>
  <c r="J21" i="2"/>
  <c r="D22" i="2"/>
  <c r="E22" i="2"/>
  <c r="F22" i="2"/>
  <c r="H22" i="2"/>
  <c r="I22" i="2"/>
  <c r="J22" i="2"/>
  <c r="D23" i="2"/>
  <c r="E23" i="2"/>
  <c r="F23" i="2"/>
  <c r="H23" i="2"/>
  <c r="I23" i="2"/>
  <c r="J23" i="2"/>
  <c r="D24" i="2"/>
  <c r="E24" i="2"/>
  <c r="F24" i="2"/>
  <c r="H24" i="2"/>
  <c r="I24" i="2"/>
  <c r="J24" i="2"/>
  <c r="J29" i="2"/>
  <c r="I29" i="2"/>
  <c r="H29" i="2"/>
  <c r="F29" i="2"/>
  <c r="E29" i="2"/>
  <c r="D29" i="2"/>
  <c r="J25" i="2"/>
  <c r="I25" i="2"/>
  <c r="H25" i="2"/>
  <c r="F25" i="2"/>
  <c r="E25" i="2"/>
  <c r="D25" i="2"/>
  <c r="D40" i="2"/>
  <c r="E9" i="2" l="1"/>
  <c r="J1" i="2"/>
</calcChain>
</file>

<file path=xl/connections.xml><?xml version="1.0" encoding="utf-8"?>
<connections xmlns="http://schemas.openxmlformats.org/spreadsheetml/2006/main">
  <connection id="1" keepAlive="1" name="Abfrage - d15_0fs_098_101" description="Verbindung mit der Abfrage 'd15_0fs_098_101' in der Arbeitsmappe." type="5" refreshedVersion="6" background="1" saveData="1">
    <dbPr connection="Provider=Microsoft.Mashup.OleDb.1;Data Source=$Workbook$;Location=d15_0fs_098_101;Extended Properties=&quot;&quot;" command="SELECT * FROM [d15_0fs_098_101]"/>
  </connection>
  <connection id="2" keepAlive="1" name="Abfrage - d15_15fs_101_104++" description="Verbindung mit der Abfrage 'd15_15fs_101_104++' in der Arbeitsmappe." type="5" refreshedVersion="6" background="1" saveData="1">
    <dbPr connection="Provider=Microsoft.Mashup.OleDb.1;Data Source=$Workbook$;Location=d15_15fs_101_104++;Extended Properties=&quot;&quot;" command="SELECT * FROM [d15_15fs_101_104++]"/>
  </connection>
  <connection id="3" name="d15_101fs_118_121" type="6" refreshedVersion="6" background="1" saveData="1">
    <textPr codePage="850" sourceFile="C:\Users\fk\Desktop\masterthesis_kuehne\AktEnergieintegration\d15_101fs_118_121.txt" decimal="," thousands=".">
      <textFields>
        <textField/>
      </textFields>
    </textPr>
  </connection>
  <connection id="4" name="d15_151fs_128_131" type="6" refreshedVersion="6" background="1" saveData="1">
    <textPr codePage="850" sourceFile="C:\Users\fk\Desktop\masterthesis_kuehne\AktEnergieintegration\d15_151fs_128_131.txt" decimal="," thousands=".">
      <textFields>
        <textField/>
      </textFields>
    </textPr>
  </connection>
  <connection id="5" name="d15_15fs_101_104++1" type="6" refreshedVersion="6" background="1" saveData="1">
    <textPr codePage="850" sourceFile="C:\Users\fk\Desktop\masterthesis_kuehne\AktEnergieintegration\d15_15fs_101_104++.txt" decimal="," thousands=".">
      <textFields count="5">
        <textField/>
        <textField/>
        <textField/>
        <textField/>
        <textField/>
      </textFields>
    </textPr>
  </connection>
  <connection id="6" name="d15_-198fs_058_061" type="6" refreshedVersion="6" background="1" saveData="1">
    <textPr codePage="850" sourceFile="C:\Users\fk\Desktop\masterthesis_kuehne\AktEnergieintegration\d15_-198fs_058_061.txt" decimal="," thousands=".">
      <textFields>
        <textField/>
      </textFields>
    </textPr>
  </connection>
  <connection id="7" name="d15_245fs_147_150++" type="6" refreshedVersion="6" background="1" saveData="1">
    <textPr codePage="1250" sourceFile="C:\Users\fk\Desktop\masterthesis_kuehne\AktEnergieintegration\d15_245fs_147_150++.txt" decimal="," thousands=".">
      <textFields count="3">
        <textField/>
        <textField/>
        <textField/>
      </textFields>
    </textPr>
  </connection>
  <connection id="8" name="d15_80fs_114_117" type="6" refreshedVersion="6" background="1" saveData="1">
    <textPr codePage="850" sourceFile="C:\Users\fk\Desktop\masterthesis_kuehne\AktEnergieintegration\d15_80fs_114_117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<sst xmlns="http://schemas.openxmlformats.org/spreadsheetml/2006/main" count="29" uniqueCount="19">
  <si>
    <t>0</t>
  </si>
  <si>
    <t>Spalte1</t>
  </si>
  <si>
    <t>Intensity</t>
  </si>
  <si>
    <t>Energy</t>
  </si>
  <si>
    <t>Spalte2</t>
  </si>
  <si>
    <t>Energiebereiche</t>
  </si>
  <si>
    <t>Spalte3</t>
  </si>
  <si>
    <t>d15_15fs_101_104</t>
  </si>
  <si>
    <t>d15_30fs_104_107</t>
  </si>
  <si>
    <t>d15_45fs_107_110</t>
  </si>
  <si>
    <t>d15_60fs_110_113</t>
  </si>
  <si>
    <t>d15_75fs_113_116</t>
  </si>
  <si>
    <t>d15_245fs_147_150</t>
  </si>
  <si>
    <t>d15_415fs_181_184</t>
  </si>
  <si>
    <t>d15_815fs_261_264</t>
  </si>
  <si>
    <t>d15_151fs_128_131</t>
  </si>
  <si>
    <t>d15_101fs_118_121</t>
  </si>
  <si>
    <t>d15_80fs_114_117</t>
  </si>
  <si>
    <t>'d15_-198fs_058_061'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</si>
</sst>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</a:t>
            </a:r>
            <a:r>
              <a:rPr lang="de-DE" baseline="0"/>
              <a:t> number of photoexcited electrons and holes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Tabelle2!$D$11</c:f>
              <c:strCache>
                <c:ptCount val="1"/>
                <c:pt idx="0">
                  <c:v>-0,3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Tabelle2!$C$12:$C$24</c:f>
              <c:numCache>
                <c:formatCode>General</c:formatCode>
                <c:ptCount val="13"/>
                <c:pt idx="0">
                  <c:v>-198</c:v>
                </c:pt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80</c:v>
                </c:pt>
                <c:pt idx="8">
                  <c:v>101</c:v>
                </c:pt>
                <c:pt idx="9">
                  <c:v>151</c:v>
                </c:pt>
                <c:pt idx="10">
                  <c:v>245</c:v>
                </c:pt>
                <c:pt idx="11">
                  <c:v>415</c:v>
                </c:pt>
                <c:pt idx="12">
                  <c:v>815</c:v>
                </c:pt>
              </c:numCache>
            </c:numRef>
          </c:xVal>
          <c:yVal>
            <c:numRef>
              <c:f>Tabelle2!$D$12:$D$24</c:f>
              <c:numCache>
                <c:formatCode>General</c:formatCode>
                <c:ptCount val="13"/>
                <c:pt idx="0">
                  <c:v>2911.0683757000006</c:v>
                </c:pt>
                <c:pt idx="1">
                  <c:v>5733.6899254999989</c:v>
                </c:pt>
                <c:pt idx="2">
                  <c:v>10945.224626900001</c:v>
                </c:pt>
                <c:pt idx="3">
                  <c:v>17228.901862799998</c:v>
                </c:pt>
                <c:pt idx="4">
                  <c:v>20796.961413000001</c:v>
                </c:pt>
                <c:pt idx="5">
                  <c:v>21270.522951199997</c:v>
                </c:pt>
                <c:pt idx="6">
                  <c:v>23797.288571000001</c:v>
                </c:pt>
                <c:pt idx="7">
                  <c:v>24705.720624000005</c:v>
                </c:pt>
                <c:pt idx="8">
                  <c:v>18521.772970400001</c:v>
                </c:pt>
                <c:pt idx="9">
                  <c:v>17969.029755800002</c:v>
                </c:pt>
                <c:pt idx="10">
                  <c:v>12159.3500731</c:v>
                </c:pt>
                <c:pt idx="11">
                  <c:v>8903.4443605000015</c:v>
                </c:pt>
                <c:pt idx="12">
                  <c:v>5914.2792564000001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4-4CA6-B8DA-8A255034974B}"/>
            </c:ext>
          </c:extLst>
        </c:ser>
        <c:ser>
          <c:idx val="1"/>
          <c:order val="1"/>
          <c:tx>
            <c:strRef>
              <c:f>Tabelle2!$E$11</c:f>
              <c:strCache>
                <c:ptCount val="1"/>
                <c:pt idx="0">
                  <c:v>-0,2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Tabelle2!$C$12:$C$24</c:f>
              <c:numCache>
                <c:formatCode>General</c:formatCode>
                <c:ptCount val="13"/>
                <c:pt idx="0">
                  <c:v>-198</c:v>
                </c:pt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80</c:v>
                </c:pt>
                <c:pt idx="8">
                  <c:v>101</c:v>
                </c:pt>
                <c:pt idx="9">
                  <c:v>151</c:v>
                </c:pt>
                <c:pt idx="10">
                  <c:v>245</c:v>
                </c:pt>
                <c:pt idx="11">
                  <c:v>415</c:v>
                </c:pt>
                <c:pt idx="12">
                  <c:v>815</c:v>
                </c:pt>
              </c:numCache>
            </c:numRef>
          </c:xVal>
          <c:yVal>
            <c:numRef>
              <c:f>Tabelle2!$E$12:$E$24</c:f>
              <c:numCache>
                <c:formatCode>General</c:formatCode>
                <c:ptCount val="13"/>
                <c:pt idx="0">
                  <c:v>1903.2011940999998</c:v>
                </c:pt>
                <c:pt idx="1">
                  <c:v>3765.8344594999994</c:v>
                </c:pt>
                <c:pt idx="2">
                  <c:v>10275.298843</c:v>
                </c:pt>
                <c:pt idx="3">
                  <c:v>14526.398919000001</c:v>
                </c:pt>
                <c:pt idx="4">
                  <c:v>16785.339334</c:v>
                </c:pt>
                <c:pt idx="5">
                  <c:v>17798.8393688</c:v>
                </c:pt>
                <c:pt idx="6">
                  <c:v>19154.088374000003</c:v>
                </c:pt>
                <c:pt idx="7">
                  <c:v>20715.167902000005</c:v>
                </c:pt>
                <c:pt idx="8">
                  <c:v>16456.346219000003</c:v>
                </c:pt>
                <c:pt idx="9">
                  <c:v>15574.605942</c:v>
                </c:pt>
                <c:pt idx="10">
                  <c:v>9982.714350000002</c:v>
                </c:pt>
                <c:pt idx="11">
                  <c:v>9321.4668068999999</c:v>
                </c:pt>
                <c:pt idx="12">
                  <c:v>3521.4862893999998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A4-4CA6-B8DA-8A255034974B}"/>
            </c:ext>
          </c:extLst>
        </c:ser>
        <c:ser>
          <c:idx val="2"/>
          <c:order val="2"/>
          <c:tx>
            <c:strRef>
              <c:f>Tabelle2!$F$11</c:f>
              <c:strCache>
                <c:ptCount val="1"/>
                <c:pt idx="0">
                  <c:v>-0,1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Tabelle2!$C$12:$C$24</c:f>
              <c:numCache>
                <c:formatCode>General</c:formatCode>
                <c:ptCount val="13"/>
                <c:pt idx="0">
                  <c:v>-198</c:v>
                </c:pt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80</c:v>
                </c:pt>
                <c:pt idx="8">
                  <c:v>101</c:v>
                </c:pt>
                <c:pt idx="9">
                  <c:v>151</c:v>
                </c:pt>
                <c:pt idx="10">
                  <c:v>245</c:v>
                </c:pt>
                <c:pt idx="11">
                  <c:v>415</c:v>
                </c:pt>
                <c:pt idx="12">
                  <c:v>815</c:v>
                </c:pt>
              </c:numCache>
            </c:numRef>
          </c:xVal>
          <c:yVal>
            <c:numRef>
              <c:f>Tabelle2!$F$12:$F$24</c:f>
              <c:numCache>
                <c:formatCode>General</c:formatCode>
                <c:ptCount val="13"/>
                <c:pt idx="0">
                  <c:v>678.0547001000001</c:v>
                </c:pt>
                <c:pt idx="1">
                  <c:v>3837.4116103999995</c:v>
                </c:pt>
                <c:pt idx="2">
                  <c:v>4582.1630989999994</c:v>
                </c:pt>
                <c:pt idx="3">
                  <c:v>6241.5766590000003</c:v>
                </c:pt>
                <c:pt idx="4">
                  <c:v>7382.0746880000015</c:v>
                </c:pt>
                <c:pt idx="5">
                  <c:v>8764.2289888000014</c:v>
                </c:pt>
                <c:pt idx="6">
                  <c:v>8488.0063439999994</c:v>
                </c:pt>
                <c:pt idx="7">
                  <c:v>10587.203074000001</c:v>
                </c:pt>
                <c:pt idx="8">
                  <c:v>7021.3735629999992</c:v>
                </c:pt>
                <c:pt idx="9">
                  <c:v>8735.9536069999995</c:v>
                </c:pt>
                <c:pt idx="10">
                  <c:v>4541.6674739999999</c:v>
                </c:pt>
                <c:pt idx="11">
                  <c:v>4315.5185680000004</c:v>
                </c:pt>
                <c:pt idx="12">
                  <c:v>2499.1494044000001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A4-4CA6-B8DA-8A255034974B}"/>
            </c:ext>
          </c:extLst>
        </c:ser>
        <c:ser>
          <c:idx val="3"/>
          <c:order val="3"/>
          <c:tx>
            <c:strRef>
              <c:f>Tabelle2!$H$11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Tabelle2!$C$12:$C$24</c:f>
              <c:numCache>
                <c:formatCode>General</c:formatCode>
                <c:ptCount val="13"/>
                <c:pt idx="0">
                  <c:v>-198</c:v>
                </c:pt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80</c:v>
                </c:pt>
                <c:pt idx="8">
                  <c:v>101</c:v>
                </c:pt>
                <c:pt idx="9">
                  <c:v>151</c:v>
                </c:pt>
                <c:pt idx="10">
                  <c:v>245</c:v>
                </c:pt>
                <c:pt idx="11">
                  <c:v>415</c:v>
                </c:pt>
                <c:pt idx="12">
                  <c:v>815</c:v>
                </c:pt>
              </c:numCache>
            </c:numRef>
          </c:xVal>
          <c:yVal>
            <c:numRef>
              <c:f>Tabelle2!$H$12:$H$24</c:f>
              <c:numCache>
                <c:formatCode>General</c:formatCode>
                <c:ptCount val="13"/>
                <c:pt idx="0">
                  <c:v>314.42986740000003</c:v>
                </c:pt>
                <c:pt idx="1">
                  <c:v>3433.9045446999999</c:v>
                </c:pt>
                <c:pt idx="2">
                  <c:v>6567.8608949999998</c:v>
                </c:pt>
                <c:pt idx="3">
                  <c:v>8596.0326569999979</c:v>
                </c:pt>
                <c:pt idx="4">
                  <c:v>10232.243837000002</c:v>
                </c:pt>
                <c:pt idx="5">
                  <c:v>12087.301692999999</c:v>
                </c:pt>
                <c:pt idx="6">
                  <c:v>12376.758552999998</c:v>
                </c:pt>
                <c:pt idx="7">
                  <c:v>12111.770139999999</c:v>
                </c:pt>
                <c:pt idx="8">
                  <c:v>11799.382133999998</c:v>
                </c:pt>
                <c:pt idx="9">
                  <c:v>11506.323549999997</c:v>
                </c:pt>
                <c:pt idx="10">
                  <c:v>7369.5557410000001</c:v>
                </c:pt>
                <c:pt idx="11">
                  <c:v>2474.5327059699998</c:v>
                </c:pt>
                <c:pt idx="12">
                  <c:v>2222.1129673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A4-4CA6-B8DA-8A255034974B}"/>
            </c:ext>
          </c:extLst>
        </c:ser>
        <c:ser>
          <c:idx val="4"/>
          <c:order val="4"/>
          <c:tx>
            <c:strRef>
              <c:f>Tabelle2!$I$11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sq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Tabelle2!$C$12:$C$24</c:f>
              <c:numCache>
                <c:formatCode>General</c:formatCode>
                <c:ptCount val="13"/>
                <c:pt idx="0">
                  <c:v>-198</c:v>
                </c:pt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80</c:v>
                </c:pt>
                <c:pt idx="8">
                  <c:v>101</c:v>
                </c:pt>
                <c:pt idx="9">
                  <c:v>151</c:v>
                </c:pt>
                <c:pt idx="10">
                  <c:v>245</c:v>
                </c:pt>
                <c:pt idx="11">
                  <c:v>415</c:v>
                </c:pt>
                <c:pt idx="12">
                  <c:v>815</c:v>
                </c:pt>
              </c:numCache>
            </c:numRef>
          </c:xVal>
          <c:yVal>
            <c:numRef>
              <c:f>Tabelle2!$I$12:$I$24</c:f>
              <c:numCache>
                <c:formatCode>General</c:formatCode>
                <c:ptCount val="13"/>
                <c:pt idx="0">
                  <c:v>121.99195699000006</c:v>
                </c:pt>
                <c:pt idx="1">
                  <c:v>8382.5701446999974</c:v>
                </c:pt>
                <c:pt idx="2">
                  <c:v>12948.771695000001</c:v>
                </c:pt>
                <c:pt idx="3">
                  <c:v>16871.541857</c:v>
                </c:pt>
                <c:pt idx="4">
                  <c:v>19706.159097000003</c:v>
                </c:pt>
                <c:pt idx="5">
                  <c:v>21561.104192999996</c:v>
                </c:pt>
                <c:pt idx="6">
                  <c:v>21498.045372999997</c:v>
                </c:pt>
                <c:pt idx="7">
                  <c:v>21002.671009999998</c:v>
                </c:pt>
                <c:pt idx="8">
                  <c:v>20591.698034000001</c:v>
                </c:pt>
                <c:pt idx="9">
                  <c:v>18371.475879999998</c:v>
                </c:pt>
                <c:pt idx="10">
                  <c:v>11401.689417000003</c:v>
                </c:pt>
                <c:pt idx="11">
                  <c:v>4350.2051499699992</c:v>
                </c:pt>
                <c:pt idx="12">
                  <c:v>3488.8277072999999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A4-4CA6-B8DA-8A255034974B}"/>
            </c:ext>
          </c:extLst>
        </c:ser>
        <c:ser>
          <c:idx val="5"/>
          <c:order val="5"/>
          <c:tx>
            <c:strRef>
              <c:f>Tabelle2!$J$11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Tabelle2!$C$12:$C$24</c:f>
              <c:numCache>
                <c:formatCode>General</c:formatCode>
                <c:ptCount val="13"/>
                <c:pt idx="0">
                  <c:v>-198</c:v>
                </c:pt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80</c:v>
                </c:pt>
                <c:pt idx="8">
                  <c:v>101</c:v>
                </c:pt>
                <c:pt idx="9">
                  <c:v>151</c:v>
                </c:pt>
                <c:pt idx="10">
                  <c:v>245</c:v>
                </c:pt>
                <c:pt idx="11">
                  <c:v>415</c:v>
                </c:pt>
                <c:pt idx="12">
                  <c:v>815</c:v>
                </c:pt>
              </c:numCache>
            </c:numRef>
          </c:xVal>
          <c:yVal>
            <c:numRef>
              <c:f>Tabelle2!$J$12:$J$24</c:f>
              <c:numCache>
                <c:formatCode>General</c:formatCode>
                <c:ptCount val="13"/>
                <c:pt idx="0">
                  <c:v>218.00260036</c:v>
                </c:pt>
                <c:pt idx="1">
                  <c:v>10813.491970699999</c:v>
                </c:pt>
                <c:pt idx="2">
                  <c:v>15883.802759000004</c:v>
                </c:pt>
                <c:pt idx="3">
                  <c:v>20082.360808000005</c:v>
                </c:pt>
                <c:pt idx="4">
                  <c:v>23003.122495</c:v>
                </c:pt>
                <c:pt idx="5">
                  <c:v>24530.118042999991</c:v>
                </c:pt>
                <c:pt idx="6">
                  <c:v>24064.020580999997</c:v>
                </c:pt>
                <c:pt idx="7">
                  <c:v>23382.801226999993</c:v>
                </c:pt>
                <c:pt idx="8">
                  <c:v>22618.403704000004</c:v>
                </c:pt>
                <c:pt idx="9">
                  <c:v>19573.829641000004</c:v>
                </c:pt>
                <c:pt idx="10">
                  <c:v>11949.559757800005</c:v>
                </c:pt>
                <c:pt idx="11">
                  <c:v>4583.4269896399992</c:v>
                </c:pt>
                <c:pt idx="12">
                  <c:v>3564.5693042099997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A4-4CA6-B8DA-8A255034974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6816399"/>
        <c:axId val="149576591"/>
      </c:scatterChart>
      <c:valAx>
        <c:axId val="2168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delay (fs)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576591"/>
        <c:crosses val="autoZero"/>
        <c:crossBetween val="midCat"/>
      </c:valAx>
      <c:valAx>
        <c:axId val="1495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68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140970</xdr:rowOff>
    </xdr:from>
    <xdr:to>
      <xdr:col>14</xdr:col>
      <xdr:colOff>657224</xdr:colOff>
      <xdr:row>28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6605A8-C1B9-42FA-96AA-59E4A8D3A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2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d15_15fs_101_104" tableColumnId="1"/>
      <queryTableField id="2" name="d15_30fs_104_107" tableColumnId="2"/>
      <queryTableField id="3" name="d15_45fs_107_110" tableColumnId="3"/>
      <queryTableField id="4" name="d15_60fs_110_113" tableColumnId="4"/>
      <queryTableField id="5" name="d15_75fs_113_116" tableColumnId="5"/>
    </queryTableFields>
  </queryTableRefresh>
</queryTable>
</file>

<file path=xl/queryTables/queryTable2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7" unboundColumnsRight="2">
    <queryTableFields count="3">
      <queryTableField id="1" name="Column1" tableColumnId="1"/>
      <queryTableField id="2" dataBound="0" tableColumnId="2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name="d15_-198fs_058_06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15_15fs_101_104++_2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15_80fs_114_117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15_101fs_118_121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15_151fs_128_131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15_245fs_147_150++" connectionId="7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d15_15fs_101_104" displayName="d15_15fs_101_104" ref="A1:E1001" tableType="queryTable" totalsRowShown="0">
  <autoFilter ref="A1:E1001"/>
  <tableColumns count="5">
    <tableColumn id="1" uniqueName="1" name="d15_15fs_101_104" queryTableFieldId="1"/>
    <tableColumn id="2" uniqueName="2" name="d15_30fs_104_107" queryTableFieldId="2"/>
    <tableColumn id="3" uniqueName="3" name="d15_45fs_107_110" queryTableFieldId="3"/>
    <tableColumn id="4" uniqueName="4" name="d15_60fs_110_113" queryTableFieldId="4"/>
    <tableColumn id="5" uniqueName="5" name="d15_75fs_113_116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d15_0fs_098_101" displayName="d15_0fs_098_101" ref="A1:C1002" tableType="queryTable" totalsRowShown="0">
  <autoFilter ref="A1:C1002"/>
  <tableColumns count="3">
    <tableColumn id="1" uniqueName="1" name="Spalte1" queryTableFieldId="1" dataDxfId="2"/>
    <tableColumn id="2" uniqueName="2" name="Spalte2" queryTableFieldId="2" dataDxfId="1"/>
    <tableColumn id="6" uniqueName="6" name="Spalte3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table" Target="../tables/table2.xml"/><Relationship Id="rId7" Type="http://schemas.openxmlformats.org/officeDocument/2006/relationships/queryTable" Target="../queryTables/query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974" workbookViewId="0">
      <selection sqref="A1:E1001"/>
    </sheetView>
  </sheetViews>
  <sheetFormatPr baseColWidth="10" defaultRowHeight="15" x14ac:dyDescent="0.25"/>
  <cols>
    <col min="1" max="5" width="18.8554687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-24035645</v>
      </c>
      <c r="B8">
        <v>-17961792</v>
      </c>
      <c r="C8">
        <v>-15590991</v>
      </c>
      <c r="D8">
        <v>-61668823</v>
      </c>
      <c r="E8">
        <v>85100708</v>
      </c>
    </row>
    <row r="9" spans="1:5" x14ac:dyDescent="0.25">
      <c r="A9">
        <v>-18619067</v>
      </c>
      <c r="B9">
        <v>-11794995</v>
      </c>
      <c r="C9">
        <v>-65977173</v>
      </c>
      <c r="D9">
        <v>-14449768</v>
      </c>
      <c r="E9">
        <v>85305176</v>
      </c>
    </row>
    <row r="10" spans="1:5" x14ac:dyDescent="0.25">
      <c r="A10">
        <v>-14129993</v>
      </c>
      <c r="B10">
        <v>-19650171</v>
      </c>
      <c r="C10">
        <v>-11914905</v>
      </c>
      <c r="D10">
        <v>26016846</v>
      </c>
      <c r="E10">
        <v>90412598</v>
      </c>
    </row>
    <row r="11" spans="1:5" x14ac:dyDescent="0.25">
      <c r="A11">
        <v>14318994</v>
      </c>
      <c r="B11">
        <v>-30990112</v>
      </c>
      <c r="C11">
        <v>55676025</v>
      </c>
      <c r="D11">
        <v>-17949463</v>
      </c>
      <c r="E11">
        <v>62160278</v>
      </c>
    </row>
    <row r="12" spans="1:5" x14ac:dyDescent="0.25">
      <c r="A12">
        <v>-35518799</v>
      </c>
      <c r="B12">
        <v>-49490601</v>
      </c>
      <c r="C12">
        <v>-206427</v>
      </c>
      <c r="D12">
        <v>22567505</v>
      </c>
      <c r="E12">
        <v>-27341919</v>
      </c>
    </row>
    <row r="13" spans="1:5" x14ac:dyDescent="0.25">
      <c r="A13">
        <v>12401123</v>
      </c>
      <c r="B13">
        <v>-16042126</v>
      </c>
      <c r="C13">
        <v>-65663696</v>
      </c>
      <c r="D13">
        <v>-17952936</v>
      </c>
      <c r="E13">
        <v>-26198407</v>
      </c>
    </row>
    <row r="14" spans="1:5" x14ac:dyDescent="0.25">
      <c r="A14">
        <v>1215799</v>
      </c>
      <c r="B14">
        <v>-32692993</v>
      </c>
      <c r="C14">
        <v>10268457</v>
      </c>
      <c r="D14">
        <v>12434387</v>
      </c>
      <c r="E14">
        <v>-10533197</v>
      </c>
    </row>
    <row r="15" spans="1:5" x14ac:dyDescent="0.25">
      <c r="A15">
        <v>50380859</v>
      </c>
      <c r="B15">
        <v>-73588684</v>
      </c>
      <c r="C15">
        <v>16473328</v>
      </c>
      <c r="D15">
        <v>54964539</v>
      </c>
      <c r="E15">
        <v>62645386</v>
      </c>
    </row>
    <row r="16" spans="1:5" x14ac:dyDescent="0.25">
      <c r="A16">
        <v>-67031799</v>
      </c>
      <c r="B16">
        <v>58710632</v>
      </c>
      <c r="C16">
        <v>-11827026</v>
      </c>
      <c r="D16">
        <v>49153931</v>
      </c>
      <c r="E16">
        <v>10694641</v>
      </c>
    </row>
    <row r="17" spans="1:5" x14ac:dyDescent="0.25">
      <c r="A17">
        <v>40795837</v>
      </c>
      <c r="B17">
        <v>11796265</v>
      </c>
      <c r="C17">
        <v>-18711859</v>
      </c>
      <c r="D17">
        <v>70396118</v>
      </c>
      <c r="E17">
        <v>80469299</v>
      </c>
    </row>
    <row r="18" spans="1:5" x14ac:dyDescent="0.25">
      <c r="A18">
        <v>-13486688</v>
      </c>
      <c r="B18">
        <v>28808594</v>
      </c>
      <c r="C18">
        <v>36672363</v>
      </c>
      <c r="D18">
        <v>25475159</v>
      </c>
      <c r="E18">
        <v>-22291138</v>
      </c>
    </row>
    <row r="19" spans="1:5" x14ac:dyDescent="0.25">
      <c r="A19">
        <v>-22088257</v>
      </c>
      <c r="B19">
        <v>-42478638</v>
      </c>
      <c r="C19">
        <v>14077576</v>
      </c>
      <c r="D19">
        <v>-50015564</v>
      </c>
      <c r="E19">
        <v>-55156006</v>
      </c>
    </row>
    <row r="20" spans="1:5" x14ac:dyDescent="0.25">
      <c r="A20">
        <v>-88361938</v>
      </c>
      <c r="B20">
        <v>-40061035</v>
      </c>
      <c r="C20">
        <v>-17296143</v>
      </c>
      <c r="D20">
        <v>11991315</v>
      </c>
      <c r="E20">
        <v>-27089233</v>
      </c>
    </row>
    <row r="21" spans="1:5" x14ac:dyDescent="0.25">
      <c r="A21">
        <v>2516394</v>
      </c>
      <c r="B21">
        <v>9722876</v>
      </c>
      <c r="C21">
        <v>-33172058</v>
      </c>
      <c r="D21">
        <v>17384888</v>
      </c>
      <c r="E21">
        <v>-6606665</v>
      </c>
    </row>
    <row r="22" spans="1:5" x14ac:dyDescent="0.25">
      <c r="A22">
        <v>59064636</v>
      </c>
      <c r="B22">
        <v>12510211</v>
      </c>
      <c r="C22">
        <v>-38437988</v>
      </c>
      <c r="D22">
        <v>-61141663</v>
      </c>
      <c r="E22">
        <v>53735352</v>
      </c>
    </row>
    <row r="23" spans="1:5" x14ac:dyDescent="0.25">
      <c r="A23">
        <v>-21945496</v>
      </c>
      <c r="B23">
        <v>51354004</v>
      </c>
      <c r="C23">
        <v>95459045</v>
      </c>
      <c r="D23">
        <v>9715387</v>
      </c>
      <c r="E23">
        <v>-99846191</v>
      </c>
    </row>
    <row r="24" spans="1:5" x14ac:dyDescent="0.25">
      <c r="A24">
        <v>94898315</v>
      </c>
      <c r="B24">
        <v>12804077</v>
      </c>
      <c r="C24">
        <v>12635986</v>
      </c>
      <c r="D24">
        <v>-42233582</v>
      </c>
      <c r="E24">
        <v>-84997192</v>
      </c>
    </row>
    <row r="25" spans="1:5" x14ac:dyDescent="0.25">
      <c r="A25">
        <v>-44379944</v>
      </c>
      <c r="B25">
        <v>-88327026</v>
      </c>
      <c r="C25">
        <v>71171326</v>
      </c>
      <c r="D25">
        <v>-95598083</v>
      </c>
      <c r="E25">
        <v>-52830811</v>
      </c>
    </row>
    <row r="26" spans="1:5" x14ac:dyDescent="0.25">
      <c r="A26">
        <v>-73993591</v>
      </c>
      <c r="B26">
        <v>23913269</v>
      </c>
      <c r="C26">
        <v>-32279663</v>
      </c>
      <c r="D26">
        <v>-67252869</v>
      </c>
      <c r="E26">
        <v>-79483582</v>
      </c>
    </row>
    <row r="27" spans="1:5" x14ac:dyDescent="0.25">
      <c r="A27">
        <v>-68402771</v>
      </c>
      <c r="B27">
        <v>-11705078</v>
      </c>
      <c r="C27">
        <v>90194641</v>
      </c>
      <c r="D27">
        <v>11912091</v>
      </c>
      <c r="E27">
        <v>-36160461</v>
      </c>
    </row>
    <row r="28" spans="1:5" x14ac:dyDescent="0.25">
      <c r="A28">
        <v>81477844</v>
      </c>
      <c r="B28">
        <v>-75354248</v>
      </c>
      <c r="C28">
        <v>-13439026</v>
      </c>
      <c r="D28">
        <v>-18513489</v>
      </c>
      <c r="E28">
        <v>13858337</v>
      </c>
    </row>
    <row r="29" spans="1:5" x14ac:dyDescent="0.25">
      <c r="A29">
        <v>59763672</v>
      </c>
      <c r="B29">
        <v>36990173</v>
      </c>
      <c r="C29">
        <v>40395935</v>
      </c>
      <c r="D29">
        <v>-35999939</v>
      </c>
      <c r="E29">
        <v>-47085999</v>
      </c>
    </row>
    <row r="30" spans="1:5" x14ac:dyDescent="0.25">
      <c r="A30">
        <v>-36899536</v>
      </c>
      <c r="B30">
        <v>-69265503</v>
      </c>
      <c r="C30">
        <v>35787964</v>
      </c>
      <c r="D30">
        <v>74645203</v>
      </c>
      <c r="E30">
        <v>36322266</v>
      </c>
    </row>
    <row r="31" spans="1:5" x14ac:dyDescent="0.25">
      <c r="A31">
        <v>-14214264</v>
      </c>
      <c r="B31">
        <v>-66636169</v>
      </c>
      <c r="C31">
        <v>-14761279</v>
      </c>
      <c r="D31">
        <v>-36142822</v>
      </c>
      <c r="E31">
        <v>23526611</v>
      </c>
    </row>
    <row r="32" spans="1:5" x14ac:dyDescent="0.25">
      <c r="A32">
        <v>21804199</v>
      </c>
      <c r="B32">
        <v>10086029</v>
      </c>
      <c r="C32">
        <v>-6946875</v>
      </c>
      <c r="D32">
        <v>15227905</v>
      </c>
      <c r="E32">
        <v>-6180072</v>
      </c>
    </row>
    <row r="33" spans="1:5" x14ac:dyDescent="0.25">
      <c r="A33">
        <v>-85292847</v>
      </c>
      <c r="B33">
        <v>-62959656</v>
      </c>
      <c r="C33">
        <v>10711548</v>
      </c>
      <c r="D33">
        <v>81194702</v>
      </c>
      <c r="E33">
        <v>54438904</v>
      </c>
    </row>
    <row r="34" spans="1:5" x14ac:dyDescent="0.25">
      <c r="A34">
        <v>2275116</v>
      </c>
      <c r="B34">
        <v>22078857</v>
      </c>
      <c r="C34">
        <v>-283078</v>
      </c>
      <c r="D34">
        <v>-14656238</v>
      </c>
      <c r="E34">
        <v>-79620361</v>
      </c>
    </row>
    <row r="35" spans="1:5" x14ac:dyDescent="0.25">
      <c r="A35">
        <v>-14602295</v>
      </c>
      <c r="B35">
        <v>-65496338</v>
      </c>
      <c r="C35">
        <v>81650452</v>
      </c>
      <c r="D35">
        <v>-60081421</v>
      </c>
      <c r="E35">
        <v>77036316</v>
      </c>
    </row>
    <row r="36" spans="1:5" x14ac:dyDescent="0.25">
      <c r="A36">
        <v>-12271698</v>
      </c>
      <c r="B36">
        <v>26440491</v>
      </c>
      <c r="C36">
        <v>55243225</v>
      </c>
      <c r="D36">
        <v>58513</v>
      </c>
      <c r="E36">
        <v>-22960815</v>
      </c>
    </row>
    <row r="37" spans="1:5" x14ac:dyDescent="0.25">
      <c r="A37">
        <v>-6784436</v>
      </c>
      <c r="B37">
        <v>-15648553</v>
      </c>
      <c r="C37">
        <v>-84291992</v>
      </c>
      <c r="D37">
        <v>-14579773</v>
      </c>
      <c r="E37">
        <v>-49360291</v>
      </c>
    </row>
    <row r="38" spans="1:5" x14ac:dyDescent="0.25">
      <c r="A38">
        <v>44315186</v>
      </c>
      <c r="B38">
        <v>42010193</v>
      </c>
      <c r="C38">
        <v>-61827026</v>
      </c>
      <c r="D38">
        <v>-21697693</v>
      </c>
      <c r="E38">
        <v>47579651</v>
      </c>
    </row>
    <row r="39" spans="1:5" x14ac:dyDescent="0.25">
      <c r="A39">
        <v>-12601703</v>
      </c>
      <c r="B39">
        <v>-75742554</v>
      </c>
      <c r="C39">
        <v>13409363</v>
      </c>
      <c r="D39">
        <v>24030579</v>
      </c>
      <c r="E39">
        <v>-23452148</v>
      </c>
    </row>
    <row r="40" spans="1:5" x14ac:dyDescent="0.25">
      <c r="A40">
        <v>-72698669</v>
      </c>
      <c r="B40">
        <v>-50874695</v>
      </c>
      <c r="C40">
        <v>-66829285</v>
      </c>
      <c r="D40">
        <v>45601074</v>
      </c>
      <c r="E40">
        <v>-25104797</v>
      </c>
    </row>
    <row r="41" spans="1:5" x14ac:dyDescent="0.25">
      <c r="A41">
        <v>-51088501</v>
      </c>
      <c r="B41">
        <v>-59046692</v>
      </c>
      <c r="C41">
        <v>-52954956</v>
      </c>
      <c r="D41">
        <v>43361328</v>
      </c>
      <c r="E41">
        <v>73466736</v>
      </c>
    </row>
    <row r="42" spans="1:5" x14ac:dyDescent="0.25">
      <c r="A42">
        <v>-29637573</v>
      </c>
      <c r="B42">
        <v>-43692871</v>
      </c>
      <c r="C42">
        <v>-3746521</v>
      </c>
      <c r="D42">
        <v>-10904932</v>
      </c>
      <c r="E42">
        <v>-20291626</v>
      </c>
    </row>
    <row r="43" spans="1:5" x14ac:dyDescent="0.25">
      <c r="A43">
        <v>-20175659</v>
      </c>
      <c r="B43">
        <v>75729797</v>
      </c>
      <c r="C43">
        <v>-56549072</v>
      </c>
      <c r="D43">
        <v>13829462</v>
      </c>
      <c r="E43">
        <v>-30475159</v>
      </c>
    </row>
    <row r="44" spans="1:5" x14ac:dyDescent="0.25">
      <c r="A44">
        <v>-68317444</v>
      </c>
      <c r="B44">
        <v>-83888245</v>
      </c>
      <c r="C44">
        <v>-23989441</v>
      </c>
      <c r="D44">
        <v>16039856</v>
      </c>
      <c r="E44">
        <v>-54028931</v>
      </c>
    </row>
    <row r="45" spans="1:5" x14ac:dyDescent="0.25">
      <c r="A45">
        <v>-32263428</v>
      </c>
      <c r="B45">
        <v>-77008789</v>
      </c>
      <c r="C45">
        <v>-14558289</v>
      </c>
      <c r="D45">
        <v>-14473639</v>
      </c>
      <c r="E45">
        <v>41758423</v>
      </c>
    </row>
    <row r="46" spans="1:5" x14ac:dyDescent="0.25">
      <c r="A46">
        <v>42633057</v>
      </c>
      <c r="B46">
        <v>4923761</v>
      </c>
      <c r="C46">
        <v>-61286987</v>
      </c>
      <c r="D46">
        <v>-81363342</v>
      </c>
      <c r="E46">
        <v>-56962891</v>
      </c>
    </row>
    <row r="47" spans="1:5" x14ac:dyDescent="0.25">
      <c r="A47">
        <v>30456116</v>
      </c>
      <c r="B47">
        <v>-81966858</v>
      </c>
      <c r="C47">
        <v>-224104</v>
      </c>
      <c r="D47">
        <v>84214966</v>
      </c>
      <c r="E47">
        <v>77399475</v>
      </c>
    </row>
    <row r="48" spans="1:5" x14ac:dyDescent="0.25">
      <c r="A48">
        <v>63530884</v>
      </c>
      <c r="B48">
        <v>-1024231</v>
      </c>
      <c r="C48">
        <v>-24512939</v>
      </c>
      <c r="D48">
        <v>-64941711</v>
      </c>
      <c r="E48">
        <v>202453</v>
      </c>
    </row>
    <row r="49" spans="1:5" x14ac:dyDescent="0.25">
      <c r="A49">
        <v>92653748</v>
      </c>
      <c r="B49">
        <v>-6497467</v>
      </c>
      <c r="C49">
        <v>12916418</v>
      </c>
      <c r="D49">
        <v>82015625</v>
      </c>
      <c r="E49">
        <v>12052277</v>
      </c>
    </row>
    <row r="50" spans="1:5" x14ac:dyDescent="0.25">
      <c r="A50">
        <v>-30335205</v>
      </c>
      <c r="B50">
        <v>63577271</v>
      </c>
      <c r="C50">
        <v>138388</v>
      </c>
      <c r="D50">
        <v>-65598511</v>
      </c>
      <c r="E50">
        <v>25543213</v>
      </c>
    </row>
    <row r="51" spans="1:5" x14ac:dyDescent="0.25">
      <c r="A51">
        <v>-91826782</v>
      </c>
      <c r="B51">
        <v>-27450256</v>
      </c>
      <c r="C51">
        <v>-52833862</v>
      </c>
      <c r="D51">
        <v>10929376</v>
      </c>
      <c r="E51">
        <v>10021729</v>
      </c>
    </row>
    <row r="52" spans="1:5" x14ac:dyDescent="0.25">
      <c r="A52">
        <v>35612244</v>
      </c>
      <c r="B52">
        <v>-15867157</v>
      </c>
      <c r="C52">
        <v>-26890442</v>
      </c>
      <c r="D52">
        <v>-15691956</v>
      </c>
      <c r="E52">
        <v>-12119617</v>
      </c>
    </row>
    <row r="53" spans="1:5" x14ac:dyDescent="0.25">
      <c r="A53">
        <v>-62465637</v>
      </c>
      <c r="B53">
        <v>-10674939</v>
      </c>
      <c r="C53">
        <v>9275592</v>
      </c>
      <c r="D53">
        <v>-23063477</v>
      </c>
      <c r="E53">
        <v>-11139441</v>
      </c>
    </row>
    <row r="54" spans="1:5" x14ac:dyDescent="0.25">
      <c r="A54">
        <v>68985291</v>
      </c>
      <c r="B54">
        <v>10179016</v>
      </c>
      <c r="C54">
        <v>-36424622</v>
      </c>
      <c r="D54">
        <v>-83174683</v>
      </c>
      <c r="E54">
        <v>-22583618</v>
      </c>
    </row>
    <row r="55" spans="1:5" x14ac:dyDescent="0.25">
      <c r="A55">
        <v>-34323242</v>
      </c>
      <c r="B55">
        <v>70931885</v>
      </c>
      <c r="C55">
        <v>-24725098</v>
      </c>
      <c r="D55">
        <v>-43936279</v>
      </c>
      <c r="E55">
        <v>-1817804</v>
      </c>
    </row>
    <row r="56" spans="1:5" x14ac:dyDescent="0.25">
      <c r="A56">
        <v>-21739624</v>
      </c>
      <c r="B56">
        <v>65004883</v>
      </c>
      <c r="C56">
        <v>14045361</v>
      </c>
      <c r="D56">
        <v>10401855</v>
      </c>
      <c r="E56">
        <v>23823608</v>
      </c>
    </row>
    <row r="57" spans="1:5" x14ac:dyDescent="0.25">
      <c r="A57">
        <v>66505737</v>
      </c>
      <c r="B57">
        <v>26797058</v>
      </c>
      <c r="C57">
        <v>68972168</v>
      </c>
      <c r="D57">
        <v>-60125</v>
      </c>
      <c r="E57">
        <v>-10045068</v>
      </c>
    </row>
    <row r="58" spans="1:5" x14ac:dyDescent="0.25">
      <c r="A58">
        <v>62655029</v>
      </c>
      <c r="B58">
        <v>33730835</v>
      </c>
      <c r="C58">
        <v>55650146</v>
      </c>
      <c r="D58">
        <v>-59341553</v>
      </c>
      <c r="E58">
        <v>2362793</v>
      </c>
    </row>
    <row r="59" spans="1:5" x14ac:dyDescent="0.25">
      <c r="A59">
        <v>34829956</v>
      </c>
      <c r="B59">
        <v>31262085</v>
      </c>
      <c r="C59">
        <v>-21444946</v>
      </c>
      <c r="D59">
        <v>48762817</v>
      </c>
      <c r="E59">
        <v>-58573975</v>
      </c>
    </row>
    <row r="60" spans="1:5" x14ac:dyDescent="0.25">
      <c r="A60">
        <v>72030518</v>
      </c>
      <c r="B60">
        <v>-14714233</v>
      </c>
      <c r="C60">
        <v>-65306274</v>
      </c>
      <c r="D60">
        <v>-93992676</v>
      </c>
      <c r="E60">
        <v>66063721</v>
      </c>
    </row>
    <row r="61" spans="1:5" x14ac:dyDescent="0.25">
      <c r="A61">
        <v>-45531738</v>
      </c>
      <c r="B61">
        <v>27114624</v>
      </c>
      <c r="C61">
        <v>66267822</v>
      </c>
      <c r="D61">
        <v>50035645</v>
      </c>
      <c r="E61">
        <v>-84196533</v>
      </c>
    </row>
    <row r="62" spans="1:5" x14ac:dyDescent="0.25">
      <c r="A62">
        <v>13877454</v>
      </c>
      <c r="B62">
        <v>42031616</v>
      </c>
      <c r="C62">
        <v>-7260498</v>
      </c>
      <c r="D62">
        <v>-14062134</v>
      </c>
      <c r="E62">
        <v>39685425</v>
      </c>
    </row>
    <row r="63" spans="1:5" x14ac:dyDescent="0.25">
      <c r="A63">
        <v>-38242554</v>
      </c>
      <c r="B63">
        <v>2778418</v>
      </c>
      <c r="C63">
        <v>-68160767</v>
      </c>
      <c r="D63">
        <v>-61609741</v>
      </c>
      <c r="E63">
        <v>14749524</v>
      </c>
    </row>
    <row r="64" spans="1:5" x14ac:dyDescent="0.25">
      <c r="A64">
        <v>-73196289</v>
      </c>
      <c r="B64">
        <v>45915527</v>
      </c>
      <c r="C64">
        <v>-52062378</v>
      </c>
      <c r="D64">
        <v>-10339038</v>
      </c>
      <c r="E64">
        <v>-75846313</v>
      </c>
    </row>
    <row r="65" spans="1:5" x14ac:dyDescent="0.25">
      <c r="A65">
        <v>82322632</v>
      </c>
      <c r="B65">
        <v>35171497</v>
      </c>
      <c r="C65">
        <v>6459021</v>
      </c>
      <c r="D65">
        <v>20498535</v>
      </c>
      <c r="E65">
        <v>-72707275</v>
      </c>
    </row>
    <row r="66" spans="1:5" x14ac:dyDescent="0.25">
      <c r="A66">
        <v>-23290881</v>
      </c>
      <c r="B66">
        <v>42062744</v>
      </c>
      <c r="C66">
        <v>17226685</v>
      </c>
      <c r="D66">
        <v>53509644</v>
      </c>
      <c r="E66">
        <v>33988892</v>
      </c>
    </row>
    <row r="67" spans="1:5" x14ac:dyDescent="0.25">
      <c r="A67">
        <v>69831177</v>
      </c>
      <c r="B67">
        <v>97225342</v>
      </c>
      <c r="C67">
        <v>-59330322</v>
      </c>
      <c r="D67">
        <v>-10922009</v>
      </c>
      <c r="E67">
        <v>89259399</v>
      </c>
    </row>
    <row r="68" spans="1:5" x14ac:dyDescent="0.25">
      <c r="A68">
        <v>-55645264</v>
      </c>
      <c r="B68">
        <v>44845337</v>
      </c>
      <c r="C68">
        <v>19142944</v>
      </c>
      <c r="D68">
        <v>14188696</v>
      </c>
      <c r="E68">
        <v>18584131</v>
      </c>
    </row>
    <row r="69" spans="1:5" x14ac:dyDescent="0.25">
      <c r="A69">
        <v>44585815</v>
      </c>
      <c r="B69">
        <v>40147095</v>
      </c>
      <c r="C69">
        <v>-7490625</v>
      </c>
      <c r="D69">
        <v>-34229614</v>
      </c>
      <c r="E69">
        <v>59769897</v>
      </c>
    </row>
    <row r="70" spans="1:5" x14ac:dyDescent="0.25">
      <c r="A70">
        <v>10599353</v>
      </c>
      <c r="B70">
        <v>97902344</v>
      </c>
      <c r="C70">
        <v>-1101355</v>
      </c>
      <c r="D70">
        <v>10213123</v>
      </c>
      <c r="E70">
        <v>-49010254</v>
      </c>
    </row>
    <row r="71" spans="1:5" x14ac:dyDescent="0.25">
      <c r="A71">
        <v>75980713</v>
      </c>
      <c r="B71">
        <v>-14701904</v>
      </c>
      <c r="C71">
        <v>-18691248</v>
      </c>
      <c r="D71">
        <v>-91664917</v>
      </c>
      <c r="E71">
        <v>-78881592</v>
      </c>
    </row>
    <row r="72" spans="1:5" x14ac:dyDescent="0.25">
      <c r="A72">
        <v>-412052</v>
      </c>
      <c r="B72">
        <v>-14761572</v>
      </c>
      <c r="C72">
        <v>1003761</v>
      </c>
      <c r="D72">
        <v>-40300049</v>
      </c>
      <c r="E72">
        <v>17164795</v>
      </c>
    </row>
    <row r="73" spans="1:5" x14ac:dyDescent="0.25">
      <c r="A73">
        <v>98670166</v>
      </c>
      <c r="B73">
        <v>18017578</v>
      </c>
      <c r="C73">
        <v>49268311</v>
      </c>
      <c r="D73">
        <v>-20777222</v>
      </c>
      <c r="E73">
        <v>-69812012</v>
      </c>
    </row>
    <row r="74" spans="1:5" x14ac:dyDescent="0.25">
      <c r="A74">
        <v>3527478</v>
      </c>
      <c r="B74">
        <v>-79062622</v>
      </c>
      <c r="C74">
        <v>-17639148</v>
      </c>
      <c r="D74">
        <v>-11484924</v>
      </c>
      <c r="E74">
        <v>-24043091</v>
      </c>
    </row>
    <row r="75" spans="1:5" x14ac:dyDescent="0.25">
      <c r="A75">
        <v>-90741211</v>
      </c>
      <c r="B75">
        <v>31943359</v>
      </c>
      <c r="C75">
        <v>-12502026</v>
      </c>
      <c r="D75">
        <v>-14351819</v>
      </c>
      <c r="E75">
        <v>-99546143</v>
      </c>
    </row>
    <row r="76" spans="1:5" x14ac:dyDescent="0.25">
      <c r="A76">
        <v>11134326</v>
      </c>
      <c r="B76">
        <v>65692505</v>
      </c>
      <c r="C76">
        <v>-2583728</v>
      </c>
      <c r="D76">
        <v>-84673462</v>
      </c>
      <c r="E76">
        <v>-21210193</v>
      </c>
    </row>
    <row r="77" spans="1:5" x14ac:dyDescent="0.25">
      <c r="A77">
        <v>76366211</v>
      </c>
      <c r="B77">
        <v>-6335498</v>
      </c>
      <c r="C77">
        <v>-29506226</v>
      </c>
      <c r="D77">
        <v>-78381348</v>
      </c>
      <c r="E77">
        <v>-16271008</v>
      </c>
    </row>
    <row r="78" spans="1:5" x14ac:dyDescent="0.25">
      <c r="A78">
        <v>-53497681</v>
      </c>
      <c r="B78">
        <v>-29349243</v>
      </c>
      <c r="C78">
        <v>44396973</v>
      </c>
      <c r="D78">
        <v>32858032</v>
      </c>
      <c r="E78">
        <v>53612671</v>
      </c>
    </row>
    <row r="79" spans="1:5" x14ac:dyDescent="0.25">
      <c r="A79">
        <v>-16329224</v>
      </c>
      <c r="B79">
        <v>-32401855</v>
      </c>
      <c r="C79">
        <v>-77949463</v>
      </c>
      <c r="D79">
        <v>-10543213</v>
      </c>
      <c r="E79">
        <v>10539465</v>
      </c>
    </row>
    <row r="80" spans="1:5" x14ac:dyDescent="0.25">
      <c r="A80">
        <v>18430798</v>
      </c>
      <c r="B80">
        <v>22430115</v>
      </c>
      <c r="C80">
        <v>40396973</v>
      </c>
      <c r="D80">
        <v>10444397</v>
      </c>
      <c r="E80">
        <v>603125</v>
      </c>
    </row>
    <row r="81" spans="1:5" x14ac:dyDescent="0.25">
      <c r="A81">
        <v>-10207922</v>
      </c>
      <c r="B81">
        <v>-39388306</v>
      </c>
      <c r="C81">
        <v>-47333374</v>
      </c>
      <c r="D81">
        <v>-7714917</v>
      </c>
      <c r="E81">
        <v>34084839</v>
      </c>
    </row>
    <row r="82" spans="1:5" x14ac:dyDescent="0.25">
      <c r="A82">
        <v>28526367</v>
      </c>
      <c r="B82">
        <v>-10666614</v>
      </c>
      <c r="C82">
        <v>-59342407</v>
      </c>
      <c r="D82">
        <v>-14206458</v>
      </c>
      <c r="E82">
        <v>15104651</v>
      </c>
    </row>
    <row r="83" spans="1:5" x14ac:dyDescent="0.25">
      <c r="A83">
        <v>-30396606</v>
      </c>
      <c r="B83">
        <v>50657959</v>
      </c>
      <c r="C83">
        <v>76630005</v>
      </c>
      <c r="D83">
        <v>-40110229</v>
      </c>
      <c r="E83">
        <v>-13021362</v>
      </c>
    </row>
    <row r="84" spans="1:5" x14ac:dyDescent="0.25">
      <c r="A84">
        <v>18390686</v>
      </c>
      <c r="B84">
        <v>1741864</v>
      </c>
      <c r="C84">
        <v>51970215</v>
      </c>
      <c r="D84">
        <v>11363489</v>
      </c>
      <c r="E84">
        <v>28245117</v>
      </c>
    </row>
    <row r="85" spans="1:5" x14ac:dyDescent="0.25">
      <c r="A85">
        <v>-11412756</v>
      </c>
      <c r="B85">
        <v>10574707</v>
      </c>
      <c r="C85">
        <v>184729</v>
      </c>
      <c r="D85">
        <v>-12008044</v>
      </c>
      <c r="E85">
        <v>60271851</v>
      </c>
    </row>
    <row r="86" spans="1:5" x14ac:dyDescent="0.25">
      <c r="A86">
        <v>-10032568</v>
      </c>
      <c r="B86">
        <v>-11124609</v>
      </c>
      <c r="C86">
        <v>-17492725</v>
      </c>
      <c r="D86">
        <v>-34627686</v>
      </c>
      <c r="E86">
        <v>10241895</v>
      </c>
    </row>
    <row r="87" spans="1:5" x14ac:dyDescent="0.25">
      <c r="A87">
        <v>-5109082</v>
      </c>
      <c r="B87">
        <v>-59496094</v>
      </c>
      <c r="C87">
        <v>19232056</v>
      </c>
      <c r="D87">
        <v>-75719971</v>
      </c>
      <c r="E87">
        <v>-97513428</v>
      </c>
    </row>
    <row r="88" spans="1:5" x14ac:dyDescent="0.25">
      <c r="A88">
        <v>16732751</v>
      </c>
      <c r="B88">
        <v>78681152</v>
      </c>
      <c r="C88">
        <v>50412964</v>
      </c>
      <c r="D88">
        <v>54966919</v>
      </c>
      <c r="E88">
        <v>7043457</v>
      </c>
    </row>
    <row r="89" spans="1:5" x14ac:dyDescent="0.25">
      <c r="A89">
        <v>-11499756</v>
      </c>
      <c r="B89">
        <v>-71629028</v>
      </c>
      <c r="C89">
        <v>-1064884</v>
      </c>
      <c r="D89">
        <v>-86775146</v>
      </c>
      <c r="E89">
        <v>-11713892</v>
      </c>
    </row>
    <row r="90" spans="1:5" x14ac:dyDescent="0.25">
      <c r="A90">
        <v>81220703</v>
      </c>
      <c r="B90">
        <v>14994128</v>
      </c>
      <c r="C90">
        <v>31696777</v>
      </c>
      <c r="D90">
        <v>-30855713</v>
      </c>
      <c r="E90">
        <v>46418457</v>
      </c>
    </row>
    <row r="91" spans="1:5" x14ac:dyDescent="0.25">
      <c r="A91">
        <v>45568359</v>
      </c>
      <c r="B91">
        <v>-26213623</v>
      </c>
      <c r="C91">
        <v>-12042236</v>
      </c>
      <c r="D91">
        <v>-13472498</v>
      </c>
      <c r="E91">
        <v>-21822424</v>
      </c>
    </row>
    <row r="92" spans="1:5" x14ac:dyDescent="0.25">
      <c r="A92">
        <v>12191272</v>
      </c>
      <c r="B92">
        <v>-94042603</v>
      </c>
      <c r="C92">
        <v>-45792603</v>
      </c>
      <c r="D92">
        <v>11515381</v>
      </c>
      <c r="E92">
        <v>-7515625</v>
      </c>
    </row>
    <row r="93" spans="1:5" x14ac:dyDescent="0.25">
      <c r="A93">
        <v>12389954</v>
      </c>
      <c r="B93">
        <v>-68243408</v>
      </c>
      <c r="C93">
        <v>83000977</v>
      </c>
      <c r="D93">
        <v>88971802</v>
      </c>
      <c r="E93">
        <v>-89675537</v>
      </c>
    </row>
    <row r="94" spans="1:5" x14ac:dyDescent="0.25">
      <c r="A94">
        <v>87543701</v>
      </c>
      <c r="B94">
        <v>-71897095</v>
      </c>
      <c r="C94">
        <v>15231995</v>
      </c>
      <c r="D94">
        <v>59322266</v>
      </c>
      <c r="E94">
        <v>-54303589</v>
      </c>
    </row>
    <row r="95" spans="1:5" x14ac:dyDescent="0.25">
      <c r="A95">
        <v>12520703</v>
      </c>
      <c r="B95">
        <v>7364978</v>
      </c>
      <c r="C95">
        <v>-10034912</v>
      </c>
      <c r="D95">
        <v>18591309</v>
      </c>
      <c r="E95">
        <v>76109375</v>
      </c>
    </row>
    <row r="96" spans="1:5" x14ac:dyDescent="0.25">
      <c r="A96">
        <v>45157104</v>
      </c>
      <c r="B96">
        <v>-67313599</v>
      </c>
      <c r="C96">
        <v>-14429663</v>
      </c>
      <c r="D96">
        <v>-13615063</v>
      </c>
      <c r="E96">
        <v>-16156812</v>
      </c>
    </row>
    <row r="97" spans="1:5" x14ac:dyDescent="0.25">
      <c r="A97">
        <v>-99904297</v>
      </c>
      <c r="B97">
        <v>-92134888</v>
      </c>
      <c r="C97">
        <v>-34740723</v>
      </c>
      <c r="D97">
        <v>88431396</v>
      </c>
      <c r="E97">
        <v>-19069189</v>
      </c>
    </row>
    <row r="98" spans="1:5" x14ac:dyDescent="0.25">
      <c r="A98">
        <v>2085636</v>
      </c>
      <c r="B98">
        <v>21501111</v>
      </c>
      <c r="C98">
        <v>61848267</v>
      </c>
      <c r="D98">
        <v>18254565</v>
      </c>
      <c r="E98">
        <v>11203308</v>
      </c>
    </row>
    <row r="99" spans="1:5" x14ac:dyDescent="0.25">
      <c r="A99">
        <v>19650452</v>
      </c>
      <c r="B99">
        <v>95298218</v>
      </c>
      <c r="C99">
        <v>30593262</v>
      </c>
      <c r="D99">
        <v>3318457</v>
      </c>
      <c r="E99">
        <v>84587036</v>
      </c>
    </row>
    <row r="100" spans="1:5" x14ac:dyDescent="0.25">
      <c r="A100">
        <v>85908447</v>
      </c>
      <c r="B100">
        <v>48487549</v>
      </c>
      <c r="C100">
        <v>7153894</v>
      </c>
      <c r="D100">
        <v>-12493164</v>
      </c>
      <c r="E100">
        <v>-17487744</v>
      </c>
    </row>
    <row r="101" spans="1:5" x14ac:dyDescent="0.25">
      <c r="A101">
        <v>28553711</v>
      </c>
      <c r="B101">
        <v>-53400879</v>
      </c>
      <c r="C101">
        <v>48272461</v>
      </c>
      <c r="D101">
        <v>-11005286</v>
      </c>
      <c r="E101">
        <v>-12907068</v>
      </c>
    </row>
    <row r="102" spans="1:5" x14ac:dyDescent="0.25">
      <c r="A102">
        <v>23640039</v>
      </c>
      <c r="B102">
        <v>58612549</v>
      </c>
      <c r="C102">
        <v>-13722156</v>
      </c>
      <c r="D102">
        <v>-1458562</v>
      </c>
      <c r="E102">
        <v>-17994531</v>
      </c>
    </row>
    <row r="103" spans="1:5" x14ac:dyDescent="0.25">
      <c r="A103">
        <v>16319543</v>
      </c>
      <c r="B103">
        <v>1071427</v>
      </c>
      <c r="C103">
        <v>11716846</v>
      </c>
      <c r="D103">
        <v>50011841</v>
      </c>
      <c r="E103">
        <v>10452478</v>
      </c>
    </row>
    <row r="104" spans="1:5" x14ac:dyDescent="0.25">
      <c r="A104">
        <v>30924683</v>
      </c>
      <c r="B104">
        <v>-29305176</v>
      </c>
      <c r="C104">
        <v>90587524</v>
      </c>
      <c r="D104">
        <v>14448706</v>
      </c>
      <c r="E104">
        <v>18759766</v>
      </c>
    </row>
    <row r="105" spans="1:5" x14ac:dyDescent="0.25">
      <c r="A105">
        <v>10167041</v>
      </c>
      <c r="B105">
        <v>-36798218</v>
      </c>
      <c r="C105">
        <v>-63032227</v>
      </c>
      <c r="D105">
        <v>12751709</v>
      </c>
      <c r="E105">
        <v>1398418</v>
      </c>
    </row>
    <row r="106" spans="1:5" x14ac:dyDescent="0.25">
      <c r="A106">
        <v>14346191</v>
      </c>
      <c r="B106">
        <v>-13927209</v>
      </c>
      <c r="C106">
        <v>3581897</v>
      </c>
      <c r="D106">
        <v>14627795</v>
      </c>
      <c r="E106">
        <v>17728638</v>
      </c>
    </row>
    <row r="107" spans="1:5" x14ac:dyDescent="0.25">
      <c r="A107">
        <v>14659045</v>
      </c>
      <c r="B107">
        <v>44337891</v>
      </c>
      <c r="C107">
        <v>-16096802</v>
      </c>
      <c r="D107">
        <v>-95843018</v>
      </c>
      <c r="E107">
        <v>34257446</v>
      </c>
    </row>
    <row r="108" spans="1:5" x14ac:dyDescent="0.25">
      <c r="A108">
        <v>73652222</v>
      </c>
      <c r="B108">
        <v>10622266</v>
      </c>
      <c r="C108">
        <v>12458618</v>
      </c>
      <c r="D108">
        <v>99088501</v>
      </c>
      <c r="E108">
        <v>46705444</v>
      </c>
    </row>
    <row r="109" spans="1:5" x14ac:dyDescent="0.25">
      <c r="A109">
        <v>10869385</v>
      </c>
      <c r="B109">
        <v>-73916016</v>
      </c>
      <c r="C109">
        <v>11286621</v>
      </c>
      <c r="D109">
        <v>-16802148</v>
      </c>
      <c r="E109">
        <v>11036255</v>
      </c>
    </row>
    <row r="110" spans="1:5" x14ac:dyDescent="0.25">
      <c r="A110">
        <v>-14415076</v>
      </c>
      <c r="B110">
        <v>-60766479</v>
      </c>
      <c r="C110">
        <v>-84114746</v>
      </c>
      <c r="D110">
        <v>-8014917</v>
      </c>
      <c r="E110">
        <v>-73284302</v>
      </c>
    </row>
    <row r="111" spans="1:5" x14ac:dyDescent="0.25">
      <c r="A111">
        <v>56803955</v>
      </c>
      <c r="B111">
        <v>-61134766</v>
      </c>
      <c r="C111">
        <v>24474365</v>
      </c>
      <c r="D111">
        <v>-11220618</v>
      </c>
      <c r="E111">
        <v>-10334802</v>
      </c>
    </row>
    <row r="112" spans="1:5" x14ac:dyDescent="0.25">
      <c r="A112">
        <v>-10465833</v>
      </c>
      <c r="B112">
        <v>10022583</v>
      </c>
      <c r="C112">
        <v>-72308594</v>
      </c>
      <c r="D112">
        <v>-29430176</v>
      </c>
      <c r="E112">
        <v>-87876709</v>
      </c>
    </row>
    <row r="113" spans="1:5" x14ac:dyDescent="0.25">
      <c r="A113">
        <v>-54401367</v>
      </c>
      <c r="B113">
        <v>-11675012</v>
      </c>
      <c r="C113">
        <v>-55968628</v>
      </c>
      <c r="D113">
        <v>41802612</v>
      </c>
      <c r="E113">
        <v>-15979565</v>
      </c>
    </row>
    <row r="114" spans="1:5" x14ac:dyDescent="0.25">
      <c r="A114">
        <v>-23398071</v>
      </c>
      <c r="B114">
        <v>-63819336</v>
      </c>
      <c r="C114">
        <v>90734863</v>
      </c>
      <c r="D114">
        <v>24176843</v>
      </c>
      <c r="E114">
        <v>-11860352</v>
      </c>
    </row>
    <row r="115" spans="1:5" x14ac:dyDescent="0.25">
      <c r="A115">
        <v>-55516602</v>
      </c>
      <c r="B115">
        <v>-10357629</v>
      </c>
      <c r="C115">
        <v>-19814331</v>
      </c>
      <c r="D115">
        <v>38576294</v>
      </c>
      <c r="E115">
        <v>57440186</v>
      </c>
    </row>
    <row r="116" spans="1:5" x14ac:dyDescent="0.25">
      <c r="A116">
        <v>88053223</v>
      </c>
      <c r="B116">
        <v>-6636438</v>
      </c>
      <c r="C116">
        <v>-54026001</v>
      </c>
      <c r="D116">
        <v>-12440552</v>
      </c>
      <c r="E116">
        <v>-11606567</v>
      </c>
    </row>
    <row r="117" spans="1:5" x14ac:dyDescent="0.25">
      <c r="A117">
        <v>65502686</v>
      </c>
      <c r="B117">
        <v>-55234375</v>
      </c>
      <c r="C117">
        <v>-23154785</v>
      </c>
      <c r="D117">
        <v>19939453</v>
      </c>
      <c r="E117">
        <v>-44355103</v>
      </c>
    </row>
    <row r="118" spans="1:5" x14ac:dyDescent="0.25">
      <c r="A118">
        <v>97474609</v>
      </c>
      <c r="B118">
        <v>32903076</v>
      </c>
      <c r="C118">
        <v>-23742676</v>
      </c>
      <c r="D118">
        <v>34260254</v>
      </c>
      <c r="E118">
        <v>-19703516</v>
      </c>
    </row>
    <row r="119" spans="1:5" x14ac:dyDescent="0.25">
      <c r="A119">
        <v>74382324</v>
      </c>
      <c r="B119">
        <v>-4169458</v>
      </c>
      <c r="C119">
        <v>76821289</v>
      </c>
      <c r="D119">
        <v>59221924</v>
      </c>
      <c r="E119">
        <v>-92989746</v>
      </c>
    </row>
    <row r="120" spans="1:5" x14ac:dyDescent="0.25">
      <c r="A120">
        <v>-10718286</v>
      </c>
      <c r="B120">
        <v>20650879</v>
      </c>
      <c r="C120">
        <v>11295654</v>
      </c>
      <c r="D120">
        <v>-21192017</v>
      </c>
      <c r="E120">
        <v>-11180493</v>
      </c>
    </row>
    <row r="121" spans="1:5" x14ac:dyDescent="0.25">
      <c r="A121">
        <v>15050842</v>
      </c>
      <c r="B121">
        <v>13487109</v>
      </c>
      <c r="C121">
        <v>-22957764</v>
      </c>
      <c r="D121">
        <v>-41373901</v>
      </c>
      <c r="E121">
        <v>-81596558</v>
      </c>
    </row>
    <row r="122" spans="1:5" x14ac:dyDescent="0.25">
      <c r="A122">
        <v>41678467</v>
      </c>
      <c r="B122">
        <v>67506104</v>
      </c>
      <c r="C122">
        <v>-47330566</v>
      </c>
      <c r="D122">
        <v>72121826</v>
      </c>
      <c r="E122">
        <v>-1233678</v>
      </c>
    </row>
    <row r="123" spans="1:5" x14ac:dyDescent="0.25">
      <c r="A123">
        <v>12846985</v>
      </c>
      <c r="B123">
        <v>24145471</v>
      </c>
      <c r="C123">
        <v>83819092</v>
      </c>
      <c r="D123">
        <v>14319873</v>
      </c>
      <c r="E123">
        <v>17500854</v>
      </c>
    </row>
    <row r="124" spans="1:5" x14ac:dyDescent="0.25">
      <c r="A124">
        <v>51656616</v>
      </c>
      <c r="B124">
        <v>1736438</v>
      </c>
      <c r="C124">
        <v>-46025391</v>
      </c>
      <c r="D124">
        <v>-16341797</v>
      </c>
      <c r="E124">
        <v>-238125</v>
      </c>
    </row>
    <row r="125" spans="1:5" x14ac:dyDescent="0.25">
      <c r="A125">
        <v>82005615</v>
      </c>
      <c r="B125">
        <v>-59379761</v>
      </c>
      <c r="C125">
        <v>28858643</v>
      </c>
      <c r="D125">
        <v>11244263</v>
      </c>
      <c r="E125">
        <v>-71910889</v>
      </c>
    </row>
    <row r="126" spans="1:5" x14ac:dyDescent="0.25">
      <c r="A126">
        <v>-14904102</v>
      </c>
      <c r="B126">
        <v>-36134399</v>
      </c>
      <c r="C126">
        <v>93939453</v>
      </c>
      <c r="D126">
        <v>3464624</v>
      </c>
      <c r="E126">
        <v>12582031</v>
      </c>
    </row>
    <row r="127" spans="1:5" x14ac:dyDescent="0.25">
      <c r="A127">
        <v>36484131</v>
      </c>
      <c r="B127">
        <v>74310669</v>
      </c>
      <c r="C127">
        <v>-17814087</v>
      </c>
      <c r="D127">
        <v>-16017102</v>
      </c>
      <c r="E127">
        <v>-62908691</v>
      </c>
    </row>
    <row r="128" spans="1:5" x14ac:dyDescent="0.25">
      <c r="A128">
        <v>76382935</v>
      </c>
      <c r="B128">
        <v>82200562</v>
      </c>
      <c r="C128">
        <v>40814697</v>
      </c>
      <c r="D128">
        <v>4416394</v>
      </c>
      <c r="E128">
        <v>52154419</v>
      </c>
    </row>
    <row r="129" spans="1:5" x14ac:dyDescent="0.25">
      <c r="A129">
        <v>10896643</v>
      </c>
      <c r="B129">
        <v>5398938</v>
      </c>
      <c r="C129">
        <v>72362061</v>
      </c>
      <c r="D129">
        <v>20848096</v>
      </c>
      <c r="E129">
        <v>10108557</v>
      </c>
    </row>
    <row r="130" spans="1:5" x14ac:dyDescent="0.25">
      <c r="A130">
        <v>-97055786</v>
      </c>
      <c r="B130">
        <v>24403564</v>
      </c>
      <c r="C130">
        <v>-4554834</v>
      </c>
      <c r="D130">
        <v>-4717749</v>
      </c>
      <c r="E130">
        <v>2644043</v>
      </c>
    </row>
    <row r="131" spans="1:5" x14ac:dyDescent="0.25">
      <c r="A131">
        <v>-50456177</v>
      </c>
      <c r="B131">
        <v>-16811353</v>
      </c>
      <c r="C131">
        <v>-14559644</v>
      </c>
      <c r="D131">
        <v>-11850891</v>
      </c>
      <c r="E131">
        <v>60630859</v>
      </c>
    </row>
    <row r="132" spans="1:5" x14ac:dyDescent="0.25">
      <c r="A132">
        <v>-25876343</v>
      </c>
      <c r="B132">
        <v>-12974939</v>
      </c>
      <c r="C132">
        <v>-28253296</v>
      </c>
      <c r="D132">
        <v>-89443359</v>
      </c>
      <c r="E132">
        <v>-5252124</v>
      </c>
    </row>
    <row r="133" spans="1:5" x14ac:dyDescent="0.25">
      <c r="A133">
        <v>19017822</v>
      </c>
      <c r="B133">
        <v>57421631</v>
      </c>
      <c r="C133">
        <v>96844604</v>
      </c>
      <c r="D133">
        <v>8712915</v>
      </c>
      <c r="E133">
        <v>76714478</v>
      </c>
    </row>
    <row r="134" spans="1:5" x14ac:dyDescent="0.25">
      <c r="A134">
        <v>-42636719</v>
      </c>
      <c r="B134">
        <v>-10726721</v>
      </c>
      <c r="C134">
        <v>-19669922</v>
      </c>
      <c r="D134">
        <v>-792771</v>
      </c>
      <c r="E134">
        <v>-64332764</v>
      </c>
    </row>
    <row r="135" spans="1:5" x14ac:dyDescent="0.25">
      <c r="A135">
        <v>-11880713</v>
      </c>
      <c r="B135">
        <v>-63961914</v>
      </c>
      <c r="C135">
        <v>-92072021</v>
      </c>
      <c r="D135">
        <v>-96362305</v>
      </c>
      <c r="E135">
        <v>-3030188</v>
      </c>
    </row>
    <row r="136" spans="1:5" x14ac:dyDescent="0.25">
      <c r="A136">
        <v>52914185</v>
      </c>
      <c r="B136">
        <v>13196033</v>
      </c>
      <c r="C136">
        <v>16790173</v>
      </c>
      <c r="D136">
        <v>-10694861</v>
      </c>
      <c r="E136">
        <v>-13508057</v>
      </c>
    </row>
    <row r="137" spans="1:5" x14ac:dyDescent="0.25">
      <c r="A137">
        <v>-87960815</v>
      </c>
      <c r="B137">
        <v>11651221</v>
      </c>
      <c r="C137">
        <v>11222021</v>
      </c>
      <c r="D137">
        <v>-98979492</v>
      </c>
      <c r="E137">
        <v>-21279297</v>
      </c>
    </row>
    <row r="138" spans="1:5" x14ac:dyDescent="0.25">
      <c r="A138">
        <v>-81056274</v>
      </c>
      <c r="B138">
        <v>-50100586</v>
      </c>
      <c r="C138">
        <v>28400146</v>
      </c>
      <c r="D138">
        <v>-14972534</v>
      </c>
      <c r="E138">
        <v>86080688</v>
      </c>
    </row>
    <row r="139" spans="1:5" x14ac:dyDescent="0.25">
      <c r="A139">
        <v>-17932129</v>
      </c>
      <c r="B139">
        <v>42746826</v>
      </c>
      <c r="C139">
        <v>-12405298</v>
      </c>
      <c r="D139">
        <v>-23105115</v>
      </c>
      <c r="E139">
        <v>51966064</v>
      </c>
    </row>
    <row r="140" spans="1:5" x14ac:dyDescent="0.25">
      <c r="A140">
        <v>-55107056</v>
      </c>
      <c r="B140">
        <v>-85354736</v>
      </c>
      <c r="C140">
        <v>-60964355</v>
      </c>
      <c r="D140">
        <v>37238037</v>
      </c>
      <c r="E140">
        <v>47970581</v>
      </c>
    </row>
    <row r="141" spans="1:5" x14ac:dyDescent="0.25">
      <c r="A141">
        <v>-10635986</v>
      </c>
      <c r="B141">
        <v>-17492664</v>
      </c>
      <c r="C141">
        <v>-34823608</v>
      </c>
      <c r="D141">
        <v>-19218494</v>
      </c>
      <c r="E141">
        <v>-1179364</v>
      </c>
    </row>
    <row r="142" spans="1:5" x14ac:dyDescent="0.25">
      <c r="A142">
        <v>-17573486</v>
      </c>
      <c r="B142">
        <v>2716687</v>
      </c>
      <c r="C142">
        <v>-5081665</v>
      </c>
      <c r="D142">
        <v>-79005493</v>
      </c>
      <c r="E142">
        <v>82690308</v>
      </c>
    </row>
    <row r="143" spans="1:5" x14ac:dyDescent="0.25">
      <c r="A143">
        <v>58430176</v>
      </c>
      <c r="B143">
        <v>68006348</v>
      </c>
      <c r="C143">
        <v>58477783</v>
      </c>
      <c r="D143">
        <v>65694214</v>
      </c>
      <c r="E143">
        <v>-15059326</v>
      </c>
    </row>
    <row r="144" spans="1:5" x14ac:dyDescent="0.25">
      <c r="A144">
        <v>-10508521</v>
      </c>
      <c r="B144">
        <v>-10256848</v>
      </c>
      <c r="C144">
        <v>-58657349</v>
      </c>
      <c r="D144">
        <v>-11564258</v>
      </c>
      <c r="E144">
        <v>-15376428</v>
      </c>
    </row>
    <row r="145" spans="1:5" x14ac:dyDescent="0.25">
      <c r="A145">
        <v>10275916</v>
      </c>
      <c r="B145">
        <v>-10350122</v>
      </c>
      <c r="C145">
        <v>-41636108</v>
      </c>
      <c r="D145">
        <v>58805054</v>
      </c>
      <c r="E145">
        <v>11079102</v>
      </c>
    </row>
    <row r="146" spans="1:5" x14ac:dyDescent="0.25">
      <c r="A146">
        <v>-30341064</v>
      </c>
      <c r="B146">
        <v>57978271</v>
      </c>
      <c r="C146">
        <v>11608691</v>
      </c>
      <c r="D146">
        <v>-65663696</v>
      </c>
      <c r="E146">
        <v>-20428113</v>
      </c>
    </row>
    <row r="147" spans="1:5" x14ac:dyDescent="0.25">
      <c r="A147">
        <v>88476562</v>
      </c>
      <c r="B147">
        <v>68784424</v>
      </c>
      <c r="C147">
        <v>-57574219</v>
      </c>
      <c r="D147">
        <v>15307495</v>
      </c>
      <c r="E147">
        <v>-62383545</v>
      </c>
    </row>
    <row r="148" spans="1:5" x14ac:dyDescent="0.25">
      <c r="A148">
        <v>-10830957</v>
      </c>
      <c r="B148">
        <v>-382771</v>
      </c>
      <c r="C148">
        <v>76986328</v>
      </c>
      <c r="D148">
        <v>-15434937</v>
      </c>
      <c r="E148">
        <v>-17347534</v>
      </c>
    </row>
    <row r="149" spans="1:5" x14ac:dyDescent="0.25">
      <c r="A149">
        <v>35847778</v>
      </c>
      <c r="B149">
        <v>-11189441</v>
      </c>
      <c r="C149">
        <v>95392456</v>
      </c>
      <c r="D149">
        <v>-58897949</v>
      </c>
      <c r="E149">
        <v>-63293335</v>
      </c>
    </row>
    <row r="150" spans="1:5" x14ac:dyDescent="0.25">
      <c r="A150">
        <v>60970337</v>
      </c>
      <c r="B150">
        <v>31664795</v>
      </c>
      <c r="C150">
        <v>18662476</v>
      </c>
      <c r="D150">
        <v>46213013</v>
      </c>
      <c r="E150">
        <v>26294299</v>
      </c>
    </row>
    <row r="151" spans="1:5" x14ac:dyDescent="0.25">
      <c r="A151">
        <v>-12339307</v>
      </c>
      <c r="B151">
        <v>92679321</v>
      </c>
      <c r="C151">
        <v>26641602</v>
      </c>
      <c r="D151">
        <v>-21281128</v>
      </c>
      <c r="E151">
        <v>-36046021</v>
      </c>
    </row>
    <row r="152" spans="1:5" x14ac:dyDescent="0.25">
      <c r="A152">
        <v>21585437</v>
      </c>
      <c r="B152">
        <v>18349084</v>
      </c>
      <c r="C152">
        <v>45558105</v>
      </c>
      <c r="D152">
        <v>11540576</v>
      </c>
      <c r="E152">
        <v>68932251</v>
      </c>
    </row>
    <row r="153" spans="1:5" x14ac:dyDescent="0.25">
      <c r="A153">
        <v>18441333</v>
      </c>
      <c r="B153">
        <v>71378662</v>
      </c>
      <c r="C153">
        <v>-84851074</v>
      </c>
      <c r="D153">
        <v>10005688</v>
      </c>
      <c r="E153">
        <v>17789331</v>
      </c>
    </row>
    <row r="154" spans="1:5" x14ac:dyDescent="0.25">
      <c r="A154">
        <v>16057349</v>
      </c>
      <c r="B154">
        <v>82740967</v>
      </c>
      <c r="C154">
        <v>-13196997</v>
      </c>
      <c r="D154">
        <v>-91709473</v>
      </c>
      <c r="E154">
        <v>63887451</v>
      </c>
    </row>
    <row r="155" spans="1:5" x14ac:dyDescent="0.25">
      <c r="A155">
        <v>89455566</v>
      </c>
      <c r="B155">
        <v>-12535596</v>
      </c>
      <c r="C155">
        <v>-94643555</v>
      </c>
      <c r="D155">
        <v>24183032</v>
      </c>
      <c r="E155">
        <v>31978027</v>
      </c>
    </row>
    <row r="156" spans="1:5" x14ac:dyDescent="0.25">
      <c r="A156">
        <v>86333008</v>
      </c>
      <c r="B156">
        <v>41142578</v>
      </c>
      <c r="C156">
        <v>47171631</v>
      </c>
      <c r="D156">
        <v>77036133</v>
      </c>
      <c r="E156">
        <v>1042522</v>
      </c>
    </row>
    <row r="157" spans="1:5" x14ac:dyDescent="0.25">
      <c r="A157">
        <v>85864014</v>
      </c>
      <c r="B157">
        <v>-33539062</v>
      </c>
      <c r="C157">
        <v>-62127441</v>
      </c>
      <c r="D157">
        <v>10456592</v>
      </c>
      <c r="E157">
        <v>-11674707</v>
      </c>
    </row>
    <row r="158" spans="1:5" x14ac:dyDescent="0.25">
      <c r="A158">
        <v>21945581</v>
      </c>
      <c r="B158">
        <v>31460156</v>
      </c>
      <c r="C158">
        <v>46689209</v>
      </c>
      <c r="D158">
        <v>18388574</v>
      </c>
      <c r="E158">
        <v>12776978</v>
      </c>
    </row>
    <row r="159" spans="1:5" x14ac:dyDescent="0.25">
      <c r="A159">
        <v>26044116</v>
      </c>
      <c r="B159">
        <v>18947827</v>
      </c>
      <c r="C159">
        <v>94796875</v>
      </c>
      <c r="D159">
        <v>-10419897</v>
      </c>
      <c r="E159">
        <v>-10407568</v>
      </c>
    </row>
    <row r="160" spans="1:5" x14ac:dyDescent="0.25">
      <c r="A160">
        <v>32141602</v>
      </c>
      <c r="B160">
        <v>10676343</v>
      </c>
      <c r="C160">
        <v>51023682</v>
      </c>
      <c r="D160">
        <v>48549805</v>
      </c>
      <c r="E160">
        <v>-18100781</v>
      </c>
    </row>
    <row r="161" spans="1:5" x14ac:dyDescent="0.25">
      <c r="A161">
        <v>21014355</v>
      </c>
      <c r="B161">
        <v>-19738159</v>
      </c>
      <c r="C161">
        <v>-10083862</v>
      </c>
      <c r="D161">
        <v>-93775146</v>
      </c>
      <c r="E161">
        <v>-14700439</v>
      </c>
    </row>
    <row r="162" spans="1:5" x14ac:dyDescent="0.25">
      <c r="A162">
        <v>17831055</v>
      </c>
      <c r="B162">
        <v>-66006348</v>
      </c>
      <c r="C162">
        <v>-13285303</v>
      </c>
      <c r="D162">
        <v>64478516</v>
      </c>
      <c r="E162">
        <v>1078584</v>
      </c>
    </row>
    <row r="163" spans="1:5" x14ac:dyDescent="0.25">
      <c r="A163">
        <v>-46316406</v>
      </c>
      <c r="B163">
        <v>-92868164</v>
      </c>
      <c r="C163">
        <v>-40270996</v>
      </c>
      <c r="D163">
        <v>-19951172</v>
      </c>
      <c r="E163">
        <v>-8855127</v>
      </c>
    </row>
    <row r="164" spans="1:5" x14ac:dyDescent="0.25">
      <c r="A164">
        <v>-23258252</v>
      </c>
      <c r="B164">
        <v>46529785</v>
      </c>
      <c r="C164">
        <v>1832373</v>
      </c>
      <c r="D164">
        <v>-13949365</v>
      </c>
      <c r="E164">
        <v>19979492</v>
      </c>
    </row>
    <row r="165" spans="1:5" x14ac:dyDescent="0.25">
      <c r="A165">
        <v>25148486</v>
      </c>
      <c r="B165">
        <v>26356787</v>
      </c>
      <c r="C165">
        <v>1756001</v>
      </c>
      <c r="D165">
        <v>-25502832</v>
      </c>
      <c r="E165">
        <v>-24460205</v>
      </c>
    </row>
    <row r="166" spans="1:5" x14ac:dyDescent="0.25">
      <c r="A166">
        <v>31655859</v>
      </c>
      <c r="B166">
        <v>29713623</v>
      </c>
      <c r="C166">
        <v>14961572</v>
      </c>
      <c r="D166">
        <v>-1219707</v>
      </c>
      <c r="E166">
        <v>41174707</v>
      </c>
    </row>
    <row r="167" spans="1:5" x14ac:dyDescent="0.25">
      <c r="A167">
        <v>83311523</v>
      </c>
      <c r="B167">
        <v>-31934082</v>
      </c>
      <c r="C167">
        <v>74493652</v>
      </c>
      <c r="D167">
        <v>53902832</v>
      </c>
      <c r="E167">
        <v>22031787</v>
      </c>
    </row>
    <row r="168" spans="1:5" x14ac:dyDescent="0.25">
      <c r="A168">
        <v>37794043</v>
      </c>
      <c r="B168">
        <v>-39018359</v>
      </c>
      <c r="C168">
        <v>20923828</v>
      </c>
      <c r="D168">
        <v>97987305</v>
      </c>
      <c r="E168">
        <v>13466895</v>
      </c>
    </row>
    <row r="169" spans="1:5" x14ac:dyDescent="0.25">
      <c r="A169">
        <v>-38161133</v>
      </c>
      <c r="B169">
        <v>-17864062</v>
      </c>
      <c r="C169">
        <v>-24690625</v>
      </c>
      <c r="D169">
        <v>38714844</v>
      </c>
      <c r="E169">
        <v>-61582031</v>
      </c>
    </row>
    <row r="170" spans="1:5" x14ac:dyDescent="0.25">
      <c r="A170">
        <v>40514844</v>
      </c>
      <c r="B170">
        <v>71679688</v>
      </c>
      <c r="C170">
        <v>26971777</v>
      </c>
      <c r="D170">
        <v>14727539</v>
      </c>
      <c r="E170">
        <v>-46397461</v>
      </c>
    </row>
    <row r="171" spans="1:5" x14ac:dyDescent="0.25">
      <c r="A171">
        <v>55119531</v>
      </c>
      <c r="B171">
        <v>31494922</v>
      </c>
      <c r="C171">
        <v>-19251855</v>
      </c>
      <c r="D171">
        <v>-33558887</v>
      </c>
      <c r="E171">
        <v>-14310449</v>
      </c>
    </row>
    <row r="172" spans="1:5" x14ac:dyDescent="0.25">
      <c r="A172">
        <v>-10341406</v>
      </c>
      <c r="B172">
        <v>-24866504</v>
      </c>
      <c r="C172">
        <v>-23454395</v>
      </c>
      <c r="D172">
        <v>-17138672</v>
      </c>
      <c r="E172">
        <v>16713867</v>
      </c>
    </row>
    <row r="173" spans="1:5" x14ac:dyDescent="0.25">
      <c r="A173">
        <v>17711426</v>
      </c>
      <c r="B173">
        <v>-49791406</v>
      </c>
      <c r="C173">
        <v>-62075977</v>
      </c>
      <c r="D173">
        <v>16243262</v>
      </c>
      <c r="E173">
        <v>34696289</v>
      </c>
    </row>
    <row r="174" spans="1:5" x14ac:dyDescent="0.25">
      <c r="A174">
        <v>-87226562</v>
      </c>
      <c r="B174">
        <v>-18751172</v>
      </c>
      <c r="C174">
        <v>-20756836</v>
      </c>
      <c r="D174">
        <v>22212305</v>
      </c>
      <c r="E174">
        <v>-38706641</v>
      </c>
    </row>
    <row r="175" spans="1:5" x14ac:dyDescent="0.25">
      <c r="A175">
        <v>-80654297</v>
      </c>
      <c r="B175">
        <v>-16806934</v>
      </c>
      <c r="C175">
        <v>-80443457</v>
      </c>
      <c r="D175">
        <v>-42141113</v>
      </c>
      <c r="E175">
        <v>-44234277</v>
      </c>
    </row>
    <row r="176" spans="1:5" x14ac:dyDescent="0.25">
      <c r="A176">
        <v>-19744336</v>
      </c>
      <c r="B176">
        <v>10091797</v>
      </c>
      <c r="C176">
        <v>2105957</v>
      </c>
      <c r="D176">
        <v>-37224609</v>
      </c>
      <c r="E176">
        <v>5959082</v>
      </c>
    </row>
    <row r="177" spans="1:5" x14ac:dyDescent="0.25">
      <c r="A177">
        <v>-10626758</v>
      </c>
      <c r="B177">
        <v>27054688</v>
      </c>
      <c r="C177">
        <v>-99832031</v>
      </c>
      <c r="D177">
        <v>-23961133</v>
      </c>
      <c r="E177">
        <v>-12675586</v>
      </c>
    </row>
    <row r="178" spans="1:5" x14ac:dyDescent="0.25">
      <c r="A178">
        <v>26816797</v>
      </c>
      <c r="B178">
        <v>38542383</v>
      </c>
      <c r="C178">
        <v>34946875</v>
      </c>
      <c r="D178">
        <v>71030469</v>
      </c>
      <c r="E178">
        <v>22864258</v>
      </c>
    </row>
    <row r="179" spans="1:5" x14ac:dyDescent="0.25">
      <c r="A179">
        <v>-20860352</v>
      </c>
      <c r="B179">
        <v>59202734</v>
      </c>
      <c r="C179">
        <v>3440625</v>
      </c>
      <c r="D179">
        <v>46087891</v>
      </c>
      <c r="E179">
        <v>14139062</v>
      </c>
    </row>
    <row r="180" spans="1:5" x14ac:dyDescent="0.25">
      <c r="A180">
        <v>-2455</v>
      </c>
      <c r="B180">
        <v>40484375</v>
      </c>
      <c r="C180">
        <v>33364453</v>
      </c>
      <c r="D180">
        <v>73220508</v>
      </c>
      <c r="E180">
        <v>48658008</v>
      </c>
    </row>
    <row r="181" spans="1:5" x14ac:dyDescent="0.25">
      <c r="A181">
        <v>39860742</v>
      </c>
      <c r="B181">
        <v>-28449219</v>
      </c>
      <c r="C181">
        <v>-97236328</v>
      </c>
      <c r="D181">
        <v>44523242</v>
      </c>
      <c r="E181">
        <v>98009766</v>
      </c>
    </row>
    <row r="182" spans="1:5" x14ac:dyDescent="0.25">
      <c r="A182">
        <v>16144727</v>
      </c>
      <c r="B182">
        <v>-61810547</v>
      </c>
      <c r="C182">
        <v>16745703</v>
      </c>
      <c r="D182">
        <v>15365625</v>
      </c>
      <c r="E182">
        <v>33342773</v>
      </c>
    </row>
    <row r="183" spans="1:5" x14ac:dyDescent="0.25">
      <c r="A183">
        <v>-16394336</v>
      </c>
      <c r="B183">
        <v>-10914062</v>
      </c>
      <c r="C183">
        <v>2396875</v>
      </c>
      <c r="D183">
        <v>26139062</v>
      </c>
      <c r="E183">
        <v>-25540039</v>
      </c>
    </row>
    <row r="184" spans="1:5" x14ac:dyDescent="0.25">
      <c r="A184">
        <v>71751953</v>
      </c>
      <c r="B184">
        <v>83675781</v>
      </c>
      <c r="C184">
        <v>19230273</v>
      </c>
      <c r="D184">
        <v>20817773</v>
      </c>
      <c r="E184">
        <v>65970703</v>
      </c>
    </row>
    <row r="185" spans="1:5" x14ac:dyDescent="0.25">
      <c r="A185">
        <v>-99525391</v>
      </c>
      <c r="B185">
        <v>16188477</v>
      </c>
      <c r="C185">
        <v>-67005859</v>
      </c>
      <c r="D185">
        <v>-14745508</v>
      </c>
      <c r="E185">
        <v>59995508</v>
      </c>
    </row>
    <row r="186" spans="1:5" x14ac:dyDescent="0.25">
      <c r="A186">
        <v>-1605957</v>
      </c>
      <c r="B186">
        <v>53103516</v>
      </c>
      <c r="C186">
        <v>20845703</v>
      </c>
      <c r="D186">
        <v>14351953</v>
      </c>
      <c r="E186">
        <v>48611328</v>
      </c>
    </row>
    <row r="187" spans="1:5" x14ac:dyDescent="0.25">
      <c r="A187">
        <v>-25136719</v>
      </c>
      <c r="B187">
        <v>-27571484</v>
      </c>
      <c r="C187">
        <v>-14560938</v>
      </c>
      <c r="D187">
        <v>-89491406</v>
      </c>
      <c r="E187">
        <v>-2381875</v>
      </c>
    </row>
    <row r="188" spans="1:5" x14ac:dyDescent="0.25">
      <c r="A188">
        <v>16011914</v>
      </c>
      <c r="B188">
        <v>-1550332</v>
      </c>
      <c r="C188">
        <v>-98330859</v>
      </c>
      <c r="D188">
        <v>-75501758</v>
      </c>
      <c r="E188">
        <v>-1747793</v>
      </c>
    </row>
    <row r="189" spans="1:5" x14ac:dyDescent="0.25">
      <c r="A189">
        <v>-46339844</v>
      </c>
      <c r="B189">
        <v>55387109</v>
      </c>
      <c r="C189">
        <v>-19353516</v>
      </c>
      <c r="D189">
        <v>-12457031</v>
      </c>
      <c r="E189">
        <v>-46757812</v>
      </c>
    </row>
    <row r="190" spans="1:5" x14ac:dyDescent="0.25">
      <c r="A190">
        <v>13431836</v>
      </c>
      <c r="B190">
        <v>-14243555</v>
      </c>
      <c r="C190">
        <v>-26375195</v>
      </c>
      <c r="D190">
        <v>28376758</v>
      </c>
      <c r="E190">
        <v>-57068359</v>
      </c>
    </row>
    <row r="191" spans="1:5" x14ac:dyDescent="0.25">
      <c r="A191">
        <v>86460938</v>
      </c>
      <c r="B191">
        <v>-32448047</v>
      </c>
      <c r="C191">
        <v>-63302734</v>
      </c>
      <c r="D191">
        <v>-18550977</v>
      </c>
      <c r="E191">
        <v>34867188</v>
      </c>
    </row>
    <row r="192" spans="1:5" x14ac:dyDescent="0.25">
      <c r="A192">
        <v>11913125</v>
      </c>
      <c r="B192">
        <v>96130078</v>
      </c>
      <c r="C192">
        <v>69555273</v>
      </c>
      <c r="D192">
        <v>75936719</v>
      </c>
      <c r="E192">
        <v>51491016</v>
      </c>
    </row>
    <row r="193" spans="1:5" x14ac:dyDescent="0.25">
      <c r="A193">
        <v>-47048828</v>
      </c>
      <c r="B193">
        <v>98244141</v>
      </c>
      <c r="C193">
        <v>45136719</v>
      </c>
      <c r="D193">
        <v>-41564453</v>
      </c>
      <c r="E193">
        <v>49008594</v>
      </c>
    </row>
    <row r="194" spans="1:5" x14ac:dyDescent="0.25">
      <c r="A194">
        <v>17174805</v>
      </c>
      <c r="B194">
        <v>-93962891</v>
      </c>
      <c r="C194">
        <v>39042383</v>
      </c>
      <c r="D194">
        <v>52280469</v>
      </c>
      <c r="E194">
        <v>64454883</v>
      </c>
    </row>
    <row r="195" spans="1:5" x14ac:dyDescent="0.25">
      <c r="A195">
        <v>30924219</v>
      </c>
      <c r="B195">
        <v>-11483398</v>
      </c>
      <c r="C195">
        <v>-60895117</v>
      </c>
      <c r="D195">
        <v>-80930664</v>
      </c>
      <c r="E195">
        <v>-21850977</v>
      </c>
    </row>
    <row r="196" spans="1:5" x14ac:dyDescent="0.25">
      <c r="A196">
        <v>48888672</v>
      </c>
      <c r="B196">
        <v>-88085938</v>
      </c>
      <c r="C196">
        <v>-49844727</v>
      </c>
      <c r="D196">
        <v>-78896289</v>
      </c>
      <c r="E196">
        <v>-65138867</v>
      </c>
    </row>
    <row r="197" spans="1:5" x14ac:dyDescent="0.25">
      <c r="A197">
        <v>-17787695</v>
      </c>
      <c r="B197">
        <v>-40898438</v>
      </c>
      <c r="C197">
        <v>34239062</v>
      </c>
      <c r="D197">
        <v>-1038207</v>
      </c>
      <c r="E197">
        <v>-90876562</v>
      </c>
    </row>
    <row r="198" spans="1:5" x14ac:dyDescent="0.25">
      <c r="A198">
        <v>-63974414</v>
      </c>
      <c r="B198">
        <v>-93677734</v>
      </c>
      <c r="C198">
        <v>-2434668</v>
      </c>
      <c r="D198">
        <v>-64974219</v>
      </c>
      <c r="E198">
        <v>-50413867</v>
      </c>
    </row>
    <row r="199" spans="1:5" x14ac:dyDescent="0.25">
      <c r="A199">
        <v>-34171289</v>
      </c>
      <c r="B199">
        <v>33572266</v>
      </c>
      <c r="C199">
        <v>-10868945</v>
      </c>
      <c r="D199">
        <v>70335938</v>
      </c>
      <c r="E199">
        <v>-80132812</v>
      </c>
    </row>
    <row r="200" spans="1:5" x14ac:dyDescent="0.25">
      <c r="A200">
        <v>27884961</v>
      </c>
      <c r="B200">
        <v>-20689258</v>
      </c>
      <c r="C200">
        <v>-58986133</v>
      </c>
      <c r="D200">
        <v>22604297</v>
      </c>
      <c r="E200">
        <v>4360332</v>
      </c>
    </row>
    <row r="201" spans="1:5" x14ac:dyDescent="0.25">
      <c r="A201">
        <v>-17933008</v>
      </c>
      <c r="B201">
        <v>-52728516</v>
      </c>
      <c r="C201">
        <v>-44379883</v>
      </c>
      <c r="D201">
        <v>-40017773</v>
      </c>
      <c r="E201">
        <v>-20054688</v>
      </c>
    </row>
    <row r="202" spans="1:5" x14ac:dyDescent="0.25">
      <c r="A202">
        <v>12576562</v>
      </c>
      <c r="B202">
        <v>56806641</v>
      </c>
      <c r="C202">
        <v>66960547</v>
      </c>
      <c r="D202">
        <v>38503906</v>
      </c>
      <c r="E202">
        <v>-23969727</v>
      </c>
    </row>
    <row r="203" spans="1:5" x14ac:dyDescent="0.25">
      <c r="A203">
        <v>-30271484</v>
      </c>
      <c r="B203">
        <v>-91540625</v>
      </c>
      <c r="C203">
        <v>38385742</v>
      </c>
      <c r="D203">
        <v>-18963281</v>
      </c>
      <c r="E203">
        <v>14345312</v>
      </c>
    </row>
    <row r="204" spans="1:5" x14ac:dyDescent="0.25">
      <c r="A204">
        <v>-34265625</v>
      </c>
      <c r="B204">
        <v>-52711523</v>
      </c>
      <c r="C204">
        <v>-47941797</v>
      </c>
      <c r="D204">
        <v>35763672</v>
      </c>
      <c r="E204">
        <v>-67523438</v>
      </c>
    </row>
    <row r="205" spans="1:5" x14ac:dyDescent="0.25">
      <c r="A205">
        <v>-2352832</v>
      </c>
      <c r="B205">
        <v>-49963477</v>
      </c>
      <c r="C205">
        <v>-28853711</v>
      </c>
      <c r="D205">
        <v>-62140625</v>
      </c>
      <c r="E205">
        <v>-15307422</v>
      </c>
    </row>
    <row r="206" spans="1:5" x14ac:dyDescent="0.25">
      <c r="A206">
        <v>-56996094</v>
      </c>
      <c r="B206">
        <v>-12757422</v>
      </c>
      <c r="C206">
        <v>-40436719</v>
      </c>
      <c r="D206">
        <v>-49181641</v>
      </c>
      <c r="E206">
        <v>571875</v>
      </c>
    </row>
    <row r="207" spans="1:5" x14ac:dyDescent="0.25">
      <c r="A207">
        <v>-1175957</v>
      </c>
      <c r="B207">
        <v>-23836328</v>
      </c>
      <c r="C207">
        <v>-12330664</v>
      </c>
      <c r="D207">
        <v>-26714648</v>
      </c>
      <c r="E207">
        <v>-12264258</v>
      </c>
    </row>
    <row r="208" spans="1:5" x14ac:dyDescent="0.25">
      <c r="A208">
        <v>-75078125</v>
      </c>
      <c r="B208">
        <v>2625293</v>
      </c>
      <c r="C208">
        <v>71744141</v>
      </c>
      <c r="D208">
        <v>80329297</v>
      </c>
      <c r="E208">
        <v>11929492</v>
      </c>
    </row>
    <row r="209" spans="1:5" x14ac:dyDescent="0.25">
      <c r="A209">
        <v>83911133</v>
      </c>
      <c r="B209">
        <v>68040234</v>
      </c>
      <c r="C209">
        <v>46253711</v>
      </c>
      <c r="D209">
        <v>1466875</v>
      </c>
      <c r="E209">
        <v>22449414</v>
      </c>
    </row>
    <row r="210" spans="1:5" x14ac:dyDescent="0.25">
      <c r="A210">
        <v>-25430273</v>
      </c>
      <c r="B210">
        <v>-32445117</v>
      </c>
      <c r="C210">
        <v>16904297</v>
      </c>
      <c r="D210">
        <v>-15010547</v>
      </c>
      <c r="E210">
        <v>26692773</v>
      </c>
    </row>
    <row r="211" spans="1:5" x14ac:dyDescent="0.25">
      <c r="A211">
        <v>30943359</v>
      </c>
      <c r="B211">
        <v>-35542969</v>
      </c>
      <c r="C211">
        <v>-47585742</v>
      </c>
      <c r="D211">
        <v>10605273</v>
      </c>
      <c r="E211">
        <v>-64589844</v>
      </c>
    </row>
    <row r="212" spans="1:5" x14ac:dyDescent="0.25">
      <c r="A212">
        <v>-64625977</v>
      </c>
      <c r="B212">
        <v>-53219141</v>
      </c>
      <c r="C212">
        <v>-57660352</v>
      </c>
      <c r="D212">
        <v>-85948633</v>
      </c>
      <c r="E212">
        <v>-31742969</v>
      </c>
    </row>
    <row r="213" spans="1:5" x14ac:dyDescent="0.25">
      <c r="A213">
        <v>13292773</v>
      </c>
      <c r="B213">
        <v>67375</v>
      </c>
      <c r="C213">
        <v>4807832</v>
      </c>
      <c r="D213">
        <v>13230664</v>
      </c>
      <c r="E213">
        <v>13633594</v>
      </c>
    </row>
    <row r="214" spans="1:5" x14ac:dyDescent="0.25">
      <c r="A214">
        <v>47396484</v>
      </c>
      <c r="B214">
        <v>-21117188</v>
      </c>
      <c r="C214">
        <v>-12537305</v>
      </c>
      <c r="D214">
        <v>-38125195</v>
      </c>
      <c r="E214">
        <v>-52710938</v>
      </c>
    </row>
    <row r="215" spans="1:5" x14ac:dyDescent="0.25">
      <c r="A215">
        <v>15258008</v>
      </c>
      <c r="B215">
        <v>512875</v>
      </c>
      <c r="C215">
        <v>4557207</v>
      </c>
      <c r="D215">
        <v>-15716797</v>
      </c>
      <c r="E215">
        <v>44413867</v>
      </c>
    </row>
    <row r="216" spans="1:5" x14ac:dyDescent="0.25">
      <c r="A216">
        <v>83863281</v>
      </c>
      <c r="B216">
        <v>71816992</v>
      </c>
      <c r="C216">
        <v>28604883</v>
      </c>
      <c r="D216">
        <v>16332812</v>
      </c>
      <c r="E216">
        <v>-82089844</v>
      </c>
    </row>
    <row r="217" spans="1:5" x14ac:dyDescent="0.25">
      <c r="A217">
        <v>52279297</v>
      </c>
      <c r="B217">
        <v>84380469</v>
      </c>
      <c r="C217">
        <v>31201367</v>
      </c>
      <c r="D217">
        <v>34572266</v>
      </c>
      <c r="E217">
        <v>32955859</v>
      </c>
    </row>
    <row r="218" spans="1:5" x14ac:dyDescent="0.25">
      <c r="A218">
        <v>94193359</v>
      </c>
      <c r="B218">
        <v>-91146484</v>
      </c>
      <c r="C218">
        <v>-50227148</v>
      </c>
      <c r="D218">
        <v>-17276953</v>
      </c>
      <c r="E218">
        <v>-34404297</v>
      </c>
    </row>
    <row r="219" spans="1:5" x14ac:dyDescent="0.25">
      <c r="A219">
        <v>36051562</v>
      </c>
      <c r="B219">
        <v>-18360547</v>
      </c>
      <c r="C219">
        <v>97853516</v>
      </c>
      <c r="D219">
        <v>23773633</v>
      </c>
      <c r="E219">
        <v>-99475781</v>
      </c>
    </row>
    <row r="220" spans="1:5" x14ac:dyDescent="0.25">
      <c r="A220">
        <v>-16221289</v>
      </c>
      <c r="B220">
        <v>64693164</v>
      </c>
      <c r="C220">
        <v>3596582</v>
      </c>
      <c r="D220">
        <v>47741602</v>
      </c>
      <c r="E220">
        <v>11563477</v>
      </c>
    </row>
    <row r="221" spans="1:5" x14ac:dyDescent="0.25">
      <c r="A221">
        <v>-33938867</v>
      </c>
      <c r="B221">
        <v>-44169531</v>
      </c>
      <c r="C221">
        <v>-2145625</v>
      </c>
      <c r="D221">
        <v>-33559375</v>
      </c>
      <c r="E221">
        <v>-8480957</v>
      </c>
    </row>
    <row r="222" spans="1:5" x14ac:dyDescent="0.25">
      <c r="A222">
        <v>71125195</v>
      </c>
      <c r="B222">
        <v>20402539</v>
      </c>
      <c r="C222">
        <v>-42298828</v>
      </c>
      <c r="D222">
        <v>-68089453</v>
      </c>
      <c r="E222">
        <v>-52304492</v>
      </c>
    </row>
    <row r="223" spans="1:5" x14ac:dyDescent="0.25">
      <c r="A223">
        <v>26878711</v>
      </c>
      <c r="B223">
        <v>76705078</v>
      </c>
      <c r="C223">
        <v>26476562</v>
      </c>
      <c r="D223">
        <v>-11828125</v>
      </c>
      <c r="E223">
        <v>-67682227</v>
      </c>
    </row>
    <row r="224" spans="1:5" x14ac:dyDescent="0.25">
      <c r="A224">
        <v>-21096875</v>
      </c>
      <c r="B224">
        <v>6883418</v>
      </c>
      <c r="C224">
        <v>-33392969</v>
      </c>
      <c r="D224">
        <v>-75625</v>
      </c>
      <c r="E224">
        <v>-7478418</v>
      </c>
    </row>
    <row r="225" spans="1:5" x14ac:dyDescent="0.25">
      <c r="A225">
        <v>-27514062</v>
      </c>
      <c r="B225">
        <v>49446289</v>
      </c>
      <c r="C225">
        <v>10197266</v>
      </c>
      <c r="D225">
        <v>14081445</v>
      </c>
      <c r="E225">
        <v>11820898</v>
      </c>
    </row>
    <row r="226" spans="1:5" x14ac:dyDescent="0.25">
      <c r="A226">
        <v>60203125</v>
      </c>
      <c r="B226">
        <v>-24671875</v>
      </c>
      <c r="C226">
        <v>-35177734</v>
      </c>
      <c r="D226">
        <v>38976562</v>
      </c>
      <c r="E226">
        <v>-23244922</v>
      </c>
    </row>
    <row r="227" spans="1:5" x14ac:dyDescent="0.25">
      <c r="A227">
        <v>-24475586</v>
      </c>
      <c r="B227">
        <v>-64648438</v>
      </c>
      <c r="C227">
        <v>19718164</v>
      </c>
      <c r="D227">
        <v>21386719</v>
      </c>
      <c r="E227">
        <v>-78626953</v>
      </c>
    </row>
    <row r="228" spans="1:5" x14ac:dyDescent="0.25">
      <c r="A228">
        <v>25311328</v>
      </c>
      <c r="B228">
        <v>-19867578</v>
      </c>
      <c r="C228">
        <v>20142383</v>
      </c>
      <c r="D228">
        <v>-10805273</v>
      </c>
      <c r="E228">
        <v>-47881836</v>
      </c>
    </row>
    <row r="229" spans="1:5" x14ac:dyDescent="0.25">
      <c r="A229">
        <v>19958984</v>
      </c>
      <c r="B229">
        <v>-20238672</v>
      </c>
      <c r="C229">
        <v>98552734</v>
      </c>
      <c r="D229">
        <v>-83952344</v>
      </c>
      <c r="E229">
        <v>-51523242</v>
      </c>
    </row>
    <row r="230" spans="1:5" x14ac:dyDescent="0.25">
      <c r="A230">
        <v>-55797852</v>
      </c>
      <c r="B230">
        <v>32300781</v>
      </c>
      <c r="C230">
        <v>-13947852</v>
      </c>
      <c r="D230">
        <v>-19394531</v>
      </c>
      <c r="E230">
        <v>-16281445</v>
      </c>
    </row>
    <row r="231" spans="1:5" x14ac:dyDescent="0.25">
      <c r="A231">
        <v>41063867</v>
      </c>
      <c r="B231">
        <v>11541406</v>
      </c>
      <c r="C231">
        <v>-4035</v>
      </c>
      <c r="D231">
        <v>-42039258</v>
      </c>
      <c r="E231">
        <v>90542969</v>
      </c>
    </row>
    <row r="232" spans="1:5" x14ac:dyDescent="0.25">
      <c r="A232">
        <v>637</v>
      </c>
      <c r="B232">
        <v>-49922461</v>
      </c>
      <c r="C232">
        <v>69294531</v>
      </c>
      <c r="D232">
        <v>-17746289</v>
      </c>
      <c r="E232">
        <v>-29378906</v>
      </c>
    </row>
    <row r="233" spans="1:5" x14ac:dyDescent="0.25">
      <c r="A233">
        <v>3243418</v>
      </c>
      <c r="B233">
        <v>-64425781</v>
      </c>
      <c r="C233">
        <v>806875</v>
      </c>
      <c r="D233">
        <v>20640625</v>
      </c>
      <c r="E233">
        <v>-24073438</v>
      </c>
    </row>
    <row r="234" spans="1:5" x14ac:dyDescent="0.25">
      <c r="A234">
        <v>-36264648</v>
      </c>
      <c r="B234">
        <v>-29329688</v>
      </c>
      <c r="C234">
        <v>-10554844</v>
      </c>
      <c r="D234">
        <v>-52252734</v>
      </c>
      <c r="E234">
        <v>24557617</v>
      </c>
    </row>
    <row r="235" spans="1:5" x14ac:dyDescent="0.25">
      <c r="A235">
        <v>30855469</v>
      </c>
      <c r="B235">
        <v>-24380469</v>
      </c>
      <c r="C235">
        <v>45328125</v>
      </c>
      <c r="D235">
        <v>20823828</v>
      </c>
      <c r="E235">
        <v>52505078</v>
      </c>
    </row>
    <row r="236" spans="1:5" x14ac:dyDescent="0.25">
      <c r="A236">
        <v>-33598633</v>
      </c>
      <c r="B236">
        <v>-17724609</v>
      </c>
      <c r="C236">
        <v>35760547</v>
      </c>
      <c r="D236">
        <v>-29720703</v>
      </c>
      <c r="E236">
        <v>-62585938</v>
      </c>
    </row>
    <row r="237" spans="1:5" x14ac:dyDescent="0.25">
      <c r="A237">
        <v>-63104297</v>
      </c>
      <c r="B237">
        <v>65744141</v>
      </c>
      <c r="C237">
        <v>35126758</v>
      </c>
      <c r="D237">
        <v>-30476758</v>
      </c>
      <c r="E237">
        <v>-17297852</v>
      </c>
    </row>
    <row r="238" spans="1:5" x14ac:dyDescent="0.25">
      <c r="A238">
        <v>-53535742</v>
      </c>
      <c r="B238">
        <v>-13839648</v>
      </c>
      <c r="C238">
        <v>24574609</v>
      </c>
      <c r="D238">
        <v>-11801562</v>
      </c>
      <c r="E238">
        <v>-48519531</v>
      </c>
    </row>
    <row r="239" spans="1:5" x14ac:dyDescent="0.25">
      <c r="A239">
        <v>12788867</v>
      </c>
      <c r="B239">
        <v>-79919922</v>
      </c>
      <c r="C239">
        <v>-33509766</v>
      </c>
      <c r="D239">
        <v>-72253516</v>
      </c>
      <c r="E239">
        <v>1534375</v>
      </c>
    </row>
    <row r="240" spans="1:5" x14ac:dyDescent="0.25">
      <c r="A240">
        <v>-43152344</v>
      </c>
      <c r="B240">
        <v>30615039</v>
      </c>
      <c r="C240">
        <v>10861719</v>
      </c>
      <c r="D240">
        <v>-25976562</v>
      </c>
      <c r="E240">
        <v>57083984</v>
      </c>
    </row>
    <row r="241" spans="1:5" x14ac:dyDescent="0.25">
      <c r="A241">
        <v>-33638672</v>
      </c>
      <c r="B241">
        <v>-49533008</v>
      </c>
      <c r="C241">
        <v>-2700332</v>
      </c>
      <c r="D241">
        <v>-57644336</v>
      </c>
      <c r="E241">
        <v>-74679102</v>
      </c>
    </row>
    <row r="242" spans="1:5" x14ac:dyDescent="0.25">
      <c r="A242">
        <v>30730469</v>
      </c>
      <c r="B242">
        <v>-79822266</v>
      </c>
      <c r="C242">
        <v>-19805664</v>
      </c>
      <c r="D242">
        <v>-4412168</v>
      </c>
      <c r="E242">
        <v>16722461</v>
      </c>
    </row>
    <row r="243" spans="1:5" x14ac:dyDescent="0.25">
      <c r="A243">
        <v>69613281</v>
      </c>
      <c r="B243">
        <v>74664844</v>
      </c>
      <c r="C243">
        <v>28163086</v>
      </c>
      <c r="D243">
        <v>-11561523</v>
      </c>
      <c r="E243">
        <v>24578125</v>
      </c>
    </row>
    <row r="244" spans="1:5" x14ac:dyDescent="0.25">
      <c r="A244">
        <v>-13997461</v>
      </c>
      <c r="B244">
        <v>30019922</v>
      </c>
      <c r="C244">
        <v>39563672</v>
      </c>
      <c r="D244">
        <v>-2439043</v>
      </c>
      <c r="E244">
        <v>-64365234</v>
      </c>
    </row>
    <row r="245" spans="1:5" x14ac:dyDescent="0.25">
      <c r="A245">
        <v>-30786523</v>
      </c>
      <c r="B245">
        <v>92150391</v>
      </c>
      <c r="C245">
        <v>-1301543</v>
      </c>
      <c r="D245">
        <v>-8903125</v>
      </c>
      <c r="E245">
        <v>-30083984</v>
      </c>
    </row>
    <row r="246" spans="1:5" x14ac:dyDescent="0.25">
      <c r="A246">
        <v>32918359</v>
      </c>
      <c r="B246">
        <v>22375</v>
      </c>
      <c r="C246">
        <v>-13457031</v>
      </c>
      <c r="D246">
        <v>19882812</v>
      </c>
      <c r="E246">
        <v>43943359</v>
      </c>
    </row>
    <row r="247" spans="1:5" x14ac:dyDescent="0.25">
      <c r="A247">
        <v>16337891</v>
      </c>
      <c r="B247">
        <v>-15802539</v>
      </c>
      <c r="C247">
        <v>-67392969</v>
      </c>
      <c r="D247">
        <v>-53396289</v>
      </c>
      <c r="E247">
        <v>12024609</v>
      </c>
    </row>
    <row r="248" spans="1:5" x14ac:dyDescent="0.25">
      <c r="A248">
        <v>48556641</v>
      </c>
      <c r="B248">
        <v>11222266</v>
      </c>
      <c r="C248">
        <v>-39871875</v>
      </c>
      <c r="D248">
        <v>-20909375</v>
      </c>
      <c r="E248">
        <v>-23749609</v>
      </c>
    </row>
    <row r="249" spans="1:5" x14ac:dyDescent="0.25">
      <c r="A249">
        <v>-2537793</v>
      </c>
      <c r="B249">
        <v>42017578</v>
      </c>
      <c r="C249">
        <v>-34464062</v>
      </c>
      <c r="D249">
        <v>-50462695</v>
      </c>
      <c r="E249">
        <v>366375</v>
      </c>
    </row>
    <row r="250" spans="1:5" x14ac:dyDescent="0.25">
      <c r="A250">
        <v>11749023</v>
      </c>
      <c r="B250">
        <v>-63144531</v>
      </c>
      <c r="C250">
        <v>-15245117</v>
      </c>
      <c r="D250">
        <v>-22489844</v>
      </c>
      <c r="E250">
        <v>-11383398</v>
      </c>
    </row>
    <row r="251" spans="1:5" x14ac:dyDescent="0.25">
      <c r="A251">
        <v>48933789</v>
      </c>
      <c r="B251">
        <v>-21863477</v>
      </c>
      <c r="C251">
        <v>-52573438</v>
      </c>
      <c r="D251">
        <v>-55390625</v>
      </c>
      <c r="E251">
        <v>-67595703</v>
      </c>
    </row>
    <row r="252" spans="1:5" x14ac:dyDescent="0.25">
      <c r="A252">
        <v>57236328</v>
      </c>
      <c r="B252">
        <v>-105</v>
      </c>
      <c r="C252">
        <v>7790625</v>
      </c>
      <c r="D252">
        <v>16999609</v>
      </c>
      <c r="E252">
        <v>-64553711</v>
      </c>
    </row>
    <row r="253" spans="1:5" x14ac:dyDescent="0.25">
      <c r="A253">
        <v>35766016</v>
      </c>
      <c r="B253">
        <v>-51417773</v>
      </c>
      <c r="C253">
        <v>-7834082</v>
      </c>
      <c r="D253">
        <v>-87599805</v>
      </c>
      <c r="E253">
        <v>-41385352</v>
      </c>
    </row>
    <row r="254" spans="1:5" x14ac:dyDescent="0.25">
      <c r="A254">
        <v>18380078</v>
      </c>
      <c r="B254">
        <v>-38767188</v>
      </c>
      <c r="C254">
        <v>-10779102</v>
      </c>
      <c r="D254">
        <v>-15299414</v>
      </c>
      <c r="E254">
        <v>-156875</v>
      </c>
    </row>
    <row r="255" spans="1:5" x14ac:dyDescent="0.25">
      <c r="A255">
        <v>10501387</v>
      </c>
      <c r="B255">
        <v>60576562</v>
      </c>
      <c r="C255">
        <v>-44126172</v>
      </c>
      <c r="D255">
        <v>-95853516</v>
      </c>
      <c r="E255">
        <v>-10976562</v>
      </c>
    </row>
    <row r="256" spans="1:5" x14ac:dyDescent="0.25">
      <c r="A256">
        <v>17870312</v>
      </c>
      <c r="B256">
        <v>-20789648</v>
      </c>
      <c r="C256">
        <v>-85376953</v>
      </c>
      <c r="D256">
        <v>13679883</v>
      </c>
      <c r="E256">
        <v>-45494141</v>
      </c>
    </row>
    <row r="257" spans="1:5" x14ac:dyDescent="0.25">
      <c r="A257">
        <v>26169141</v>
      </c>
      <c r="B257">
        <v>29904492</v>
      </c>
      <c r="C257">
        <v>64261719</v>
      </c>
      <c r="D257">
        <v>15395898</v>
      </c>
      <c r="E257">
        <v>10984375</v>
      </c>
    </row>
    <row r="258" spans="1:5" x14ac:dyDescent="0.25">
      <c r="A258">
        <v>41422852</v>
      </c>
      <c r="B258">
        <v>-10318359</v>
      </c>
      <c r="C258">
        <v>-19931445</v>
      </c>
      <c r="D258">
        <v>-43237305</v>
      </c>
      <c r="E258">
        <v>-57578516</v>
      </c>
    </row>
    <row r="259" spans="1:5" x14ac:dyDescent="0.25">
      <c r="A259">
        <v>54366602</v>
      </c>
      <c r="B259">
        <v>-18778711</v>
      </c>
      <c r="C259">
        <v>-48645117</v>
      </c>
      <c r="D259">
        <v>17476562</v>
      </c>
      <c r="E259">
        <v>27997461</v>
      </c>
    </row>
    <row r="260" spans="1:5" x14ac:dyDescent="0.25">
      <c r="A260">
        <v>34898438</v>
      </c>
      <c r="B260">
        <v>-41929688</v>
      </c>
      <c r="C260">
        <v>-1774668</v>
      </c>
      <c r="D260">
        <v>-14277734</v>
      </c>
      <c r="E260">
        <v>-39519727</v>
      </c>
    </row>
    <row r="261" spans="1:5" x14ac:dyDescent="0.25">
      <c r="A261">
        <v>-65431641</v>
      </c>
      <c r="B261">
        <v>-39775977</v>
      </c>
      <c r="C261">
        <v>-49188477</v>
      </c>
      <c r="D261">
        <v>-1458457</v>
      </c>
      <c r="E261">
        <v>85556641</v>
      </c>
    </row>
    <row r="262" spans="1:5" x14ac:dyDescent="0.25">
      <c r="A262">
        <v>-43413477</v>
      </c>
      <c r="B262">
        <v>-11061328</v>
      </c>
      <c r="C262">
        <v>39330078</v>
      </c>
      <c r="D262">
        <v>-12025195</v>
      </c>
      <c r="E262">
        <v>44140625</v>
      </c>
    </row>
    <row r="263" spans="1:5" x14ac:dyDescent="0.25">
      <c r="A263">
        <v>69997852</v>
      </c>
      <c r="B263">
        <v>14122266</v>
      </c>
      <c r="C263">
        <v>-28010938</v>
      </c>
      <c r="D263">
        <v>-40739844</v>
      </c>
      <c r="E263">
        <v>-19487305</v>
      </c>
    </row>
    <row r="264" spans="1:5" x14ac:dyDescent="0.25">
      <c r="A264">
        <v>60800781</v>
      </c>
      <c r="B264">
        <v>49053711</v>
      </c>
      <c r="C264">
        <v>-25893555</v>
      </c>
      <c r="D264">
        <v>-80973633</v>
      </c>
      <c r="E264">
        <v>21261133</v>
      </c>
    </row>
    <row r="265" spans="1:5" x14ac:dyDescent="0.25">
      <c r="A265">
        <v>-13803711</v>
      </c>
      <c r="B265">
        <v>18716406</v>
      </c>
      <c r="C265">
        <v>-49203711</v>
      </c>
      <c r="D265">
        <v>-63604102</v>
      </c>
      <c r="E265">
        <v>-33373242</v>
      </c>
    </row>
    <row r="266" spans="1:5" x14ac:dyDescent="0.25">
      <c r="A266">
        <v>19150391</v>
      </c>
      <c r="B266">
        <v>-67927148</v>
      </c>
      <c r="C266">
        <v>28892969</v>
      </c>
      <c r="D266">
        <v>-24807227</v>
      </c>
      <c r="E266">
        <v>59201172</v>
      </c>
    </row>
    <row r="267" spans="1:5" x14ac:dyDescent="0.25">
      <c r="A267">
        <v>-17374219</v>
      </c>
      <c r="B267">
        <v>-24175781</v>
      </c>
      <c r="C267">
        <v>25664844</v>
      </c>
      <c r="D267">
        <v>-20191016</v>
      </c>
      <c r="E267">
        <v>-47015039</v>
      </c>
    </row>
    <row r="268" spans="1:5" x14ac:dyDescent="0.25">
      <c r="A268">
        <v>-49484375</v>
      </c>
      <c r="B268">
        <v>21353711</v>
      </c>
      <c r="C268">
        <v>-20722852</v>
      </c>
      <c r="D268">
        <v>17058008</v>
      </c>
      <c r="E268">
        <v>-38203516</v>
      </c>
    </row>
    <row r="269" spans="1:5" x14ac:dyDescent="0.25">
      <c r="A269">
        <v>35898438</v>
      </c>
      <c r="B269">
        <v>13041211</v>
      </c>
      <c r="C269">
        <v>43964062</v>
      </c>
      <c r="D269">
        <v>20686328</v>
      </c>
      <c r="E269">
        <v>23419336</v>
      </c>
    </row>
    <row r="270" spans="1:5" x14ac:dyDescent="0.25">
      <c r="A270">
        <v>-18298438</v>
      </c>
      <c r="B270">
        <v>-19483398</v>
      </c>
      <c r="C270">
        <v>-31165625</v>
      </c>
      <c r="D270">
        <v>-17562305</v>
      </c>
      <c r="E270">
        <v>40640625</v>
      </c>
    </row>
    <row r="271" spans="1:5" x14ac:dyDescent="0.25">
      <c r="A271">
        <v>47963672</v>
      </c>
      <c r="B271">
        <v>62460938</v>
      </c>
      <c r="C271">
        <v>4832793</v>
      </c>
      <c r="D271">
        <v>30430273</v>
      </c>
      <c r="E271">
        <v>17728125</v>
      </c>
    </row>
    <row r="272" spans="1:5" x14ac:dyDescent="0.25">
      <c r="A272">
        <v>-21427734</v>
      </c>
      <c r="B272">
        <v>-51810547</v>
      </c>
      <c r="C272">
        <v>-29044531</v>
      </c>
      <c r="D272">
        <v>-32590039</v>
      </c>
      <c r="E272">
        <v>-52118945</v>
      </c>
    </row>
    <row r="273" spans="1:5" x14ac:dyDescent="0.25">
      <c r="A273">
        <v>-75195312</v>
      </c>
      <c r="B273">
        <v>-28945898</v>
      </c>
      <c r="C273">
        <v>33293945</v>
      </c>
      <c r="D273">
        <v>-39456055</v>
      </c>
      <c r="E273">
        <v>-32555664</v>
      </c>
    </row>
    <row r="274" spans="1:5" x14ac:dyDescent="0.25">
      <c r="A274">
        <v>-16652539</v>
      </c>
      <c r="B274">
        <v>21376172</v>
      </c>
      <c r="C274">
        <v>35633789</v>
      </c>
      <c r="D274">
        <v>-42699219</v>
      </c>
      <c r="E274">
        <v>-34509766</v>
      </c>
    </row>
    <row r="275" spans="1:5" x14ac:dyDescent="0.25">
      <c r="A275">
        <v>-17327148</v>
      </c>
      <c r="B275">
        <v>14120898</v>
      </c>
      <c r="C275">
        <v>-13768555</v>
      </c>
      <c r="D275">
        <v>-19825</v>
      </c>
      <c r="E275">
        <v>-54921875</v>
      </c>
    </row>
    <row r="276" spans="1:5" x14ac:dyDescent="0.25">
      <c r="A276">
        <v>-12048828</v>
      </c>
      <c r="B276">
        <v>-12766797</v>
      </c>
      <c r="C276">
        <v>24994727</v>
      </c>
      <c r="D276">
        <v>-62591797</v>
      </c>
      <c r="E276">
        <v>-52531641</v>
      </c>
    </row>
    <row r="277" spans="1:5" x14ac:dyDescent="0.25">
      <c r="A277">
        <v>-21203711</v>
      </c>
      <c r="B277">
        <v>-20300195</v>
      </c>
      <c r="C277">
        <v>-30954883</v>
      </c>
      <c r="D277">
        <v>-29938281</v>
      </c>
      <c r="E277">
        <v>-64760156</v>
      </c>
    </row>
    <row r="278" spans="1:5" x14ac:dyDescent="0.25">
      <c r="A278">
        <v>64168555</v>
      </c>
      <c r="B278">
        <v>95138672</v>
      </c>
      <c r="C278">
        <v>41895898</v>
      </c>
      <c r="D278">
        <v>13594141</v>
      </c>
      <c r="E278">
        <v>13198438</v>
      </c>
    </row>
    <row r="279" spans="1:5" x14ac:dyDescent="0.25">
      <c r="A279">
        <v>59761719</v>
      </c>
      <c r="B279">
        <v>56745117</v>
      </c>
      <c r="C279">
        <v>10607031</v>
      </c>
      <c r="D279">
        <v>28405469</v>
      </c>
      <c r="E279">
        <v>29810547</v>
      </c>
    </row>
    <row r="280" spans="1:5" x14ac:dyDescent="0.25">
      <c r="A280">
        <v>-45691602</v>
      </c>
      <c r="B280">
        <v>52441406</v>
      </c>
      <c r="C280">
        <v>-5213457</v>
      </c>
      <c r="D280">
        <v>-88203125</v>
      </c>
      <c r="E280">
        <v>-1605</v>
      </c>
    </row>
    <row r="281" spans="1:5" x14ac:dyDescent="0.25">
      <c r="A281">
        <v>11357617</v>
      </c>
      <c r="B281">
        <v>28949414</v>
      </c>
      <c r="C281">
        <v>-22362891</v>
      </c>
      <c r="D281">
        <v>-22533203</v>
      </c>
      <c r="E281">
        <v>18510156</v>
      </c>
    </row>
    <row r="282" spans="1:5" x14ac:dyDescent="0.25">
      <c r="A282">
        <v>-17697266</v>
      </c>
      <c r="B282">
        <v>23135547</v>
      </c>
      <c r="C282">
        <v>14208594</v>
      </c>
      <c r="D282">
        <v>1307207</v>
      </c>
      <c r="E282">
        <v>-15979883</v>
      </c>
    </row>
    <row r="283" spans="1:5" x14ac:dyDescent="0.25">
      <c r="A283">
        <v>87249414</v>
      </c>
      <c r="B283">
        <v>34420898</v>
      </c>
      <c r="C283">
        <v>10309375</v>
      </c>
      <c r="D283">
        <v>-14460938</v>
      </c>
      <c r="E283">
        <v>66238281</v>
      </c>
    </row>
    <row r="284" spans="1:5" x14ac:dyDescent="0.25">
      <c r="A284">
        <v>35744922</v>
      </c>
      <c r="B284">
        <v>5215</v>
      </c>
      <c r="C284">
        <v>-18835938</v>
      </c>
      <c r="D284">
        <v>-14563086</v>
      </c>
      <c r="E284">
        <v>-21674023</v>
      </c>
    </row>
    <row r="285" spans="1:5" x14ac:dyDescent="0.25">
      <c r="A285">
        <v>-12970703</v>
      </c>
      <c r="B285">
        <v>17506445</v>
      </c>
      <c r="C285">
        <v>28903711</v>
      </c>
      <c r="D285">
        <v>29837891</v>
      </c>
      <c r="E285">
        <v>35208398</v>
      </c>
    </row>
    <row r="286" spans="1:5" x14ac:dyDescent="0.25">
      <c r="A286">
        <v>-36796875</v>
      </c>
      <c r="B286">
        <v>90566406</v>
      </c>
      <c r="C286">
        <v>14288867</v>
      </c>
      <c r="D286">
        <v>-16690234</v>
      </c>
      <c r="E286">
        <v>37667578</v>
      </c>
    </row>
    <row r="287" spans="1:5" x14ac:dyDescent="0.25">
      <c r="A287">
        <v>33966016</v>
      </c>
      <c r="B287">
        <v>25821289</v>
      </c>
      <c r="C287">
        <v>7196875</v>
      </c>
      <c r="D287">
        <v>-34028516</v>
      </c>
      <c r="E287">
        <v>2040293</v>
      </c>
    </row>
    <row r="288" spans="1:5" x14ac:dyDescent="0.25">
      <c r="A288">
        <v>10958789</v>
      </c>
      <c r="B288">
        <v>54076172</v>
      </c>
      <c r="C288">
        <v>11313086</v>
      </c>
      <c r="D288">
        <v>-28130859</v>
      </c>
      <c r="E288">
        <v>-43861914</v>
      </c>
    </row>
    <row r="289" spans="1:5" x14ac:dyDescent="0.25">
      <c r="A289">
        <v>14133594</v>
      </c>
      <c r="B289">
        <v>15374219</v>
      </c>
      <c r="C289">
        <v>-21048828</v>
      </c>
      <c r="D289">
        <v>-3477832</v>
      </c>
      <c r="E289">
        <v>-47574219</v>
      </c>
    </row>
    <row r="290" spans="1:5" x14ac:dyDescent="0.25">
      <c r="A290">
        <v>25524023</v>
      </c>
      <c r="B290">
        <v>-36264648</v>
      </c>
      <c r="C290">
        <v>-22008594</v>
      </c>
      <c r="D290">
        <v>28296289</v>
      </c>
      <c r="E290">
        <v>-65064453</v>
      </c>
    </row>
    <row r="291" spans="1:5" x14ac:dyDescent="0.25">
      <c r="A291">
        <v>-13002344</v>
      </c>
      <c r="B291">
        <v>-34349609</v>
      </c>
      <c r="C291">
        <v>-29495703</v>
      </c>
      <c r="D291">
        <v>-61820312</v>
      </c>
      <c r="E291">
        <v>-39487891</v>
      </c>
    </row>
    <row r="292" spans="1:5" x14ac:dyDescent="0.25">
      <c r="A292">
        <v>-11282031</v>
      </c>
      <c r="B292">
        <v>-38491602</v>
      </c>
      <c r="C292">
        <v>-19441406</v>
      </c>
      <c r="D292">
        <v>-62851562</v>
      </c>
      <c r="E292">
        <v>94841797</v>
      </c>
    </row>
    <row r="293" spans="1:5" x14ac:dyDescent="0.25">
      <c r="A293">
        <v>-54875586</v>
      </c>
      <c r="B293">
        <v>-48550781</v>
      </c>
      <c r="C293">
        <v>-30119531</v>
      </c>
      <c r="D293">
        <v>64082422</v>
      </c>
      <c r="E293">
        <v>28060547</v>
      </c>
    </row>
    <row r="294" spans="1:5" x14ac:dyDescent="0.25">
      <c r="A294">
        <v>-42213086</v>
      </c>
      <c r="B294">
        <v>-1664375</v>
      </c>
      <c r="C294">
        <v>-20495312</v>
      </c>
      <c r="D294">
        <v>-19269336</v>
      </c>
      <c r="E294">
        <v>-14710938</v>
      </c>
    </row>
    <row r="295" spans="1:5" x14ac:dyDescent="0.25">
      <c r="A295">
        <v>21310547</v>
      </c>
      <c r="B295">
        <v>-61916016</v>
      </c>
      <c r="C295">
        <v>19838281</v>
      </c>
      <c r="D295">
        <v>-58786719</v>
      </c>
      <c r="E295">
        <v>-49342383</v>
      </c>
    </row>
    <row r="296" spans="1:5" x14ac:dyDescent="0.25">
      <c r="A296">
        <v>-3055918</v>
      </c>
      <c r="B296">
        <v>-28653125</v>
      </c>
      <c r="C296">
        <v>92226562</v>
      </c>
      <c r="D296">
        <v>-74351562</v>
      </c>
      <c r="E296">
        <v>-49733594</v>
      </c>
    </row>
    <row r="297" spans="1:5" x14ac:dyDescent="0.25">
      <c r="A297">
        <v>-74820703</v>
      </c>
      <c r="B297">
        <v>-3063457</v>
      </c>
      <c r="C297">
        <v>13434766</v>
      </c>
      <c r="D297">
        <v>22139258</v>
      </c>
      <c r="E297">
        <v>-21152539</v>
      </c>
    </row>
    <row r="298" spans="1:5" x14ac:dyDescent="0.25">
      <c r="A298">
        <v>-1049668</v>
      </c>
      <c r="B298">
        <v>-50049414</v>
      </c>
      <c r="C298">
        <v>-15301562</v>
      </c>
      <c r="D298">
        <v>-22115234</v>
      </c>
      <c r="E298">
        <v>31601562</v>
      </c>
    </row>
    <row r="299" spans="1:5" x14ac:dyDescent="0.25">
      <c r="A299">
        <v>20454297</v>
      </c>
      <c r="B299">
        <v>-16428125</v>
      </c>
      <c r="C299">
        <v>-94533203</v>
      </c>
      <c r="D299">
        <v>11906836</v>
      </c>
      <c r="E299">
        <v>-22698242</v>
      </c>
    </row>
    <row r="300" spans="1:5" x14ac:dyDescent="0.25">
      <c r="A300">
        <v>-52397461</v>
      </c>
      <c r="B300">
        <v>-29364648</v>
      </c>
      <c r="C300">
        <v>-87976562</v>
      </c>
      <c r="D300">
        <v>-69716797</v>
      </c>
      <c r="E300">
        <v>19611719</v>
      </c>
    </row>
    <row r="301" spans="1:5" x14ac:dyDescent="0.25">
      <c r="A301">
        <v>18494141</v>
      </c>
      <c r="B301">
        <v>74470703</v>
      </c>
      <c r="C301">
        <v>-25847266</v>
      </c>
      <c r="D301">
        <v>13716211</v>
      </c>
      <c r="E301">
        <v>-77435547</v>
      </c>
    </row>
    <row r="302" spans="1:5" x14ac:dyDescent="0.25">
      <c r="A302">
        <v>35841797</v>
      </c>
      <c r="B302">
        <v>-36822461</v>
      </c>
      <c r="C302">
        <v>-6978125</v>
      </c>
      <c r="D302">
        <v>29537891</v>
      </c>
      <c r="E302">
        <v>-2873418</v>
      </c>
    </row>
    <row r="303" spans="1:5" x14ac:dyDescent="0.25">
      <c r="A303">
        <v>-62435547</v>
      </c>
      <c r="B303">
        <v>11175195</v>
      </c>
      <c r="C303">
        <v>37695312</v>
      </c>
      <c r="D303">
        <v>473125</v>
      </c>
      <c r="E303">
        <v>12799219</v>
      </c>
    </row>
    <row r="304" spans="1:5" x14ac:dyDescent="0.25">
      <c r="A304">
        <v>778125</v>
      </c>
      <c r="B304">
        <v>-85853516</v>
      </c>
      <c r="C304">
        <v>-59123633</v>
      </c>
      <c r="D304">
        <v>-79585938</v>
      </c>
      <c r="E304">
        <v>-20635352</v>
      </c>
    </row>
    <row r="305" spans="1:5" x14ac:dyDescent="0.25">
      <c r="A305">
        <v>62399414</v>
      </c>
      <c r="B305">
        <v>-20798828</v>
      </c>
      <c r="C305">
        <v>-49086914</v>
      </c>
      <c r="D305">
        <v>-20242969</v>
      </c>
      <c r="E305">
        <v>-54765625</v>
      </c>
    </row>
    <row r="306" spans="1:5" x14ac:dyDescent="0.25">
      <c r="A306">
        <v>-19056445</v>
      </c>
      <c r="B306">
        <v>-17478125</v>
      </c>
      <c r="C306">
        <v>-23211914</v>
      </c>
      <c r="D306">
        <v>-76644531</v>
      </c>
      <c r="E306">
        <v>-30319336</v>
      </c>
    </row>
    <row r="307" spans="1:5" x14ac:dyDescent="0.25">
      <c r="A307">
        <v>13049219</v>
      </c>
      <c r="B307">
        <v>-50160547</v>
      </c>
      <c r="C307">
        <v>-49344336</v>
      </c>
      <c r="D307">
        <v>-57488867</v>
      </c>
      <c r="E307">
        <v>-51107422</v>
      </c>
    </row>
    <row r="308" spans="1:5" x14ac:dyDescent="0.25">
      <c r="A308">
        <v>-34355078</v>
      </c>
      <c r="B308">
        <v>-28294922</v>
      </c>
      <c r="C308">
        <v>98351562</v>
      </c>
      <c r="D308">
        <v>-87207031</v>
      </c>
      <c r="E308">
        <v>91537109</v>
      </c>
    </row>
    <row r="309" spans="1:5" x14ac:dyDescent="0.25">
      <c r="A309">
        <v>68318359</v>
      </c>
      <c r="B309">
        <v>17891406</v>
      </c>
      <c r="C309">
        <v>17386914</v>
      </c>
      <c r="D309">
        <v>67867188</v>
      </c>
      <c r="E309">
        <v>23179688</v>
      </c>
    </row>
    <row r="310" spans="1:5" x14ac:dyDescent="0.25">
      <c r="A310">
        <v>34448047</v>
      </c>
      <c r="B310">
        <v>18838281</v>
      </c>
      <c r="C310">
        <v>-13114648</v>
      </c>
      <c r="D310">
        <v>-59018945</v>
      </c>
      <c r="E310">
        <v>78742188</v>
      </c>
    </row>
    <row r="311" spans="1:5" x14ac:dyDescent="0.25">
      <c r="A311">
        <v>-52476562</v>
      </c>
      <c r="B311">
        <v>31429688</v>
      </c>
      <c r="C311">
        <v>20466602</v>
      </c>
      <c r="D311">
        <v>-1909043</v>
      </c>
      <c r="E311">
        <v>-18486523</v>
      </c>
    </row>
    <row r="312" spans="1:5" x14ac:dyDescent="0.25">
      <c r="A312">
        <v>-601875</v>
      </c>
      <c r="B312">
        <v>78525391</v>
      </c>
      <c r="C312">
        <v>65973438</v>
      </c>
      <c r="D312">
        <v>16951953</v>
      </c>
      <c r="E312">
        <v>12366016</v>
      </c>
    </row>
    <row r="313" spans="1:5" x14ac:dyDescent="0.25">
      <c r="A313">
        <v>-12099219</v>
      </c>
      <c r="B313">
        <v>-19024414</v>
      </c>
      <c r="C313">
        <v>43528711</v>
      </c>
      <c r="D313">
        <v>34345898</v>
      </c>
      <c r="E313">
        <v>95164062</v>
      </c>
    </row>
    <row r="314" spans="1:5" x14ac:dyDescent="0.25">
      <c r="A314">
        <v>90517773</v>
      </c>
      <c r="B314">
        <v>-38266406</v>
      </c>
      <c r="C314">
        <v>19474219</v>
      </c>
      <c r="D314">
        <v>20436523</v>
      </c>
      <c r="E314">
        <v>18902148</v>
      </c>
    </row>
    <row r="315" spans="1:5" x14ac:dyDescent="0.25">
      <c r="A315">
        <v>-1440625</v>
      </c>
      <c r="B315">
        <v>-10968164</v>
      </c>
      <c r="C315">
        <v>1065293</v>
      </c>
      <c r="D315">
        <v>-35583984</v>
      </c>
      <c r="E315">
        <v>-82391602</v>
      </c>
    </row>
    <row r="316" spans="1:5" x14ac:dyDescent="0.25">
      <c r="A316">
        <v>26264453</v>
      </c>
      <c r="B316">
        <v>-84960938</v>
      </c>
      <c r="C316">
        <v>-56485156</v>
      </c>
      <c r="D316">
        <v>-19504492</v>
      </c>
      <c r="E316">
        <v>-37288867</v>
      </c>
    </row>
    <row r="317" spans="1:5" x14ac:dyDescent="0.25">
      <c r="A317">
        <v>-11744141</v>
      </c>
      <c r="B317">
        <v>-10228164</v>
      </c>
      <c r="C317">
        <v>-82198438</v>
      </c>
      <c r="D317">
        <v>-75378906</v>
      </c>
      <c r="E317">
        <v>-35886523</v>
      </c>
    </row>
    <row r="318" spans="1:5" x14ac:dyDescent="0.25">
      <c r="A318">
        <v>49796484</v>
      </c>
      <c r="B318">
        <v>-28882422</v>
      </c>
      <c r="C318">
        <v>-11593164</v>
      </c>
      <c r="D318">
        <v>-54298633</v>
      </c>
      <c r="E318">
        <v>-48200781</v>
      </c>
    </row>
    <row r="319" spans="1:5" x14ac:dyDescent="0.25">
      <c r="A319">
        <v>52320898</v>
      </c>
      <c r="B319">
        <v>19809766</v>
      </c>
      <c r="C319">
        <v>12559766</v>
      </c>
      <c r="D319">
        <v>-35601562</v>
      </c>
      <c r="E319">
        <v>49378906</v>
      </c>
    </row>
    <row r="320" spans="1:5" x14ac:dyDescent="0.25">
      <c r="A320">
        <v>-19411914</v>
      </c>
      <c r="B320">
        <v>-44848633</v>
      </c>
      <c r="C320">
        <v>-70605469</v>
      </c>
      <c r="D320">
        <v>-80632812</v>
      </c>
      <c r="E320">
        <v>-17551367</v>
      </c>
    </row>
    <row r="321" spans="1:5" x14ac:dyDescent="0.25">
      <c r="A321">
        <v>-31741992</v>
      </c>
      <c r="B321">
        <v>-1155</v>
      </c>
      <c r="C321">
        <v>61800781</v>
      </c>
      <c r="D321">
        <v>-40810156</v>
      </c>
      <c r="E321">
        <v>-86396484</v>
      </c>
    </row>
    <row r="322" spans="1:5" x14ac:dyDescent="0.25">
      <c r="A322">
        <v>-12144531</v>
      </c>
      <c r="B322">
        <v>84496094</v>
      </c>
      <c r="C322">
        <v>-60943359</v>
      </c>
      <c r="D322">
        <v>-59070312</v>
      </c>
      <c r="E322">
        <v>-58448047</v>
      </c>
    </row>
    <row r="323" spans="1:5" x14ac:dyDescent="0.25">
      <c r="A323">
        <v>-41733008</v>
      </c>
      <c r="B323">
        <v>-28222656</v>
      </c>
      <c r="C323">
        <v>31075195</v>
      </c>
      <c r="D323">
        <v>-41735742</v>
      </c>
      <c r="E323">
        <v>-25458398</v>
      </c>
    </row>
    <row r="324" spans="1:5" x14ac:dyDescent="0.25">
      <c r="A324">
        <v>-3925625</v>
      </c>
      <c r="B324">
        <v>-17161523</v>
      </c>
      <c r="C324">
        <v>-10599609</v>
      </c>
      <c r="D324">
        <v>-20915039</v>
      </c>
      <c r="E324">
        <v>-12155859</v>
      </c>
    </row>
    <row r="325" spans="1:5" x14ac:dyDescent="0.25">
      <c r="A325">
        <v>5414375</v>
      </c>
      <c r="B325">
        <v>-5496875</v>
      </c>
      <c r="C325">
        <v>-40140234</v>
      </c>
      <c r="D325">
        <v>-48617188</v>
      </c>
      <c r="E325">
        <v>14536914</v>
      </c>
    </row>
    <row r="326" spans="1:5" x14ac:dyDescent="0.25">
      <c r="A326">
        <v>68398438</v>
      </c>
      <c r="B326">
        <v>-53498828</v>
      </c>
      <c r="C326">
        <v>-80244141</v>
      </c>
      <c r="D326">
        <v>12870703</v>
      </c>
      <c r="E326">
        <v>-31227539</v>
      </c>
    </row>
    <row r="327" spans="1:5" x14ac:dyDescent="0.25">
      <c r="A327">
        <v>33658789</v>
      </c>
      <c r="B327">
        <v>2329375</v>
      </c>
      <c r="C327">
        <v>-28305078</v>
      </c>
      <c r="D327">
        <v>-42714844</v>
      </c>
      <c r="E327">
        <v>49635547</v>
      </c>
    </row>
    <row r="328" spans="1:5" x14ac:dyDescent="0.25">
      <c r="A328">
        <v>2638125</v>
      </c>
      <c r="B328">
        <v>94837891</v>
      </c>
      <c r="C328">
        <v>-40106055</v>
      </c>
      <c r="D328">
        <v>-23572266</v>
      </c>
      <c r="E328">
        <v>6664043</v>
      </c>
    </row>
    <row r="329" spans="1:5" x14ac:dyDescent="0.25">
      <c r="A329">
        <v>41072266</v>
      </c>
      <c r="B329">
        <v>-75931445</v>
      </c>
      <c r="C329">
        <v>-53198633</v>
      </c>
      <c r="D329">
        <v>-43496875</v>
      </c>
      <c r="E329">
        <v>19136523</v>
      </c>
    </row>
    <row r="330" spans="1:5" x14ac:dyDescent="0.25">
      <c r="A330">
        <v>41033203</v>
      </c>
      <c r="B330">
        <v>-28283789</v>
      </c>
      <c r="C330">
        <v>10929492</v>
      </c>
      <c r="D330">
        <v>-22796289</v>
      </c>
      <c r="E330">
        <v>17330469</v>
      </c>
    </row>
    <row r="331" spans="1:5" x14ac:dyDescent="0.25">
      <c r="A331">
        <v>86189453</v>
      </c>
      <c r="B331">
        <v>-56960938</v>
      </c>
      <c r="C331">
        <v>-14077148</v>
      </c>
      <c r="D331">
        <v>-15424805</v>
      </c>
      <c r="E331">
        <v>46882812</v>
      </c>
    </row>
    <row r="332" spans="1:5" x14ac:dyDescent="0.25">
      <c r="A332">
        <v>48183398</v>
      </c>
      <c r="B332">
        <v>71835938</v>
      </c>
      <c r="C332">
        <v>37382617</v>
      </c>
      <c r="D332">
        <v>-60523438</v>
      </c>
      <c r="E332">
        <v>-1747207</v>
      </c>
    </row>
    <row r="333" spans="1:5" x14ac:dyDescent="0.25">
      <c r="A333">
        <v>28401367</v>
      </c>
      <c r="B333">
        <v>19801172</v>
      </c>
      <c r="C333">
        <v>-25670703</v>
      </c>
      <c r="D333">
        <v>-31254297</v>
      </c>
      <c r="E333">
        <v>20304688</v>
      </c>
    </row>
    <row r="334" spans="1:5" x14ac:dyDescent="0.25">
      <c r="A334">
        <v>41380859</v>
      </c>
      <c r="B334">
        <v>23283789</v>
      </c>
      <c r="C334">
        <v>-56693359</v>
      </c>
      <c r="D334">
        <v>-34888086</v>
      </c>
      <c r="E334">
        <v>40643555</v>
      </c>
    </row>
    <row r="335" spans="1:5" x14ac:dyDescent="0.25">
      <c r="A335">
        <v>-55560547</v>
      </c>
      <c r="B335">
        <v>37226953</v>
      </c>
      <c r="C335">
        <v>58898633</v>
      </c>
      <c r="D335">
        <v>-64140625</v>
      </c>
      <c r="E335">
        <v>-18046289</v>
      </c>
    </row>
    <row r="336" spans="1:5" x14ac:dyDescent="0.25">
      <c r="A336">
        <v>26175781</v>
      </c>
      <c r="B336">
        <v>-43037109</v>
      </c>
      <c r="C336">
        <v>-17154492</v>
      </c>
      <c r="D336">
        <v>60046875</v>
      </c>
      <c r="E336">
        <v>-61230469</v>
      </c>
    </row>
    <row r="337" spans="1:5" x14ac:dyDescent="0.25">
      <c r="A337">
        <v>35286328</v>
      </c>
      <c r="B337">
        <v>83572266</v>
      </c>
      <c r="C337">
        <v>-18058203</v>
      </c>
      <c r="D337">
        <v>18998047</v>
      </c>
      <c r="E337">
        <v>-31054492</v>
      </c>
    </row>
    <row r="338" spans="1:5" x14ac:dyDescent="0.25">
      <c r="A338">
        <v>36655664</v>
      </c>
      <c r="B338">
        <v>43279883</v>
      </c>
      <c r="C338">
        <v>27626953</v>
      </c>
      <c r="D338">
        <v>-12480469</v>
      </c>
      <c r="E338">
        <v>-39072266</v>
      </c>
    </row>
    <row r="339" spans="1:5" x14ac:dyDescent="0.25">
      <c r="A339">
        <v>30529297</v>
      </c>
      <c r="B339">
        <v>55966797</v>
      </c>
      <c r="C339">
        <v>41249609</v>
      </c>
      <c r="D339">
        <v>-2861582</v>
      </c>
      <c r="E339">
        <v>-32873242</v>
      </c>
    </row>
    <row r="340" spans="1:5" x14ac:dyDescent="0.25">
      <c r="A340">
        <v>16277148</v>
      </c>
      <c r="B340">
        <v>43419922</v>
      </c>
      <c r="C340">
        <v>82890625</v>
      </c>
      <c r="D340">
        <v>23570312</v>
      </c>
      <c r="E340">
        <v>35033789</v>
      </c>
    </row>
    <row r="341" spans="1:5" x14ac:dyDescent="0.25">
      <c r="A341">
        <v>35558594</v>
      </c>
      <c r="B341">
        <v>-38854297</v>
      </c>
      <c r="C341">
        <v>-19280664</v>
      </c>
      <c r="D341">
        <v>-20998242</v>
      </c>
      <c r="E341">
        <v>16548828</v>
      </c>
    </row>
    <row r="342" spans="1:5" x14ac:dyDescent="0.25">
      <c r="A342">
        <v>-34591211</v>
      </c>
      <c r="B342">
        <v>-44378516</v>
      </c>
      <c r="C342">
        <v>-88097656</v>
      </c>
      <c r="D342">
        <v>-62358398</v>
      </c>
      <c r="E342">
        <v>-43585547</v>
      </c>
    </row>
    <row r="343" spans="1:5" x14ac:dyDescent="0.25">
      <c r="A343">
        <v>-54988867</v>
      </c>
      <c r="B343">
        <v>-38857617</v>
      </c>
      <c r="C343">
        <v>-38160156</v>
      </c>
      <c r="D343">
        <v>-43043359</v>
      </c>
      <c r="E343">
        <v>-47761133</v>
      </c>
    </row>
    <row r="344" spans="1:5" x14ac:dyDescent="0.25">
      <c r="A344">
        <v>37792969</v>
      </c>
      <c r="B344">
        <v>18185547</v>
      </c>
      <c r="C344">
        <v>-83568359</v>
      </c>
      <c r="D344">
        <v>50640625</v>
      </c>
      <c r="E344">
        <v>31189062</v>
      </c>
    </row>
    <row r="345" spans="1:5" x14ac:dyDescent="0.25">
      <c r="A345">
        <v>-77371094</v>
      </c>
      <c r="B345">
        <v>11091797</v>
      </c>
      <c r="C345">
        <v>-42827344</v>
      </c>
      <c r="D345">
        <v>77689453</v>
      </c>
      <c r="E345">
        <v>-15818164</v>
      </c>
    </row>
    <row r="346" spans="1:5" x14ac:dyDescent="0.25">
      <c r="A346">
        <v>2012793</v>
      </c>
      <c r="B346">
        <v>-19453125</v>
      </c>
      <c r="C346">
        <v>-10548633</v>
      </c>
      <c r="D346">
        <v>24450781</v>
      </c>
      <c r="E346">
        <v>44302734</v>
      </c>
    </row>
    <row r="347" spans="1:5" x14ac:dyDescent="0.25">
      <c r="A347">
        <v>29847852</v>
      </c>
      <c r="B347">
        <v>25021484</v>
      </c>
      <c r="C347">
        <v>20297266</v>
      </c>
      <c r="D347">
        <v>-18425391</v>
      </c>
      <c r="E347">
        <v>-29300977</v>
      </c>
    </row>
    <row r="348" spans="1:5" x14ac:dyDescent="0.25">
      <c r="A348">
        <v>24752344</v>
      </c>
      <c r="B348">
        <v>50130664</v>
      </c>
      <c r="C348">
        <v>34483594</v>
      </c>
      <c r="D348">
        <v>-69554688</v>
      </c>
      <c r="E348">
        <v>8609375</v>
      </c>
    </row>
    <row r="349" spans="1:5" x14ac:dyDescent="0.25">
      <c r="A349">
        <v>-21098242</v>
      </c>
      <c r="B349">
        <v>12892578</v>
      </c>
      <c r="C349">
        <v>12774414</v>
      </c>
      <c r="D349">
        <v>-47666016</v>
      </c>
      <c r="E349">
        <v>3378125</v>
      </c>
    </row>
    <row r="350" spans="1:5" x14ac:dyDescent="0.25">
      <c r="A350">
        <v>18714062</v>
      </c>
      <c r="B350">
        <v>82892578</v>
      </c>
      <c r="C350">
        <v>10966602</v>
      </c>
      <c r="D350">
        <v>13157617</v>
      </c>
      <c r="E350">
        <v>-13886523</v>
      </c>
    </row>
    <row r="351" spans="1:5" x14ac:dyDescent="0.25">
      <c r="A351">
        <v>36227734</v>
      </c>
      <c r="B351">
        <v>33740234</v>
      </c>
      <c r="C351">
        <v>35800781</v>
      </c>
      <c r="D351">
        <v>-63667969</v>
      </c>
      <c r="E351">
        <v>-31189062</v>
      </c>
    </row>
    <row r="352" spans="1:5" x14ac:dyDescent="0.25">
      <c r="A352">
        <v>17158594</v>
      </c>
      <c r="B352">
        <v>-33514453</v>
      </c>
      <c r="C352">
        <v>-30526367</v>
      </c>
      <c r="D352">
        <v>-54101562</v>
      </c>
      <c r="E352">
        <v>-25884375</v>
      </c>
    </row>
    <row r="353" spans="1:5" x14ac:dyDescent="0.25">
      <c r="A353">
        <v>-19154102</v>
      </c>
      <c r="B353">
        <v>-67011719</v>
      </c>
      <c r="C353">
        <v>-53277344</v>
      </c>
      <c r="D353">
        <v>-24056836</v>
      </c>
      <c r="E353">
        <v>-50933594</v>
      </c>
    </row>
    <row r="354" spans="1:5" x14ac:dyDescent="0.25">
      <c r="A354">
        <v>965625</v>
      </c>
      <c r="B354">
        <v>90474609</v>
      </c>
      <c r="C354">
        <v>-24838867</v>
      </c>
      <c r="D354">
        <v>-80867773</v>
      </c>
      <c r="E354">
        <v>-14327734</v>
      </c>
    </row>
    <row r="355" spans="1:5" x14ac:dyDescent="0.25">
      <c r="A355">
        <v>-18310547</v>
      </c>
      <c r="B355">
        <v>-59082031</v>
      </c>
      <c r="C355">
        <v>-290</v>
      </c>
      <c r="D355">
        <v>-26611914</v>
      </c>
      <c r="E355">
        <v>30621094</v>
      </c>
    </row>
    <row r="356" spans="1:5" x14ac:dyDescent="0.25">
      <c r="A356">
        <v>1217207</v>
      </c>
      <c r="B356">
        <v>-27327344</v>
      </c>
      <c r="C356">
        <v>-3659082</v>
      </c>
      <c r="D356">
        <v>-23851562</v>
      </c>
      <c r="E356">
        <v>20430273</v>
      </c>
    </row>
    <row r="357" spans="1:5" x14ac:dyDescent="0.25">
      <c r="A357">
        <v>-2801543</v>
      </c>
      <c r="B357">
        <v>-45927539</v>
      </c>
      <c r="C357">
        <v>-46773438</v>
      </c>
      <c r="D357">
        <v>-11019141</v>
      </c>
      <c r="E357">
        <v>-47880469</v>
      </c>
    </row>
    <row r="358" spans="1:5" x14ac:dyDescent="0.25">
      <c r="A358">
        <v>32164648</v>
      </c>
      <c r="B358">
        <v>-43375</v>
      </c>
      <c r="C358">
        <v>-51169922</v>
      </c>
      <c r="D358">
        <v>10993555</v>
      </c>
      <c r="E358">
        <v>-28002734</v>
      </c>
    </row>
    <row r="359" spans="1:5" x14ac:dyDescent="0.25">
      <c r="A359">
        <v>-56847656</v>
      </c>
      <c r="B359">
        <v>-32410352</v>
      </c>
      <c r="C359">
        <v>76757812</v>
      </c>
      <c r="D359">
        <v>-26017188</v>
      </c>
      <c r="E359">
        <v>59705078</v>
      </c>
    </row>
    <row r="360" spans="1:5" x14ac:dyDescent="0.25">
      <c r="A360">
        <v>14329297</v>
      </c>
      <c r="B360">
        <v>-22320117</v>
      </c>
      <c r="C360">
        <v>-18975977</v>
      </c>
      <c r="D360">
        <v>-50835938</v>
      </c>
      <c r="E360">
        <v>-42193945</v>
      </c>
    </row>
    <row r="361" spans="1:5" x14ac:dyDescent="0.25">
      <c r="A361">
        <v>14416016</v>
      </c>
      <c r="B361">
        <v>-10207227</v>
      </c>
      <c r="C361">
        <v>29008398</v>
      </c>
      <c r="D361">
        <v>1605332</v>
      </c>
      <c r="E361">
        <v>16938867</v>
      </c>
    </row>
    <row r="362" spans="1:5" x14ac:dyDescent="0.25">
      <c r="A362">
        <v>-32914062</v>
      </c>
      <c r="B362">
        <v>-41975391</v>
      </c>
      <c r="C362">
        <v>-14544141</v>
      </c>
      <c r="D362">
        <v>-40557422</v>
      </c>
      <c r="E362">
        <v>-85060547</v>
      </c>
    </row>
    <row r="363" spans="1:5" x14ac:dyDescent="0.25">
      <c r="A363">
        <v>44666016</v>
      </c>
      <c r="B363">
        <v>-21237109</v>
      </c>
      <c r="C363">
        <v>-19474805</v>
      </c>
      <c r="D363">
        <v>37929688</v>
      </c>
      <c r="E363">
        <v>-31581836</v>
      </c>
    </row>
    <row r="364" spans="1:5" x14ac:dyDescent="0.25">
      <c r="A364">
        <v>-24433594</v>
      </c>
      <c r="B364">
        <v>38137305</v>
      </c>
      <c r="C364">
        <v>-1489707</v>
      </c>
      <c r="D364">
        <v>-4378125</v>
      </c>
      <c r="E364">
        <v>-79173828</v>
      </c>
    </row>
    <row r="365" spans="1:5" x14ac:dyDescent="0.25">
      <c r="A365">
        <v>-440375</v>
      </c>
      <c r="B365">
        <v>72021484</v>
      </c>
      <c r="C365">
        <v>-40985938</v>
      </c>
      <c r="D365">
        <v>-70971484</v>
      </c>
      <c r="E365">
        <v>-35188281</v>
      </c>
    </row>
    <row r="366" spans="1:5" x14ac:dyDescent="0.25">
      <c r="A366">
        <v>-74568359</v>
      </c>
      <c r="B366">
        <v>-32956445</v>
      </c>
      <c r="C366">
        <v>-48227344</v>
      </c>
      <c r="D366">
        <v>-41438867</v>
      </c>
      <c r="E366">
        <v>17570117</v>
      </c>
    </row>
    <row r="367" spans="1:5" x14ac:dyDescent="0.25">
      <c r="A367">
        <v>-81984375</v>
      </c>
      <c r="B367">
        <v>-17348242</v>
      </c>
      <c r="C367">
        <v>-1966543</v>
      </c>
      <c r="D367">
        <v>-43136523</v>
      </c>
      <c r="E367">
        <v>-28760547</v>
      </c>
    </row>
    <row r="368" spans="1:5" x14ac:dyDescent="0.25">
      <c r="A368">
        <v>-26515625</v>
      </c>
      <c r="B368">
        <v>-52246875</v>
      </c>
      <c r="C368">
        <v>-11313281</v>
      </c>
      <c r="D368">
        <v>-26431641</v>
      </c>
      <c r="E368">
        <v>12074219</v>
      </c>
    </row>
    <row r="369" spans="1:5" x14ac:dyDescent="0.25">
      <c r="A369">
        <v>22162109</v>
      </c>
      <c r="B369">
        <v>-16379688</v>
      </c>
      <c r="C369">
        <v>99519531</v>
      </c>
      <c r="D369">
        <v>-43595703</v>
      </c>
      <c r="E369">
        <v>31130859</v>
      </c>
    </row>
    <row r="370" spans="1:5" x14ac:dyDescent="0.25">
      <c r="A370">
        <v>3521543</v>
      </c>
      <c r="B370">
        <v>-86419922</v>
      </c>
      <c r="C370">
        <v>-1254082</v>
      </c>
      <c r="D370">
        <v>40626953</v>
      </c>
      <c r="E370">
        <v>-40908203</v>
      </c>
    </row>
    <row r="371" spans="1:5" x14ac:dyDescent="0.25">
      <c r="A371">
        <v>38877734</v>
      </c>
      <c r="B371">
        <v>-2234375</v>
      </c>
      <c r="C371">
        <v>-14703125</v>
      </c>
      <c r="D371">
        <v>-31142383</v>
      </c>
      <c r="E371">
        <v>-1067168</v>
      </c>
    </row>
    <row r="372" spans="1:5" x14ac:dyDescent="0.25">
      <c r="A372">
        <v>31385352</v>
      </c>
      <c r="B372">
        <v>-19216406</v>
      </c>
      <c r="C372">
        <v>-27958398</v>
      </c>
      <c r="D372">
        <v>-40247266</v>
      </c>
      <c r="E372">
        <v>-56708398</v>
      </c>
    </row>
    <row r="373" spans="1:5" x14ac:dyDescent="0.25">
      <c r="A373">
        <v>-28545117</v>
      </c>
      <c r="B373">
        <v>37142578</v>
      </c>
      <c r="C373">
        <v>-42417188</v>
      </c>
      <c r="D373">
        <v>-40187305</v>
      </c>
      <c r="E373">
        <v>-38971094</v>
      </c>
    </row>
    <row r="374" spans="1:5" x14ac:dyDescent="0.25">
      <c r="A374">
        <v>-1656582</v>
      </c>
      <c r="B374">
        <v>-19266211</v>
      </c>
      <c r="C374">
        <v>-43513672</v>
      </c>
      <c r="D374">
        <v>-73025586</v>
      </c>
      <c r="E374">
        <v>-42095117</v>
      </c>
    </row>
    <row r="375" spans="1:5" x14ac:dyDescent="0.25">
      <c r="A375">
        <v>20770508</v>
      </c>
      <c r="B375">
        <v>-12367969</v>
      </c>
      <c r="C375">
        <v>-60449219</v>
      </c>
      <c r="D375">
        <v>-5381875</v>
      </c>
      <c r="E375">
        <v>-34078125</v>
      </c>
    </row>
    <row r="376" spans="1:5" x14ac:dyDescent="0.25">
      <c r="A376">
        <v>-95111328</v>
      </c>
      <c r="B376">
        <v>-42867383</v>
      </c>
      <c r="C376">
        <v>-23150195</v>
      </c>
      <c r="D376">
        <v>63457031</v>
      </c>
      <c r="E376">
        <v>15222461</v>
      </c>
    </row>
    <row r="377" spans="1:5" x14ac:dyDescent="0.25">
      <c r="A377">
        <v>-24699414</v>
      </c>
      <c r="B377">
        <v>-13474609</v>
      </c>
      <c r="C377">
        <v>19156836</v>
      </c>
      <c r="D377">
        <v>3162793</v>
      </c>
      <c r="E377">
        <v>-99132812</v>
      </c>
    </row>
    <row r="378" spans="1:5" x14ac:dyDescent="0.25">
      <c r="A378">
        <v>-13604492</v>
      </c>
      <c r="B378">
        <v>25094531</v>
      </c>
      <c r="C378">
        <v>33810352</v>
      </c>
      <c r="D378">
        <v>-14959766</v>
      </c>
      <c r="E378">
        <v>-23689648</v>
      </c>
    </row>
    <row r="379" spans="1:5" x14ac:dyDescent="0.25">
      <c r="A379">
        <v>16489453</v>
      </c>
      <c r="B379">
        <v>-1167207</v>
      </c>
      <c r="C379">
        <v>-28072656</v>
      </c>
      <c r="D379">
        <v>305625</v>
      </c>
      <c r="E379">
        <v>-42000586</v>
      </c>
    </row>
    <row r="380" spans="1:5" x14ac:dyDescent="0.25">
      <c r="A380">
        <v>-12216406</v>
      </c>
      <c r="B380">
        <v>-19796875</v>
      </c>
      <c r="C380">
        <v>-32520703</v>
      </c>
      <c r="D380">
        <v>29996094</v>
      </c>
      <c r="E380">
        <v>-3292207</v>
      </c>
    </row>
    <row r="381" spans="1:5" x14ac:dyDescent="0.25">
      <c r="A381">
        <v>22165039</v>
      </c>
      <c r="B381">
        <v>-18800781</v>
      </c>
      <c r="C381">
        <v>12475977</v>
      </c>
      <c r="D381">
        <v>37024609</v>
      </c>
      <c r="E381">
        <v>41384766</v>
      </c>
    </row>
    <row r="382" spans="1:5" x14ac:dyDescent="0.25">
      <c r="A382">
        <v>-46672266</v>
      </c>
      <c r="B382">
        <v>-34060547</v>
      </c>
      <c r="C382">
        <v>-12612305</v>
      </c>
      <c r="D382">
        <v>38302734</v>
      </c>
      <c r="E382">
        <v>-12419531</v>
      </c>
    </row>
    <row r="383" spans="1:5" x14ac:dyDescent="0.25">
      <c r="A383">
        <v>-48071875</v>
      </c>
      <c r="B383">
        <v>-12449219</v>
      </c>
      <c r="C383">
        <v>-35482031</v>
      </c>
      <c r="D383">
        <v>-41906055</v>
      </c>
      <c r="E383">
        <v>-29025</v>
      </c>
    </row>
    <row r="384" spans="1:5" x14ac:dyDescent="0.25">
      <c r="A384">
        <v>-46620508</v>
      </c>
      <c r="B384">
        <v>25282031</v>
      </c>
      <c r="C384">
        <v>-15712891</v>
      </c>
      <c r="D384">
        <v>-56728516</v>
      </c>
      <c r="E384">
        <v>-18495898</v>
      </c>
    </row>
    <row r="385" spans="1:5" x14ac:dyDescent="0.25">
      <c r="A385">
        <v>14856445</v>
      </c>
      <c r="B385">
        <v>-11397461</v>
      </c>
      <c r="C385">
        <v>-51274219</v>
      </c>
      <c r="D385">
        <v>-58969141</v>
      </c>
      <c r="E385">
        <v>96324219</v>
      </c>
    </row>
    <row r="386" spans="1:5" x14ac:dyDescent="0.25">
      <c r="A386">
        <v>32871484</v>
      </c>
      <c r="B386">
        <v>-33953125</v>
      </c>
      <c r="C386">
        <v>-10922852</v>
      </c>
      <c r="D386">
        <v>-60600391</v>
      </c>
      <c r="E386">
        <v>27583008</v>
      </c>
    </row>
    <row r="387" spans="1:5" x14ac:dyDescent="0.25">
      <c r="A387">
        <v>218125</v>
      </c>
      <c r="B387">
        <v>26881055</v>
      </c>
      <c r="C387">
        <v>50490234</v>
      </c>
      <c r="D387">
        <v>-13610938</v>
      </c>
      <c r="E387">
        <v>-22052148</v>
      </c>
    </row>
    <row r="388" spans="1:5" x14ac:dyDescent="0.25">
      <c r="A388">
        <v>47973633</v>
      </c>
      <c r="B388">
        <v>-19109766</v>
      </c>
      <c r="C388">
        <v>-52524219</v>
      </c>
      <c r="D388">
        <v>-27570117</v>
      </c>
      <c r="E388">
        <v>-19440039</v>
      </c>
    </row>
    <row r="389" spans="1:5" x14ac:dyDescent="0.25">
      <c r="A389">
        <v>82154297</v>
      </c>
      <c r="B389">
        <v>25347656</v>
      </c>
      <c r="C389">
        <v>-28720312</v>
      </c>
      <c r="D389">
        <v>-60925781</v>
      </c>
      <c r="E389">
        <v>-21484961</v>
      </c>
    </row>
    <row r="390" spans="1:5" x14ac:dyDescent="0.25">
      <c r="A390">
        <v>38513086</v>
      </c>
      <c r="B390">
        <v>37074414</v>
      </c>
      <c r="C390">
        <v>16189062</v>
      </c>
      <c r="D390">
        <v>22390039</v>
      </c>
      <c r="E390">
        <v>-12428711</v>
      </c>
    </row>
    <row r="391" spans="1:5" x14ac:dyDescent="0.25">
      <c r="A391">
        <v>41881738</v>
      </c>
      <c r="B391">
        <v>40637305</v>
      </c>
      <c r="C391">
        <v>-1548125</v>
      </c>
      <c r="D391">
        <v>-36355469</v>
      </c>
      <c r="E391">
        <v>-89552734</v>
      </c>
    </row>
    <row r="392" spans="1:5" x14ac:dyDescent="0.25">
      <c r="A392">
        <v>28386719</v>
      </c>
      <c r="B392">
        <v>95205078</v>
      </c>
      <c r="C392">
        <v>-27680078</v>
      </c>
      <c r="D392">
        <v>-14722656</v>
      </c>
      <c r="E392">
        <v>-39143066</v>
      </c>
    </row>
    <row r="393" spans="1:5" x14ac:dyDescent="0.25">
      <c r="A393">
        <v>-4018291</v>
      </c>
      <c r="B393">
        <v>-54865234</v>
      </c>
      <c r="C393">
        <v>15185547</v>
      </c>
      <c r="D393">
        <v>-1032666</v>
      </c>
      <c r="E393">
        <v>-31408594</v>
      </c>
    </row>
    <row r="394" spans="1:5" x14ac:dyDescent="0.25">
      <c r="A394">
        <v>22556641</v>
      </c>
      <c r="B394">
        <v>-23965918</v>
      </c>
      <c r="C394">
        <v>66339844</v>
      </c>
      <c r="D394">
        <v>81743164</v>
      </c>
      <c r="E394">
        <v>-54801758</v>
      </c>
    </row>
    <row r="395" spans="1:5" x14ac:dyDescent="0.25">
      <c r="A395">
        <v>-29800293</v>
      </c>
      <c r="B395">
        <v>-28108496</v>
      </c>
      <c r="C395">
        <v>29268555</v>
      </c>
      <c r="D395">
        <v>37441406</v>
      </c>
      <c r="E395">
        <v>74672852</v>
      </c>
    </row>
    <row r="396" spans="1:5" x14ac:dyDescent="0.25">
      <c r="A396">
        <v>-64599609</v>
      </c>
      <c r="B396">
        <v>-16009766</v>
      </c>
      <c r="C396">
        <v>-19222949</v>
      </c>
      <c r="D396">
        <v>-28384668</v>
      </c>
      <c r="E396">
        <v>53980469</v>
      </c>
    </row>
    <row r="397" spans="1:5" x14ac:dyDescent="0.25">
      <c r="A397">
        <v>-18117578</v>
      </c>
      <c r="B397">
        <v>1157373</v>
      </c>
      <c r="C397">
        <v>-43564258</v>
      </c>
      <c r="D397">
        <v>-4407002</v>
      </c>
      <c r="E397">
        <v>-14301367</v>
      </c>
    </row>
    <row r="398" spans="1:5" x14ac:dyDescent="0.25">
      <c r="A398">
        <v>-29341797</v>
      </c>
      <c r="B398">
        <v>34638672</v>
      </c>
      <c r="C398">
        <v>75152344</v>
      </c>
      <c r="D398">
        <v>-32131836</v>
      </c>
      <c r="E398">
        <v>-78008789</v>
      </c>
    </row>
    <row r="399" spans="1:5" x14ac:dyDescent="0.25">
      <c r="A399">
        <v>-15248926</v>
      </c>
      <c r="B399">
        <v>1901582</v>
      </c>
      <c r="C399">
        <v>57264648</v>
      </c>
      <c r="D399">
        <v>-19574609</v>
      </c>
      <c r="E399">
        <v>-11685156</v>
      </c>
    </row>
    <row r="400" spans="1:5" x14ac:dyDescent="0.25">
      <c r="A400">
        <v>-87094727</v>
      </c>
      <c r="B400">
        <v>60806641</v>
      </c>
      <c r="C400">
        <v>-2147793</v>
      </c>
      <c r="D400">
        <v>-24190527</v>
      </c>
      <c r="E400">
        <v>-23319238</v>
      </c>
    </row>
    <row r="401" spans="1:5" x14ac:dyDescent="0.25">
      <c r="A401">
        <v>22185547</v>
      </c>
      <c r="B401">
        <v>-13600586</v>
      </c>
      <c r="C401">
        <v>-32713867</v>
      </c>
      <c r="D401">
        <v>-1410791</v>
      </c>
      <c r="E401">
        <v>-3603252</v>
      </c>
    </row>
    <row r="402" spans="1:5" x14ac:dyDescent="0.25">
      <c r="A402">
        <v>-39453125</v>
      </c>
      <c r="B402">
        <v>-68824121</v>
      </c>
      <c r="C402">
        <v>-55981641</v>
      </c>
      <c r="D402">
        <v>-56619141</v>
      </c>
      <c r="E402">
        <v>-62312793</v>
      </c>
    </row>
    <row r="403" spans="1:5" x14ac:dyDescent="0.25">
      <c r="A403">
        <v>-22275586</v>
      </c>
      <c r="B403">
        <v>-57744238</v>
      </c>
      <c r="C403">
        <v>-31890918</v>
      </c>
      <c r="D403">
        <v>-35165918</v>
      </c>
      <c r="E403">
        <v>-65983887</v>
      </c>
    </row>
    <row r="404" spans="1:5" x14ac:dyDescent="0.25">
      <c r="A404">
        <v>-54717773</v>
      </c>
      <c r="B404">
        <v>-45794434</v>
      </c>
      <c r="C404">
        <v>-38404297</v>
      </c>
      <c r="D404">
        <v>-2162041</v>
      </c>
      <c r="E404">
        <v>-32335742</v>
      </c>
    </row>
    <row r="405" spans="1:5" x14ac:dyDescent="0.25">
      <c r="A405">
        <v>20722656</v>
      </c>
      <c r="B405">
        <v>12295996</v>
      </c>
      <c r="C405">
        <v>-62217773</v>
      </c>
      <c r="D405">
        <v>-11473828</v>
      </c>
      <c r="E405">
        <v>-13297852</v>
      </c>
    </row>
    <row r="406" spans="1:5" x14ac:dyDescent="0.25">
      <c r="A406">
        <v>-93384766</v>
      </c>
      <c r="B406">
        <v>-71929199</v>
      </c>
      <c r="C406">
        <v>-56028809</v>
      </c>
      <c r="D406">
        <v>-23569531</v>
      </c>
      <c r="E406">
        <v>-22032227</v>
      </c>
    </row>
    <row r="407" spans="1:5" x14ac:dyDescent="0.25">
      <c r="A407">
        <v>-14033594</v>
      </c>
      <c r="B407">
        <v>-5752002</v>
      </c>
      <c r="C407">
        <v>-69357031</v>
      </c>
      <c r="D407">
        <v>34697266</v>
      </c>
      <c r="E407">
        <v>-55201758</v>
      </c>
    </row>
    <row r="408" spans="1:5" x14ac:dyDescent="0.25">
      <c r="A408">
        <v>-15703711</v>
      </c>
      <c r="B408">
        <v>-57568262</v>
      </c>
      <c r="C408">
        <v>-38036719</v>
      </c>
      <c r="D408">
        <v>-99764648</v>
      </c>
      <c r="E408">
        <v>-33810156</v>
      </c>
    </row>
    <row r="409" spans="1:5" x14ac:dyDescent="0.25">
      <c r="A409">
        <v>13414844</v>
      </c>
      <c r="B409">
        <v>-17751855</v>
      </c>
      <c r="C409">
        <v>-22553809</v>
      </c>
      <c r="D409">
        <v>10302734</v>
      </c>
      <c r="E409">
        <v>-29596387</v>
      </c>
    </row>
    <row r="410" spans="1:5" x14ac:dyDescent="0.25">
      <c r="A410">
        <v>37346777</v>
      </c>
      <c r="B410">
        <v>-12662207</v>
      </c>
      <c r="C410">
        <v>85558594</v>
      </c>
      <c r="D410">
        <v>-11325684</v>
      </c>
      <c r="E410">
        <v>-41126172</v>
      </c>
    </row>
    <row r="411" spans="1:5" x14ac:dyDescent="0.25">
      <c r="A411">
        <v>-27162793</v>
      </c>
      <c r="B411">
        <v>-19580859</v>
      </c>
      <c r="C411">
        <v>-12552051</v>
      </c>
      <c r="D411">
        <v>-22863086</v>
      </c>
      <c r="E411">
        <v>-1484375</v>
      </c>
    </row>
    <row r="412" spans="1:5" x14ac:dyDescent="0.25">
      <c r="A412">
        <v>-31884766</v>
      </c>
      <c r="B412">
        <v>-44930664</v>
      </c>
      <c r="C412">
        <v>-77393945</v>
      </c>
      <c r="D412">
        <v>-64115234</v>
      </c>
      <c r="E412">
        <v>-57834473</v>
      </c>
    </row>
    <row r="413" spans="1:5" x14ac:dyDescent="0.25">
      <c r="A413">
        <v>-24157715</v>
      </c>
      <c r="B413">
        <v>-55544727</v>
      </c>
      <c r="C413">
        <v>-51227148</v>
      </c>
      <c r="D413">
        <v>-11240918</v>
      </c>
      <c r="E413">
        <v>-63091992</v>
      </c>
    </row>
    <row r="414" spans="1:5" x14ac:dyDescent="0.25">
      <c r="A414">
        <v>-26314258</v>
      </c>
      <c r="B414">
        <v>-48165234</v>
      </c>
      <c r="C414">
        <v>-41867578</v>
      </c>
      <c r="D414">
        <v>-39598438</v>
      </c>
      <c r="E414">
        <v>-69679785</v>
      </c>
    </row>
    <row r="415" spans="1:5" x14ac:dyDescent="0.25">
      <c r="A415">
        <v>-54665039</v>
      </c>
      <c r="B415">
        <v>-25796875</v>
      </c>
      <c r="C415">
        <v>-20801172</v>
      </c>
      <c r="D415">
        <v>-3644043</v>
      </c>
      <c r="E415">
        <v>-67154688</v>
      </c>
    </row>
    <row r="416" spans="1:5" x14ac:dyDescent="0.25">
      <c r="A416">
        <v>-49338184</v>
      </c>
      <c r="B416">
        <v>-45466016</v>
      </c>
      <c r="C416">
        <v>-2381084</v>
      </c>
      <c r="D416">
        <v>-52941602</v>
      </c>
      <c r="E416">
        <v>-6537002</v>
      </c>
    </row>
    <row r="417" spans="1:5" x14ac:dyDescent="0.25">
      <c r="A417">
        <v>-14706543</v>
      </c>
      <c r="B417">
        <v>-17682715</v>
      </c>
      <c r="C417">
        <v>-84397266</v>
      </c>
      <c r="D417">
        <v>-51249512</v>
      </c>
      <c r="E417">
        <v>-28744141</v>
      </c>
    </row>
    <row r="418" spans="1:5" x14ac:dyDescent="0.25">
      <c r="A418">
        <v>-94255859</v>
      </c>
      <c r="B418">
        <v>-37956152</v>
      </c>
      <c r="C418">
        <v>-67165625</v>
      </c>
      <c r="D418">
        <v>-80561621</v>
      </c>
      <c r="E418">
        <v>-2936377</v>
      </c>
    </row>
    <row r="419" spans="1:5" x14ac:dyDescent="0.25">
      <c r="A419">
        <v>-57937109</v>
      </c>
      <c r="B419">
        <v>-28033203</v>
      </c>
      <c r="C419">
        <v>-56047363</v>
      </c>
      <c r="D419">
        <v>-6792793</v>
      </c>
      <c r="E419">
        <v>-37135059</v>
      </c>
    </row>
    <row r="420" spans="1:5" x14ac:dyDescent="0.25">
      <c r="A420">
        <v>-40438672</v>
      </c>
      <c r="B420">
        <v>-63145508</v>
      </c>
      <c r="C420">
        <v>-45906348</v>
      </c>
      <c r="D420">
        <v>-34544629</v>
      </c>
      <c r="E420">
        <v>-73813281</v>
      </c>
    </row>
    <row r="421" spans="1:5" x14ac:dyDescent="0.25">
      <c r="A421">
        <v>-13547656</v>
      </c>
      <c r="B421">
        <v>-5933418</v>
      </c>
      <c r="C421">
        <v>-66821094</v>
      </c>
      <c r="D421">
        <v>-50344727</v>
      </c>
      <c r="E421">
        <v>-4992832</v>
      </c>
    </row>
    <row r="422" spans="1:5" x14ac:dyDescent="0.25">
      <c r="A422">
        <v>-51614844</v>
      </c>
      <c r="B422">
        <v>-6617002</v>
      </c>
      <c r="C422">
        <v>-51271875</v>
      </c>
      <c r="D422">
        <v>-77741113</v>
      </c>
      <c r="E422">
        <v>-51512012</v>
      </c>
    </row>
    <row r="423" spans="1:5" x14ac:dyDescent="0.25">
      <c r="A423">
        <v>-28013574</v>
      </c>
      <c r="B423">
        <v>-37465234</v>
      </c>
      <c r="C423">
        <v>-41798828</v>
      </c>
      <c r="D423">
        <v>-76388574</v>
      </c>
      <c r="E423">
        <v>-93833398</v>
      </c>
    </row>
    <row r="424" spans="1:5" x14ac:dyDescent="0.25">
      <c r="A424">
        <v>-19040234</v>
      </c>
      <c r="B424">
        <v>-32809082</v>
      </c>
      <c r="C424">
        <v>-4564375</v>
      </c>
      <c r="D424">
        <v>-70043164</v>
      </c>
      <c r="E424">
        <v>-1041624</v>
      </c>
    </row>
    <row r="425" spans="1:5" x14ac:dyDescent="0.25">
      <c r="A425">
        <v>-42693945</v>
      </c>
      <c r="B425">
        <v>-52980566</v>
      </c>
      <c r="C425">
        <v>-91662207</v>
      </c>
      <c r="D425">
        <v>-55571582</v>
      </c>
      <c r="E425">
        <v>-80696582</v>
      </c>
    </row>
    <row r="426" spans="1:5" x14ac:dyDescent="0.25">
      <c r="A426">
        <v>-63133301</v>
      </c>
      <c r="B426">
        <v>-84649414</v>
      </c>
      <c r="C426">
        <v>-31777148</v>
      </c>
      <c r="D426">
        <v>-16835059</v>
      </c>
      <c r="E426">
        <v>-30460059</v>
      </c>
    </row>
    <row r="427" spans="1:5" x14ac:dyDescent="0.25">
      <c r="A427">
        <v>-64113086</v>
      </c>
      <c r="B427">
        <v>-4884834</v>
      </c>
      <c r="C427">
        <v>-73324902</v>
      </c>
      <c r="D427">
        <v>-76290039</v>
      </c>
      <c r="E427">
        <v>-39798242</v>
      </c>
    </row>
    <row r="428" spans="1:5" x14ac:dyDescent="0.25">
      <c r="A428">
        <v>-79782715</v>
      </c>
      <c r="B428">
        <v>-29509375</v>
      </c>
      <c r="C428">
        <v>-42859375</v>
      </c>
      <c r="D428">
        <v>-6617168</v>
      </c>
      <c r="E428">
        <v>-51823047</v>
      </c>
    </row>
    <row r="429" spans="1:5" x14ac:dyDescent="0.25">
      <c r="A429">
        <v>-31478906</v>
      </c>
      <c r="B429">
        <v>-76205078</v>
      </c>
      <c r="C429">
        <v>-46124512</v>
      </c>
      <c r="D429">
        <v>-71666016</v>
      </c>
      <c r="E429">
        <v>-65265723</v>
      </c>
    </row>
    <row r="430" spans="1:5" x14ac:dyDescent="0.25">
      <c r="A430">
        <v>98833984</v>
      </c>
      <c r="B430">
        <v>1346582</v>
      </c>
      <c r="C430">
        <v>-79017285</v>
      </c>
      <c r="D430">
        <v>-59981348</v>
      </c>
      <c r="E430">
        <v>-68900684</v>
      </c>
    </row>
    <row r="431" spans="1:5" x14ac:dyDescent="0.25">
      <c r="A431">
        <v>-32953125</v>
      </c>
      <c r="B431">
        <v>-45674512</v>
      </c>
      <c r="C431">
        <v>-89564648</v>
      </c>
      <c r="D431">
        <v>-88799121</v>
      </c>
      <c r="E431">
        <v>-81555469</v>
      </c>
    </row>
    <row r="432" spans="1:5" x14ac:dyDescent="0.25">
      <c r="A432">
        <v>-12409766</v>
      </c>
      <c r="B432">
        <v>-78229492</v>
      </c>
      <c r="C432">
        <v>-74614746</v>
      </c>
      <c r="D432">
        <v>-52268359</v>
      </c>
      <c r="E432">
        <v>-5651582</v>
      </c>
    </row>
    <row r="433" spans="1:5" x14ac:dyDescent="0.25">
      <c r="A433">
        <v>-2798877</v>
      </c>
      <c r="B433">
        <v>-82004199</v>
      </c>
      <c r="C433">
        <v>-6184707</v>
      </c>
      <c r="D433">
        <v>-72006152</v>
      </c>
      <c r="E433">
        <v>-51167188</v>
      </c>
    </row>
    <row r="434" spans="1:5" x14ac:dyDescent="0.25">
      <c r="A434">
        <v>-67270703</v>
      </c>
      <c r="B434">
        <v>-53645703</v>
      </c>
      <c r="C434">
        <v>-58702637</v>
      </c>
      <c r="D434">
        <v>-72112402</v>
      </c>
      <c r="E434">
        <v>-51411035</v>
      </c>
    </row>
    <row r="435" spans="1:5" x14ac:dyDescent="0.25">
      <c r="A435">
        <v>-5648584</v>
      </c>
      <c r="B435">
        <v>-29822656</v>
      </c>
      <c r="C435">
        <v>-26106738</v>
      </c>
      <c r="D435">
        <v>-62992676</v>
      </c>
      <c r="E435">
        <v>-45035156</v>
      </c>
    </row>
    <row r="436" spans="1:5" x14ac:dyDescent="0.25">
      <c r="A436">
        <v>-12973535</v>
      </c>
      <c r="B436">
        <v>-33171973</v>
      </c>
      <c r="C436">
        <v>-45841992</v>
      </c>
      <c r="D436">
        <v>-56525293</v>
      </c>
      <c r="E436">
        <v>-37851953</v>
      </c>
    </row>
    <row r="437" spans="1:5" x14ac:dyDescent="0.25">
      <c r="A437">
        <v>3109668</v>
      </c>
      <c r="B437">
        <v>-30124219</v>
      </c>
      <c r="C437">
        <v>-40686523</v>
      </c>
      <c r="D437">
        <v>-35726953</v>
      </c>
      <c r="E437">
        <v>-57274609</v>
      </c>
    </row>
    <row r="438" spans="1:5" x14ac:dyDescent="0.25">
      <c r="A438">
        <v>-17091797</v>
      </c>
      <c r="B438">
        <v>-80079102</v>
      </c>
      <c r="C438">
        <v>-2235752</v>
      </c>
      <c r="D438">
        <v>-53306152</v>
      </c>
      <c r="E438">
        <v>-75625391</v>
      </c>
    </row>
    <row r="439" spans="1:5" x14ac:dyDescent="0.25">
      <c r="A439">
        <v>-18301172</v>
      </c>
      <c r="B439">
        <v>-21759277</v>
      </c>
      <c r="C439">
        <v>-40362695</v>
      </c>
      <c r="D439">
        <v>-51689648</v>
      </c>
      <c r="E439">
        <v>-74300977</v>
      </c>
    </row>
    <row r="440" spans="1:5" x14ac:dyDescent="0.25">
      <c r="A440">
        <v>-82944336</v>
      </c>
      <c r="B440">
        <v>-53003027</v>
      </c>
      <c r="C440">
        <v>-2277207</v>
      </c>
      <c r="D440">
        <v>-46255176</v>
      </c>
      <c r="E440">
        <v>-56264062</v>
      </c>
    </row>
    <row r="441" spans="1:5" x14ac:dyDescent="0.25">
      <c r="A441">
        <v>-90528809</v>
      </c>
      <c r="B441">
        <v>-43289014</v>
      </c>
      <c r="C441">
        <v>-97022949</v>
      </c>
      <c r="D441">
        <v>-40781689</v>
      </c>
      <c r="E441">
        <v>-26998096</v>
      </c>
    </row>
    <row r="442" spans="1:5" x14ac:dyDescent="0.25">
      <c r="A442">
        <v>-35446924</v>
      </c>
      <c r="B442">
        <v>-3195791</v>
      </c>
      <c r="C442">
        <v>-44420312</v>
      </c>
      <c r="D442">
        <v>-52031152</v>
      </c>
      <c r="E442">
        <v>-28322656</v>
      </c>
    </row>
    <row r="443" spans="1:5" x14ac:dyDescent="0.25">
      <c r="A443">
        <v>-5289751</v>
      </c>
      <c r="B443">
        <v>-21959375</v>
      </c>
      <c r="C443">
        <v>-40406396</v>
      </c>
      <c r="D443">
        <v>-32783936</v>
      </c>
      <c r="E443">
        <v>-27058691</v>
      </c>
    </row>
    <row r="444" spans="1:5" x14ac:dyDescent="0.25">
      <c r="A444">
        <v>-30941406</v>
      </c>
      <c r="B444">
        <v>-33048828</v>
      </c>
      <c r="C444">
        <v>-27863867</v>
      </c>
      <c r="D444">
        <v>-56683105</v>
      </c>
      <c r="E444">
        <v>-23948193</v>
      </c>
    </row>
    <row r="445" spans="1:5" x14ac:dyDescent="0.25">
      <c r="A445">
        <v>-30231348</v>
      </c>
      <c r="B445">
        <v>-22019141</v>
      </c>
      <c r="C445">
        <v>-8129834</v>
      </c>
      <c r="D445">
        <v>-39941406</v>
      </c>
      <c r="E445">
        <v>-59640137</v>
      </c>
    </row>
    <row r="446" spans="1:5" x14ac:dyDescent="0.25">
      <c r="A446">
        <v>-36051514</v>
      </c>
      <c r="B446">
        <v>-89918945</v>
      </c>
      <c r="C446">
        <v>-23344727</v>
      </c>
      <c r="D446">
        <v>-30341406</v>
      </c>
      <c r="E446">
        <v>-24401074</v>
      </c>
    </row>
    <row r="447" spans="1:5" x14ac:dyDescent="0.25">
      <c r="A447">
        <v>-13094873</v>
      </c>
      <c r="B447">
        <v>-80643555</v>
      </c>
      <c r="C447">
        <v>-25489746</v>
      </c>
      <c r="D447">
        <v>-64326172</v>
      </c>
      <c r="E447">
        <v>6712793</v>
      </c>
    </row>
    <row r="448" spans="1:5" x14ac:dyDescent="0.25">
      <c r="A448">
        <v>-11207324</v>
      </c>
      <c r="B448">
        <v>-35111816</v>
      </c>
      <c r="C448">
        <v>18438525</v>
      </c>
      <c r="D448">
        <v>23712891</v>
      </c>
      <c r="E448">
        <v>-4072998</v>
      </c>
    </row>
    <row r="449" spans="1:5" x14ac:dyDescent="0.25">
      <c r="A449">
        <v>33046387</v>
      </c>
      <c r="B449">
        <v>-95990723</v>
      </c>
      <c r="C449">
        <v>77688477</v>
      </c>
      <c r="D449">
        <v>71842773</v>
      </c>
      <c r="E449">
        <v>64203613</v>
      </c>
    </row>
    <row r="450" spans="1:5" x14ac:dyDescent="0.25">
      <c r="A450">
        <v>-17299805</v>
      </c>
      <c r="B450">
        <v>7703418</v>
      </c>
      <c r="C450">
        <v>23092578</v>
      </c>
      <c r="D450">
        <v>2226001</v>
      </c>
      <c r="E450">
        <v>31391895</v>
      </c>
    </row>
    <row r="451" spans="1:5" x14ac:dyDescent="0.25">
      <c r="A451">
        <v>-67429688</v>
      </c>
      <c r="B451">
        <v>1152334</v>
      </c>
      <c r="C451">
        <v>30668555</v>
      </c>
      <c r="D451">
        <v>45214014</v>
      </c>
      <c r="E451">
        <v>20581641</v>
      </c>
    </row>
    <row r="452" spans="1:5" x14ac:dyDescent="0.25">
      <c r="A452">
        <v>41471191</v>
      </c>
      <c r="B452">
        <v>21435986</v>
      </c>
      <c r="C452">
        <v>42443701</v>
      </c>
      <c r="D452">
        <v>41234668</v>
      </c>
      <c r="E452">
        <v>27954468</v>
      </c>
    </row>
    <row r="453" spans="1:5" x14ac:dyDescent="0.25">
      <c r="A453">
        <v>21043506</v>
      </c>
      <c r="B453">
        <v>17112378</v>
      </c>
      <c r="C453">
        <v>21472803</v>
      </c>
      <c r="D453">
        <v>29716968</v>
      </c>
      <c r="E453">
        <v>27387354</v>
      </c>
    </row>
    <row r="454" spans="1:5" x14ac:dyDescent="0.25">
      <c r="A454">
        <v>44973242</v>
      </c>
      <c r="B454">
        <v>30551172</v>
      </c>
      <c r="C454">
        <v>35910327</v>
      </c>
      <c r="D454">
        <v>37154053</v>
      </c>
      <c r="E454">
        <v>52064209</v>
      </c>
    </row>
    <row r="455" spans="1:5" x14ac:dyDescent="0.25">
      <c r="A455">
        <v>6169248</v>
      </c>
      <c r="B455">
        <v>34996533</v>
      </c>
      <c r="C455">
        <v>39311963</v>
      </c>
      <c r="D455">
        <v>57696533</v>
      </c>
      <c r="E455">
        <v>66596362</v>
      </c>
    </row>
    <row r="456" spans="1:5" x14ac:dyDescent="0.25">
      <c r="A456">
        <v>56926294</v>
      </c>
      <c r="B456">
        <v>45761401</v>
      </c>
      <c r="C456">
        <v>30513818</v>
      </c>
      <c r="D456">
        <v>60554028</v>
      </c>
      <c r="E456">
        <v>63948999</v>
      </c>
    </row>
    <row r="457" spans="1:5" x14ac:dyDescent="0.25">
      <c r="A457">
        <v>22216748</v>
      </c>
      <c r="B457">
        <v>47098364</v>
      </c>
      <c r="C457">
        <v>44683276</v>
      </c>
      <c r="D457">
        <v>51894165</v>
      </c>
      <c r="E457">
        <v>53942212</v>
      </c>
    </row>
    <row r="458" spans="1:5" x14ac:dyDescent="0.25">
      <c r="A458">
        <v>15405298</v>
      </c>
      <c r="B458">
        <v>47090869</v>
      </c>
      <c r="C458">
        <v>51855542</v>
      </c>
      <c r="D458">
        <v>61771851</v>
      </c>
      <c r="E458">
        <v>59265747</v>
      </c>
    </row>
    <row r="459" spans="1:5" x14ac:dyDescent="0.25">
      <c r="A459">
        <v>27310034</v>
      </c>
      <c r="B459">
        <v>56651001</v>
      </c>
      <c r="C459">
        <v>45733325</v>
      </c>
      <c r="D459">
        <v>65327466</v>
      </c>
      <c r="E459">
        <v>70579321</v>
      </c>
    </row>
    <row r="460" spans="1:5" x14ac:dyDescent="0.25">
      <c r="A460">
        <v>28022864</v>
      </c>
      <c r="B460">
        <v>49698315</v>
      </c>
      <c r="C460">
        <v>56588525</v>
      </c>
      <c r="D460">
        <v>62235986</v>
      </c>
      <c r="E460">
        <v>66235571</v>
      </c>
    </row>
    <row r="461" spans="1:5" x14ac:dyDescent="0.25">
      <c r="A461">
        <v>39139465</v>
      </c>
      <c r="B461">
        <v>51979089</v>
      </c>
      <c r="C461">
        <v>68744507</v>
      </c>
      <c r="D461">
        <v>67198767</v>
      </c>
      <c r="E461">
        <v>76917151</v>
      </c>
    </row>
    <row r="462" spans="1:5" x14ac:dyDescent="0.25">
      <c r="A462">
        <v>36321057</v>
      </c>
      <c r="B462">
        <v>71492786</v>
      </c>
      <c r="C462">
        <v>72876514</v>
      </c>
      <c r="D462">
        <v>66904675</v>
      </c>
      <c r="E462">
        <v>73009961</v>
      </c>
    </row>
    <row r="463" spans="1:5" x14ac:dyDescent="0.25">
      <c r="A463">
        <v>38417676</v>
      </c>
      <c r="B463">
        <v>58471106</v>
      </c>
      <c r="C463">
        <v>66872107</v>
      </c>
      <c r="D463">
        <v>75199658</v>
      </c>
      <c r="E463">
        <v>84926343</v>
      </c>
    </row>
    <row r="464" spans="1:5" x14ac:dyDescent="0.25">
      <c r="A464">
        <v>44206921</v>
      </c>
      <c r="B464">
        <v>47582764</v>
      </c>
      <c r="C464">
        <v>59994727</v>
      </c>
      <c r="D464">
        <v>77465588</v>
      </c>
      <c r="E464">
        <v>8268606</v>
      </c>
    </row>
    <row r="465" spans="1:5" x14ac:dyDescent="0.25">
      <c r="A465">
        <v>42349304</v>
      </c>
      <c r="B465">
        <v>52051917</v>
      </c>
      <c r="C465">
        <v>60019727</v>
      </c>
      <c r="D465">
        <v>68583569</v>
      </c>
      <c r="E465">
        <v>66632959</v>
      </c>
    </row>
    <row r="466" spans="1:5" x14ac:dyDescent="0.25">
      <c r="A466">
        <v>51229663</v>
      </c>
      <c r="B466">
        <v>57320264</v>
      </c>
      <c r="C466">
        <v>65774658</v>
      </c>
      <c r="D466">
        <v>77151758</v>
      </c>
      <c r="E466">
        <v>66528711</v>
      </c>
    </row>
    <row r="467" spans="1:5" x14ac:dyDescent="0.25">
      <c r="A467">
        <v>51951807</v>
      </c>
      <c r="B467">
        <v>57345734</v>
      </c>
      <c r="C467">
        <v>67180426</v>
      </c>
      <c r="D467">
        <v>80623669</v>
      </c>
      <c r="E467">
        <v>78425769</v>
      </c>
    </row>
    <row r="468" spans="1:5" x14ac:dyDescent="0.25">
      <c r="A468">
        <v>38355768</v>
      </c>
      <c r="B468">
        <v>52032507</v>
      </c>
      <c r="C468">
        <v>65891687</v>
      </c>
      <c r="D468">
        <v>75239441</v>
      </c>
      <c r="E468">
        <v>82928094</v>
      </c>
    </row>
    <row r="469" spans="1:5" x14ac:dyDescent="0.25">
      <c r="A469">
        <v>38245154</v>
      </c>
      <c r="B469">
        <v>51303394</v>
      </c>
      <c r="C469">
        <v>6582677</v>
      </c>
      <c r="D469">
        <v>78119025</v>
      </c>
      <c r="E469">
        <v>79252667</v>
      </c>
    </row>
    <row r="470" spans="1:5" x14ac:dyDescent="0.25">
      <c r="A470">
        <v>47923822</v>
      </c>
      <c r="B470">
        <v>57211908</v>
      </c>
      <c r="C470">
        <v>65345538</v>
      </c>
      <c r="D470">
        <v>72767902</v>
      </c>
      <c r="E470">
        <v>74068872</v>
      </c>
    </row>
    <row r="471" spans="1:5" x14ac:dyDescent="0.25">
      <c r="A471">
        <v>45056775</v>
      </c>
      <c r="B471">
        <v>58337073</v>
      </c>
      <c r="C471">
        <v>70061792</v>
      </c>
      <c r="D471">
        <v>664539</v>
      </c>
      <c r="E471">
        <v>66823743</v>
      </c>
    </row>
    <row r="472" spans="1:5" x14ac:dyDescent="0.25">
      <c r="A472">
        <v>29392371</v>
      </c>
      <c r="B472">
        <v>54296509</v>
      </c>
      <c r="C472">
        <v>66904291</v>
      </c>
      <c r="D472">
        <v>59539264</v>
      </c>
      <c r="E472">
        <v>69114331</v>
      </c>
    </row>
    <row r="473" spans="1:5" x14ac:dyDescent="0.25">
      <c r="A473">
        <v>40494492</v>
      </c>
      <c r="B473">
        <v>47581638</v>
      </c>
      <c r="C473">
        <v>56114563</v>
      </c>
      <c r="D473">
        <v>62892834</v>
      </c>
      <c r="E473">
        <v>67547662</v>
      </c>
    </row>
    <row r="474" spans="1:5" x14ac:dyDescent="0.25">
      <c r="A474">
        <v>39821634</v>
      </c>
      <c r="B474">
        <v>51062436</v>
      </c>
      <c r="C474">
        <v>63618396</v>
      </c>
      <c r="D474">
        <v>66747144</v>
      </c>
      <c r="E474">
        <v>58349426</v>
      </c>
    </row>
    <row r="475" spans="1:5" x14ac:dyDescent="0.25">
      <c r="A475">
        <v>33748148</v>
      </c>
      <c r="B475">
        <v>54484271</v>
      </c>
      <c r="C475">
        <v>5773114</v>
      </c>
      <c r="D475">
        <v>61394385</v>
      </c>
      <c r="E475">
        <v>57845679</v>
      </c>
    </row>
    <row r="476" spans="1:5" x14ac:dyDescent="0.25">
      <c r="A476">
        <v>38155417</v>
      </c>
      <c r="B476">
        <v>49730563</v>
      </c>
      <c r="C476">
        <v>54020081</v>
      </c>
      <c r="D476">
        <v>50061542</v>
      </c>
      <c r="E476">
        <v>53304749</v>
      </c>
    </row>
    <row r="477" spans="1:5" x14ac:dyDescent="0.25">
      <c r="A477">
        <v>36079434</v>
      </c>
      <c r="B477">
        <v>44572504</v>
      </c>
      <c r="C477">
        <v>5399978</v>
      </c>
      <c r="D477">
        <v>49695306</v>
      </c>
      <c r="E477">
        <v>51002896</v>
      </c>
    </row>
    <row r="478" spans="1:5" x14ac:dyDescent="0.25">
      <c r="A478">
        <v>35399261</v>
      </c>
      <c r="B478">
        <v>45813654</v>
      </c>
      <c r="C478">
        <v>48560968</v>
      </c>
      <c r="D478">
        <v>51048294</v>
      </c>
      <c r="E478">
        <v>48098459</v>
      </c>
    </row>
    <row r="479" spans="1:5" x14ac:dyDescent="0.25">
      <c r="A479">
        <v>29387161</v>
      </c>
      <c r="B479">
        <v>41066248</v>
      </c>
      <c r="C479">
        <v>49372131</v>
      </c>
      <c r="D479">
        <v>47411353</v>
      </c>
      <c r="E479">
        <v>39776004</v>
      </c>
    </row>
    <row r="480" spans="1:5" x14ac:dyDescent="0.25">
      <c r="A480">
        <v>30311346</v>
      </c>
      <c r="B480">
        <v>41340994</v>
      </c>
      <c r="C480">
        <v>48795126</v>
      </c>
      <c r="D480">
        <v>47937592</v>
      </c>
      <c r="E480">
        <v>42592877</v>
      </c>
    </row>
    <row r="481" spans="1:5" x14ac:dyDescent="0.25">
      <c r="A481">
        <v>33017798</v>
      </c>
      <c r="B481">
        <v>41664587</v>
      </c>
      <c r="C481">
        <v>46765161</v>
      </c>
      <c r="D481">
        <v>45228311</v>
      </c>
      <c r="E481">
        <v>43639673</v>
      </c>
    </row>
    <row r="482" spans="1:5" x14ac:dyDescent="0.25">
      <c r="A482">
        <v>29446161</v>
      </c>
      <c r="B482">
        <v>36830252</v>
      </c>
      <c r="C482">
        <v>41709775</v>
      </c>
      <c r="D482">
        <v>39333963</v>
      </c>
      <c r="E482">
        <v>35456064</v>
      </c>
    </row>
    <row r="483" spans="1:5" x14ac:dyDescent="0.25">
      <c r="A483">
        <v>26205014</v>
      </c>
      <c r="B483">
        <v>32822324</v>
      </c>
      <c r="C483">
        <v>36070712</v>
      </c>
      <c r="D483">
        <v>3747673</v>
      </c>
      <c r="E483">
        <v>30972162</v>
      </c>
    </row>
    <row r="484" spans="1:5" x14ac:dyDescent="0.25">
      <c r="A484">
        <v>27499747</v>
      </c>
      <c r="B484">
        <v>31002295</v>
      </c>
      <c r="C484">
        <v>38494427</v>
      </c>
      <c r="D484">
        <v>36463306</v>
      </c>
      <c r="E484">
        <v>32286618</v>
      </c>
    </row>
    <row r="485" spans="1:5" x14ac:dyDescent="0.25">
      <c r="A485">
        <v>23870923</v>
      </c>
      <c r="B485">
        <v>28801999</v>
      </c>
      <c r="C485">
        <v>34888794</v>
      </c>
      <c r="D485">
        <v>36489401</v>
      </c>
      <c r="E485">
        <v>29711584</v>
      </c>
    </row>
    <row r="486" spans="1:5" x14ac:dyDescent="0.25">
      <c r="A486">
        <v>21837215</v>
      </c>
      <c r="B486">
        <v>29018896</v>
      </c>
      <c r="C486">
        <v>29659521</v>
      </c>
      <c r="D486">
        <v>31859839</v>
      </c>
      <c r="E486">
        <v>30766611</v>
      </c>
    </row>
    <row r="487" spans="1:5" x14ac:dyDescent="0.25">
      <c r="A487">
        <v>23629056</v>
      </c>
      <c r="B487">
        <v>282146</v>
      </c>
      <c r="C487">
        <v>30882202</v>
      </c>
      <c r="D487">
        <v>28861978</v>
      </c>
      <c r="E487">
        <v>28154285</v>
      </c>
    </row>
    <row r="488" spans="1:5" x14ac:dyDescent="0.25">
      <c r="A488">
        <v>23931458</v>
      </c>
      <c r="B488">
        <v>27403766</v>
      </c>
      <c r="C488">
        <v>27891455</v>
      </c>
      <c r="D488">
        <v>30192154</v>
      </c>
      <c r="E488">
        <v>28792175</v>
      </c>
    </row>
    <row r="489" spans="1:5" x14ac:dyDescent="0.25">
      <c r="A489">
        <v>22883847</v>
      </c>
      <c r="B489">
        <v>26294403</v>
      </c>
      <c r="C489">
        <v>26505673</v>
      </c>
      <c r="D489">
        <v>25525052</v>
      </c>
      <c r="E489">
        <v>23824812</v>
      </c>
    </row>
    <row r="490" spans="1:5" x14ac:dyDescent="0.25">
      <c r="A490">
        <v>21662769</v>
      </c>
      <c r="B490">
        <v>2518008</v>
      </c>
      <c r="C490">
        <v>26491632</v>
      </c>
      <c r="D490">
        <v>2374232</v>
      </c>
      <c r="E490">
        <v>20361127</v>
      </c>
    </row>
    <row r="491" spans="1:5" x14ac:dyDescent="0.25">
      <c r="A491">
        <v>22244408</v>
      </c>
      <c r="B491">
        <v>2350199</v>
      </c>
      <c r="C491">
        <v>25576581</v>
      </c>
      <c r="D491">
        <v>25942908</v>
      </c>
      <c r="E491">
        <v>19723199</v>
      </c>
    </row>
    <row r="492" spans="1:5" x14ac:dyDescent="0.25">
      <c r="A492">
        <v>21915761</v>
      </c>
      <c r="B492">
        <v>22828557</v>
      </c>
      <c r="C492">
        <v>23988168</v>
      </c>
      <c r="D492">
        <v>25603305</v>
      </c>
      <c r="E492">
        <v>1955114</v>
      </c>
    </row>
    <row r="493" spans="1:5" x14ac:dyDescent="0.25">
      <c r="A493">
        <v>18110025</v>
      </c>
      <c r="B493">
        <v>23249899</v>
      </c>
      <c r="C493">
        <v>22264102</v>
      </c>
      <c r="D493">
        <v>20835355</v>
      </c>
      <c r="E493">
        <v>19995662</v>
      </c>
    </row>
    <row r="494" spans="1:5" x14ac:dyDescent="0.25">
      <c r="A494">
        <v>17164314</v>
      </c>
      <c r="B494">
        <v>18968176</v>
      </c>
      <c r="C494">
        <v>19449582</v>
      </c>
      <c r="D494">
        <v>17740555</v>
      </c>
      <c r="E494">
        <v>18887415</v>
      </c>
    </row>
    <row r="495" spans="1:5" x14ac:dyDescent="0.25">
      <c r="A495">
        <v>14114598</v>
      </c>
      <c r="B495">
        <v>16848769</v>
      </c>
      <c r="C495">
        <v>20438968</v>
      </c>
      <c r="D495">
        <v>18542508</v>
      </c>
      <c r="E495">
        <v>1345932</v>
      </c>
    </row>
    <row r="496" spans="1:5" x14ac:dyDescent="0.25">
      <c r="A496">
        <v>14409035</v>
      </c>
      <c r="B496">
        <v>1657135</v>
      </c>
      <c r="C496">
        <v>1996048</v>
      </c>
      <c r="D496">
        <v>17369705</v>
      </c>
      <c r="E496">
        <v>14363263</v>
      </c>
    </row>
    <row r="497" spans="1:5" x14ac:dyDescent="0.25">
      <c r="A497">
        <v>15822234</v>
      </c>
      <c r="B497">
        <v>16409872</v>
      </c>
      <c r="C497">
        <v>17359958</v>
      </c>
      <c r="D497">
        <v>17091287</v>
      </c>
      <c r="E497">
        <v>15357166</v>
      </c>
    </row>
    <row r="498" spans="1:5" x14ac:dyDescent="0.25">
      <c r="A498">
        <v>16463692</v>
      </c>
      <c r="B498">
        <v>16878076</v>
      </c>
      <c r="C498">
        <v>17434993</v>
      </c>
      <c r="D498">
        <v>17375525</v>
      </c>
      <c r="E498">
        <v>15354578</v>
      </c>
    </row>
    <row r="499" spans="1:5" x14ac:dyDescent="0.25">
      <c r="A499">
        <v>14702885</v>
      </c>
      <c r="B499">
        <v>16403554</v>
      </c>
      <c r="C499">
        <v>17990929</v>
      </c>
      <c r="D499">
        <v>16383435</v>
      </c>
      <c r="E499">
        <v>13214197</v>
      </c>
    </row>
    <row r="500" spans="1:5" x14ac:dyDescent="0.25">
      <c r="A500">
        <v>126173</v>
      </c>
      <c r="B500">
        <v>14242392</v>
      </c>
      <c r="C500">
        <v>15672388</v>
      </c>
      <c r="D500">
        <v>13890953</v>
      </c>
      <c r="E500">
        <v>1042013</v>
      </c>
    </row>
    <row r="501" spans="1:5" x14ac:dyDescent="0.25">
      <c r="A501">
        <v>1374986</v>
      </c>
      <c r="B501">
        <v>12507259</v>
      </c>
      <c r="C501">
        <v>12645404</v>
      </c>
      <c r="D501">
        <v>11473163</v>
      </c>
      <c r="E501">
        <v>10659943</v>
      </c>
    </row>
    <row r="502" spans="1:5" x14ac:dyDescent="0.25">
      <c r="A502">
        <v>12279752</v>
      </c>
      <c r="B502">
        <v>12242919</v>
      </c>
      <c r="C502">
        <v>1321174</v>
      </c>
      <c r="D502">
        <v>94267044</v>
      </c>
      <c r="E502">
        <v>96593262</v>
      </c>
    </row>
    <row r="503" spans="1:5" x14ac:dyDescent="0.25">
      <c r="A503">
        <v>13462357</v>
      </c>
      <c r="B503">
        <v>12828003</v>
      </c>
      <c r="C503">
        <v>13113127</v>
      </c>
      <c r="D503">
        <v>10013642</v>
      </c>
      <c r="E503">
        <v>10368303</v>
      </c>
    </row>
    <row r="504" spans="1:5" x14ac:dyDescent="0.25">
      <c r="A504">
        <v>12185714</v>
      </c>
      <c r="B504">
        <v>12571046</v>
      </c>
      <c r="C504">
        <v>12479601</v>
      </c>
      <c r="D504">
        <v>94092751</v>
      </c>
      <c r="E504">
        <v>92068649</v>
      </c>
    </row>
    <row r="505" spans="1:5" x14ac:dyDescent="0.25">
      <c r="A505">
        <v>11517221</v>
      </c>
      <c r="B505">
        <v>12845786</v>
      </c>
      <c r="C505">
        <v>1139693</v>
      </c>
      <c r="D505">
        <v>93637955</v>
      </c>
      <c r="E505">
        <v>7849865</v>
      </c>
    </row>
    <row r="506" spans="1:5" x14ac:dyDescent="0.25">
      <c r="A506">
        <v>11728331</v>
      </c>
      <c r="B506">
        <v>13763164</v>
      </c>
      <c r="C506">
        <v>10691579</v>
      </c>
      <c r="D506">
        <v>92295212</v>
      </c>
      <c r="E506">
        <v>74504875</v>
      </c>
    </row>
    <row r="507" spans="1:5" x14ac:dyDescent="0.25">
      <c r="A507">
        <v>11056984</v>
      </c>
      <c r="B507">
        <v>13297308</v>
      </c>
      <c r="C507">
        <v>10622421</v>
      </c>
      <c r="D507">
        <v>83536888</v>
      </c>
      <c r="E507">
        <v>76332886</v>
      </c>
    </row>
    <row r="508" spans="1:5" x14ac:dyDescent="0.25">
      <c r="A508">
        <v>96145767</v>
      </c>
      <c r="B508">
        <v>98336151</v>
      </c>
      <c r="C508">
        <v>98953003</v>
      </c>
      <c r="D508">
        <v>8678421</v>
      </c>
      <c r="E508">
        <v>73098602</v>
      </c>
    </row>
    <row r="509" spans="1:5" x14ac:dyDescent="0.25">
      <c r="A509">
        <v>86812897</v>
      </c>
      <c r="B509">
        <v>1011008</v>
      </c>
      <c r="C509">
        <v>90124565</v>
      </c>
      <c r="D509">
        <v>6435318</v>
      </c>
      <c r="E509">
        <v>57723854</v>
      </c>
    </row>
    <row r="510" spans="1:5" x14ac:dyDescent="0.25">
      <c r="A510">
        <v>86026031</v>
      </c>
      <c r="B510">
        <v>87346054</v>
      </c>
      <c r="C510">
        <v>82934952</v>
      </c>
      <c r="D510">
        <v>66948669</v>
      </c>
      <c r="E510">
        <v>55610909</v>
      </c>
    </row>
    <row r="511" spans="1:5" x14ac:dyDescent="0.25">
      <c r="A511">
        <v>88745392</v>
      </c>
      <c r="B511">
        <v>84500488</v>
      </c>
      <c r="C511">
        <v>79306267</v>
      </c>
      <c r="D511">
        <v>64160011</v>
      </c>
      <c r="E511">
        <v>5309491</v>
      </c>
    </row>
    <row r="512" spans="1:5" x14ac:dyDescent="0.25">
      <c r="A512">
        <v>89758797</v>
      </c>
      <c r="B512">
        <v>85908371</v>
      </c>
      <c r="C512">
        <v>85151947</v>
      </c>
      <c r="D512">
        <v>65828453</v>
      </c>
      <c r="E512">
        <v>53611847</v>
      </c>
    </row>
    <row r="513" spans="1:5" x14ac:dyDescent="0.25">
      <c r="A513">
        <v>87025658</v>
      </c>
      <c r="B513">
        <v>7786232</v>
      </c>
      <c r="C513">
        <v>90263062</v>
      </c>
      <c r="D513">
        <v>79888397</v>
      </c>
      <c r="E513">
        <v>57808235</v>
      </c>
    </row>
    <row r="514" spans="1:5" x14ac:dyDescent="0.25">
      <c r="A514">
        <v>82697853</v>
      </c>
      <c r="B514">
        <v>7149791</v>
      </c>
      <c r="C514">
        <v>69289856</v>
      </c>
      <c r="D514">
        <v>75667572</v>
      </c>
      <c r="E514">
        <v>49568413</v>
      </c>
    </row>
    <row r="515" spans="1:5" x14ac:dyDescent="0.25">
      <c r="A515">
        <v>77559578</v>
      </c>
      <c r="B515">
        <v>7128157</v>
      </c>
      <c r="C515">
        <v>75323997</v>
      </c>
      <c r="D515">
        <v>64507034</v>
      </c>
      <c r="E515">
        <v>48224293</v>
      </c>
    </row>
    <row r="516" spans="1:5" x14ac:dyDescent="0.25">
      <c r="A516">
        <v>70016571</v>
      </c>
      <c r="B516">
        <v>69737831</v>
      </c>
      <c r="C516">
        <v>68568344</v>
      </c>
      <c r="D516">
        <v>5217001</v>
      </c>
      <c r="E516">
        <v>47195786</v>
      </c>
    </row>
    <row r="517" spans="1:5" x14ac:dyDescent="0.25">
      <c r="A517">
        <v>78723099</v>
      </c>
      <c r="B517">
        <v>69617798</v>
      </c>
      <c r="C517">
        <v>66806061</v>
      </c>
      <c r="D517">
        <v>46515541</v>
      </c>
      <c r="E517">
        <v>37715542</v>
      </c>
    </row>
    <row r="518" spans="1:5" x14ac:dyDescent="0.25">
      <c r="A518">
        <v>87500031</v>
      </c>
      <c r="B518">
        <v>66006607</v>
      </c>
      <c r="C518">
        <v>67471405</v>
      </c>
      <c r="D518">
        <v>49403446</v>
      </c>
      <c r="E518">
        <v>27114622</v>
      </c>
    </row>
    <row r="519" spans="1:5" x14ac:dyDescent="0.25">
      <c r="A519">
        <v>73664032</v>
      </c>
      <c r="B519">
        <v>58395386</v>
      </c>
      <c r="C519">
        <v>57284843</v>
      </c>
      <c r="D519">
        <v>56014202</v>
      </c>
      <c r="E519">
        <v>29479988</v>
      </c>
    </row>
    <row r="520" spans="1:5" x14ac:dyDescent="0.25">
      <c r="A520">
        <v>73956116</v>
      </c>
      <c r="B520">
        <v>7545163</v>
      </c>
      <c r="C520">
        <v>56633114</v>
      </c>
      <c r="D520">
        <v>54057808</v>
      </c>
      <c r="E520">
        <v>42489017</v>
      </c>
    </row>
    <row r="521" spans="1:5" x14ac:dyDescent="0.25">
      <c r="A521">
        <v>73368805</v>
      </c>
      <c r="B521">
        <v>84699249</v>
      </c>
      <c r="C521">
        <v>49114487</v>
      </c>
      <c r="D521">
        <v>48768379</v>
      </c>
      <c r="E521">
        <v>47729195</v>
      </c>
    </row>
    <row r="522" spans="1:5" x14ac:dyDescent="0.25">
      <c r="A522">
        <v>64083138</v>
      </c>
      <c r="B522">
        <v>67209717</v>
      </c>
      <c r="C522">
        <v>46511307</v>
      </c>
      <c r="D522">
        <v>44734306</v>
      </c>
      <c r="E522">
        <v>44162083</v>
      </c>
    </row>
    <row r="523" spans="1:5" x14ac:dyDescent="0.25">
      <c r="A523">
        <v>62942017</v>
      </c>
      <c r="B523">
        <v>55777496</v>
      </c>
      <c r="C523">
        <v>47207863</v>
      </c>
      <c r="D523">
        <v>38793407</v>
      </c>
      <c r="E523">
        <v>35593826</v>
      </c>
    </row>
    <row r="524" spans="1:5" x14ac:dyDescent="0.25">
      <c r="A524">
        <v>76412132</v>
      </c>
      <c r="B524">
        <v>69569008</v>
      </c>
      <c r="C524">
        <v>45464603</v>
      </c>
      <c r="D524">
        <v>31964016</v>
      </c>
      <c r="E524">
        <v>27284342</v>
      </c>
    </row>
    <row r="525" spans="1:5" x14ac:dyDescent="0.25">
      <c r="A525">
        <v>65572266</v>
      </c>
      <c r="B525">
        <v>51461014</v>
      </c>
      <c r="C525">
        <v>4362458</v>
      </c>
      <c r="D525">
        <v>39930855</v>
      </c>
      <c r="E525">
        <v>25686365</v>
      </c>
    </row>
    <row r="526" spans="1:5" x14ac:dyDescent="0.25">
      <c r="A526">
        <v>63921909</v>
      </c>
      <c r="B526">
        <v>56285545</v>
      </c>
      <c r="C526">
        <v>51845825</v>
      </c>
      <c r="D526">
        <v>38793419</v>
      </c>
      <c r="E526">
        <v>24571074</v>
      </c>
    </row>
    <row r="527" spans="1:5" x14ac:dyDescent="0.25">
      <c r="A527">
        <v>63423706</v>
      </c>
      <c r="B527">
        <v>66732056</v>
      </c>
      <c r="C527">
        <v>56828144</v>
      </c>
      <c r="D527">
        <v>37253567</v>
      </c>
      <c r="E527">
        <v>24762308</v>
      </c>
    </row>
    <row r="528" spans="1:5" x14ac:dyDescent="0.25">
      <c r="A528">
        <v>60451515</v>
      </c>
      <c r="B528">
        <v>67969383</v>
      </c>
      <c r="C528">
        <v>53676132</v>
      </c>
      <c r="D528">
        <v>33555054</v>
      </c>
      <c r="E528">
        <v>23038519</v>
      </c>
    </row>
    <row r="529" spans="1:5" x14ac:dyDescent="0.25">
      <c r="A529">
        <v>56008522</v>
      </c>
      <c r="B529">
        <v>54114258</v>
      </c>
      <c r="C529">
        <v>43143906</v>
      </c>
      <c r="D529">
        <v>25707928</v>
      </c>
      <c r="E529">
        <v>19844025</v>
      </c>
    </row>
    <row r="530" spans="1:5" x14ac:dyDescent="0.25">
      <c r="A530">
        <v>54138306</v>
      </c>
      <c r="B530">
        <v>38818642</v>
      </c>
      <c r="C530">
        <v>33769089</v>
      </c>
      <c r="D530">
        <v>29373844</v>
      </c>
      <c r="E530">
        <v>30945946</v>
      </c>
    </row>
    <row r="531" spans="1:5" x14ac:dyDescent="0.25">
      <c r="A531">
        <v>57538639</v>
      </c>
      <c r="B531">
        <v>5312735</v>
      </c>
      <c r="C531">
        <v>5034219</v>
      </c>
      <c r="D531">
        <v>39975681</v>
      </c>
      <c r="E531">
        <v>29120415</v>
      </c>
    </row>
    <row r="532" spans="1:5" x14ac:dyDescent="0.25">
      <c r="A532">
        <v>61721134</v>
      </c>
      <c r="B532">
        <v>60120831</v>
      </c>
      <c r="C532">
        <v>53912128</v>
      </c>
      <c r="D532">
        <v>41870232</v>
      </c>
      <c r="E532">
        <v>25832342</v>
      </c>
    </row>
    <row r="533" spans="1:5" x14ac:dyDescent="0.25">
      <c r="A533">
        <v>60250278</v>
      </c>
      <c r="B533">
        <v>52400837</v>
      </c>
      <c r="C533">
        <v>41971001</v>
      </c>
      <c r="D533">
        <v>34858391</v>
      </c>
      <c r="E533">
        <v>24880043</v>
      </c>
    </row>
    <row r="534" spans="1:5" x14ac:dyDescent="0.25">
      <c r="A534">
        <v>46926922</v>
      </c>
      <c r="B534">
        <v>46322487</v>
      </c>
      <c r="C534">
        <v>39100189</v>
      </c>
      <c r="D534">
        <v>29723185</v>
      </c>
      <c r="E534">
        <v>21959393</v>
      </c>
    </row>
    <row r="535" spans="1:5" x14ac:dyDescent="0.25">
      <c r="A535">
        <v>34080643</v>
      </c>
      <c r="B535">
        <v>38887966</v>
      </c>
      <c r="C535">
        <v>34410992</v>
      </c>
      <c r="D535">
        <v>29005772</v>
      </c>
      <c r="E535">
        <v>18699028</v>
      </c>
    </row>
    <row r="536" spans="1:5" x14ac:dyDescent="0.25">
      <c r="A536">
        <v>47323528</v>
      </c>
      <c r="B536">
        <v>40489082</v>
      </c>
      <c r="C536">
        <v>34019951</v>
      </c>
      <c r="D536">
        <v>27550825</v>
      </c>
      <c r="E536">
        <v>18969149</v>
      </c>
    </row>
    <row r="537" spans="1:5" x14ac:dyDescent="0.25">
      <c r="A537">
        <v>58451344</v>
      </c>
      <c r="B537">
        <v>43741108</v>
      </c>
      <c r="C537">
        <v>35898914</v>
      </c>
      <c r="D537">
        <v>28396618</v>
      </c>
      <c r="E537">
        <v>1783124</v>
      </c>
    </row>
    <row r="538" spans="1:5" x14ac:dyDescent="0.25">
      <c r="A538">
        <v>48195168</v>
      </c>
      <c r="B538">
        <v>42601585</v>
      </c>
      <c r="C538">
        <v>38113922</v>
      </c>
      <c r="D538">
        <v>32073822</v>
      </c>
      <c r="E538">
        <v>13067938</v>
      </c>
    </row>
    <row r="539" spans="1:5" x14ac:dyDescent="0.25">
      <c r="A539">
        <v>54840973</v>
      </c>
      <c r="B539">
        <v>45450409</v>
      </c>
      <c r="C539">
        <v>43310513</v>
      </c>
      <c r="D539">
        <v>26419914</v>
      </c>
      <c r="E539">
        <v>15632487</v>
      </c>
    </row>
    <row r="540" spans="1:5" x14ac:dyDescent="0.25">
      <c r="A540">
        <v>49789398</v>
      </c>
      <c r="B540">
        <v>47759453</v>
      </c>
      <c r="C540">
        <v>40559608</v>
      </c>
      <c r="D540">
        <v>25333992</v>
      </c>
      <c r="E540">
        <v>18665394</v>
      </c>
    </row>
    <row r="541" spans="1:5" x14ac:dyDescent="0.25">
      <c r="A541">
        <v>45335896</v>
      </c>
      <c r="B541">
        <v>4949324</v>
      </c>
      <c r="C541">
        <v>34881142</v>
      </c>
      <c r="D541">
        <v>24659281</v>
      </c>
      <c r="E541">
        <v>19749748</v>
      </c>
    </row>
    <row r="542" spans="1:5" x14ac:dyDescent="0.25">
      <c r="A542">
        <v>46526474</v>
      </c>
      <c r="B542">
        <v>49097633</v>
      </c>
      <c r="C542">
        <v>2957802</v>
      </c>
      <c r="D542">
        <v>23782099</v>
      </c>
      <c r="E542">
        <v>19538839</v>
      </c>
    </row>
    <row r="543" spans="1:5" x14ac:dyDescent="0.25">
      <c r="A543">
        <v>44089993</v>
      </c>
      <c r="B543">
        <v>4270507</v>
      </c>
      <c r="C543">
        <v>24996748</v>
      </c>
      <c r="D543">
        <v>28583134</v>
      </c>
      <c r="E543">
        <v>21371567</v>
      </c>
    </row>
    <row r="544" spans="1:5" x14ac:dyDescent="0.25">
      <c r="A544">
        <v>48776596</v>
      </c>
      <c r="B544">
        <v>45099663</v>
      </c>
      <c r="C544">
        <v>26703697</v>
      </c>
      <c r="D544">
        <v>22903942</v>
      </c>
      <c r="E544">
        <v>14272075</v>
      </c>
    </row>
    <row r="545" spans="1:5" x14ac:dyDescent="0.25">
      <c r="A545">
        <v>47632824</v>
      </c>
      <c r="B545">
        <v>39280174</v>
      </c>
      <c r="C545">
        <v>26478842</v>
      </c>
      <c r="D545">
        <v>1802177</v>
      </c>
      <c r="E545">
        <v>11546298</v>
      </c>
    </row>
    <row r="546" spans="1:5" x14ac:dyDescent="0.25">
      <c r="A546">
        <v>40486839</v>
      </c>
      <c r="B546">
        <v>27975128</v>
      </c>
      <c r="C546">
        <v>24853157</v>
      </c>
      <c r="D546">
        <v>18469072</v>
      </c>
      <c r="E546">
        <v>15754477</v>
      </c>
    </row>
    <row r="547" spans="1:5" x14ac:dyDescent="0.25">
      <c r="A547">
        <v>40313354</v>
      </c>
      <c r="B547">
        <v>34020782</v>
      </c>
      <c r="C547">
        <v>30160824</v>
      </c>
      <c r="D547">
        <v>22115467</v>
      </c>
      <c r="E547">
        <v>18834293</v>
      </c>
    </row>
    <row r="548" spans="1:5" x14ac:dyDescent="0.25">
      <c r="A548">
        <v>45070095</v>
      </c>
      <c r="B548">
        <v>38486328</v>
      </c>
      <c r="C548">
        <v>25306105</v>
      </c>
      <c r="D548">
        <v>21959297</v>
      </c>
      <c r="E548">
        <v>17196844</v>
      </c>
    </row>
    <row r="549" spans="1:5" x14ac:dyDescent="0.25">
      <c r="A549">
        <v>43634682</v>
      </c>
      <c r="B549">
        <v>39140266</v>
      </c>
      <c r="C549">
        <v>23478203</v>
      </c>
      <c r="D549">
        <v>18493797</v>
      </c>
      <c r="E549">
        <v>13740707</v>
      </c>
    </row>
    <row r="550" spans="1:5" x14ac:dyDescent="0.25">
      <c r="A550">
        <v>36196117</v>
      </c>
      <c r="B550">
        <v>37807121</v>
      </c>
      <c r="C550">
        <v>28281008</v>
      </c>
      <c r="D550">
        <v>14259389</v>
      </c>
      <c r="E550">
        <v>10820436</v>
      </c>
    </row>
    <row r="551" spans="1:5" x14ac:dyDescent="0.25">
      <c r="A551">
        <v>34148964</v>
      </c>
      <c r="B551">
        <v>40135883</v>
      </c>
      <c r="C551">
        <v>3408379</v>
      </c>
      <c r="D551">
        <v>14558264</v>
      </c>
      <c r="E551">
        <v>11070866</v>
      </c>
    </row>
    <row r="552" spans="1:5" x14ac:dyDescent="0.25">
      <c r="A552">
        <v>38017029</v>
      </c>
      <c r="B552">
        <v>49946411</v>
      </c>
      <c r="C552">
        <v>34948841</v>
      </c>
      <c r="D552">
        <v>172057</v>
      </c>
      <c r="E552">
        <v>11241012</v>
      </c>
    </row>
    <row r="553" spans="1:5" x14ac:dyDescent="0.25">
      <c r="A553">
        <v>4326284</v>
      </c>
      <c r="B553">
        <v>5206942</v>
      </c>
      <c r="C553">
        <v>29990185</v>
      </c>
      <c r="D553">
        <v>18955439</v>
      </c>
      <c r="E553">
        <v>14182616</v>
      </c>
    </row>
    <row r="554" spans="1:5" x14ac:dyDescent="0.25">
      <c r="A554">
        <v>46854294</v>
      </c>
      <c r="B554">
        <v>41929127</v>
      </c>
      <c r="C554">
        <v>21611362</v>
      </c>
      <c r="D554">
        <v>19039238</v>
      </c>
      <c r="E554">
        <v>18179974</v>
      </c>
    </row>
    <row r="555" spans="1:5" x14ac:dyDescent="0.25">
      <c r="A555">
        <v>4582534</v>
      </c>
      <c r="B555">
        <v>31213253</v>
      </c>
      <c r="C555">
        <v>19651299</v>
      </c>
      <c r="D555">
        <v>19949179</v>
      </c>
      <c r="E555">
        <v>1252969</v>
      </c>
    </row>
    <row r="556" spans="1:5" x14ac:dyDescent="0.25">
      <c r="A556">
        <v>43012085</v>
      </c>
      <c r="B556">
        <v>28406002</v>
      </c>
      <c r="C556">
        <v>21980427</v>
      </c>
      <c r="D556">
        <v>2073621</v>
      </c>
      <c r="E556">
        <v>13214949</v>
      </c>
    </row>
    <row r="557" spans="1:5" x14ac:dyDescent="0.25">
      <c r="A557">
        <v>38240971</v>
      </c>
      <c r="B557">
        <v>30025206</v>
      </c>
      <c r="C557">
        <v>25328773</v>
      </c>
      <c r="D557">
        <v>1971645</v>
      </c>
      <c r="E557">
        <v>14813844</v>
      </c>
    </row>
    <row r="558" spans="1:5" x14ac:dyDescent="0.25">
      <c r="A558">
        <v>32649002</v>
      </c>
      <c r="B558">
        <v>31876757</v>
      </c>
      <c r="C558">
        <v>26720156</v>
      </c>
      <c r="D558">
        <v>16411299</v>
      </c>
      <c r="E558">
        <v>12934322</v>
      </c>
    </row>
    <row r="559" spans="1:5" x14ac:dyDescent="0.25">
      <c r="A559">
        <v>36380352</v>
      </c>
      <c r="B559">
        <v>2546142</v>
      </c>
      <c r="C559">
        <v>21537296</v>
      </c>
      <c r="D559">
        <v>16553272</v>
      </c>
      <c r="E559">
        <v>13292714</v>
      </c>
    </row>
    <row r="560" spans="1:5" x14ac:dyDescent="0.25">
      <c r="A560">
        <v>35984985</v>
      </c>
      <c r="B560">
        <v>26402485</v>
      </c>
      <c r="C560">
        <v>19335524</v>
      </c>
      <c r="D560">
        <v>1764455</v>
      </c>
      <c r="E560">
        <v>14392745</v>
      </c>
    </row>
    <row r="561" spans="1:5" x14ac:dyDescent="0.25">
      <c r="A561">
        <v>36259239</v>
      </c>
      <c r="B561">
        <v>34152851</v>
      </c>
      <c r="C561">
        <v>19838787</v>
      </c>
      <c r="D561">
        <v>18319389</v>
      </c>
      <c r="E561">
        <v>13644998</v>
      </c>
    </row>
    <row r="562" spans="1:5" x14ac:dyDescent="0.25">
      <c r="A562">
        <v>47160858</v>
      </c>
      <c r="B562">
        <v>43449329</v>
      </c>
      <c r="C562">
        <v>20280342</v>
      </c>
      <c r="D562">
        <v>17213753</v>
      </c>
      <c r="E562">
        <v>79366407</v>
      </c>
    </row>
    <row r="563" spans="1:5" x14ac:dyDescent="0.25">
      <c r="A563">
        <v>4260041</v>
      </c>
      <c r="B563">
        <v>39587868</v>
      </c>
      <c r="C563">
        <v>20868372</v>
      </c>
      <c r="D563">
        <v>15065603</v>
      </c>
      <c r="E563">
        <v>88227444</v>
      </c>
    </row>
    <row r="564" spans="1:5" x14ac:dyDescent="0.25">
      <c r="A564">
        <v>35291782</v>
      </c>
      <c r="B564">
        <v>32126694</v>
      </c>
      <c r="C564">
        <v>23938538</v>
      </c>
      <c r="D564">
        <v>1677618</v>
      </c>
      <c r="E564">
        <v>98183174</v>
      </c>
    </row>
    <row r="565" spans="1:5" x14ac:dyDescent="0.25">
      <c r="A565">
        <v>31220501</v>
      </c>
      <c r="B565">
        <v>26783339</v>
      </c>
      <c r="C565">
        <v>28357475</v>
      </c>
      <c r="D565">
        <v>2174835</v>
      </c>
      <c r="E565">
        <v>84391031</v>
      </c>
    </row>
    <row r="566" spans="1:5" x14ac:dyDescent="0.25">
      <c r="A566">
        <v>30072624</v>
      </c>
      <c r="B566">
        <v>29340715</v>
      </c>
      <c r="C566">
        <v>24276127</v>
      </c>
      <c r="D566">
        <v>17035397</v>
      </c>
      <c r="E566">
        <v>7579349</v>
      </c>
    </row>
    <row r="567" spans="1:5" x14ac:dyDescent="0.25">
      <c r="A567">
        <v>35073307</v>
      </c>
      <c r="B567">
        <v>29417229</v>
      </c>
      <c r="C567">
        <v>25706223</v>
      </c>
      <c r="D567">
        <v>14419154</v>
      </c>
      <c r="E567">
        <v>64920607</v>
      </c>
    </row>
    <row r="568" spans="1:5" x14ac:dyDescent="0.25">
      <c r="A568">
        <v>39928402</v>
      </c>
      <c r="B568">
        <v>27911562</v>
      </c>
      <c r="C568">
        <v>26787811</v>
      </c>
      <c r="D568">
        <v>1406168</v>
      </c>
      <c r="E568">
        <v>67873278</v>
      </c>
    </row>
    <row r="569" spans="1:5" x14ac:dyDescent="0.25">
      <c r="A569">
        <v>35155983</v>
      </c>
      <c r="B569">
        <v>27851925</v>
      </c>
      <c r="C569">
        <v>17263361</v>
      </c>
      <c r="D569">
        <v>14274994</v>
      </c>
      <c r="E569">
        <v>10804449</v>
      </c>
    </row>
    <row r="570" spans="1:5" x14ac:dyDescent="0.25">
      <c r="A570">
        <v>28215446</v>
      </c>
      <c r="B570">
        <v>2669968</v>
      </c>
      <c r="C570">
        <v>21408438</v>
      </c>
      <c r="D570">
        <v>15989314</v>
      </c>
      <c r="E570">
        <v>90613899</v>
      </c>
    </row>
    <row r="571" spans="1:5" x14ac:dyDescent="0.25">
      <c r="A571">
        <v>26987289</v>
      </c>
      <c r="B571">
        <v>25258503</v>
      </c>
      <c r="C571">
        <v>23034948</v>
      </c>
      <c r="D571">
        <v>17399382</v>
      </c>
      <c r="E571">
        <v>95378542</v>
      </c>
    </row>
    <row r="572" spans="1:5" x14ac:dyDescent="0.25">
      <c r="A572">
        <v>33482849</v>
      </c>
      <c r="B572">
        <v>24335381</v>
      </c>
      <c r="C572">
        <v>15236812</v>
      </c>
      <c r="D572">
        <v>17113821</v>
      </c>
      <c r="E572">
        <v>15190685</v>
      </c>
    </row>
    <row r="573" spans="1:5" x14ac:dyDescent="0.25">
      <c r="A573">
        <v>28318954</v>
      </c>
      <c r="B573">
        <v>25956673</v>
      </c>
      <c r="C573">
        <v>17601885</v>
      </c>
      <c r="D573">
        <v>13338973</v>
      </c>
      <c r="E573">
        <v>12993923</v>
      </c>
    </row>
    <row r="574" spans="1:5" x14ac:dyDescent="0.25">
      <c r="A574">
        <v>23463911</v>
      </c>
      <c r="B574">
        <v>23232309</v>
      </c>
      <c r="C574">
        <v>19015293</v>
      </c>
      <c r="D574">
        <v>13367122</v>
      </c>
      <c r="E574">
        <v>11046684</v>
      </c>
    </row>
    <row r="575" spans="1:5" x14ac:dyDescent="0.25">
      <c r="A575">
        <v>23037115</v>
      </c>
      <c r="B575">
        <v>18074087</v>
      </c>
      <c r="C575">
        <v>18257555</v>
      </c>
      <c r="D575">
        <v>16160934</v>
      </c>
      <c r="E575">
        <v>11418442</v>
      </c>
    </row>
    <row r="576" spans="1:5" x14ac:dyDescent="0.25">
      <c r="A576">
        <v>31509874</v>
      </c>
      <c r="B576">
        <v>20439775</v>
      </c>
      <c r="C576">
        <v>19086403</v>
      </c>
      <c r="D576">
        <v>14128021</v>
      </c>
      <c r="E576">
        <v>1486777</v>
      </c>
    </row>
    <row r="577" spans="1:5" x14ac:dyDescent="0.25">
      <c r="A577">
        <v>30596851</v>
      </c>
      <c r="B577">
        <v>23198883</v>
      </c>
      <c r="C577">
        <v>18323225</v>
      </c>
      <c r="D577">
        <v>11171272</v>
      </c>
      <c r="E577">
        <v>11476931</v>
      </c>
    </row>
    <row r="578" spans="1:5" x14ac:dyDescent="0.25">
      <c r="A578">
        <v>25812628</v>
      </c>
      <c r="B578">
        <v>24703333</v>
      </c>
      <c r="C578">
        <v>17327618</v>
      </c>
      <c r="D578">
        <v>10181843</v>
      </c>
      <c r="E578">
        <v>65594163</v>
      </c>
    </row>
    <row r="579" spans="1:5" x14ac:dyDescent="0.25">
      <c r="A579">
        <v>26989735</v>
      </c>
      <c r="B579">
        <v>23637745</v>
      </c>
      <c r="C579">
        <v>18382294</v>
      </c>
      <c r="D579">
        <v>15084378</v>
      </c>
      <c r="E579">
        <v>86622591</v>
      </c>
    </row>
    <row r="580" spans="1:5" x14ac:dyDescent="0.25">
      <c r="A580">
        <v>33250854</v>
      </c>
      <c r="B580">
        <v>28608206</v>
      </c>
      <c r="C580">
        <v>16548367</v>
      </c>
      <c r="D580">
        <v>13432343</v>
      </c>
      <c r="E580">
        <v>62348547</v>
      </c>
    </row>
    <row r="581" spans="1:5" x14ac:dyDescent="0.25">
      <c r="A581">
        <v>35827942</v>
      </c>
      <c r="B581">
        <v>32477024</v>
      </c>
      <c r="C581">
        <v>14537189</v>
      </c>
      <c r="D581">
        <v>98041697</v>
      </c>
      <c r="E581">
        <v>43872018</v>
      </c>
    </row>
    <row r="582" spans="1:5" x14ac:dyDescent="0.25">
      <c r="A582">
        <v>27003798</v>
      </c>
      <c r="B582">
        <v>28776001</v>
      </c>
      <c r="C582">
        <v>15099926</v>
      </c>
      <c r="D582">
        <v>81476364</v>
      </c>
      <c r="E582">
        <v>77231669</v>
      </c>
    </row>
    <row r="583" spans="1:5" x14ac:dyDescent="0.25">
      <c r="A583">
        <v>22825293</v>
      </c>
      <c r="B583">
        <v>25310963</v>
      </c>
      <c r="C583">
        <v>20674408</v>
      </c>
      <c r="D583">
        <v>95066566</v>
      </c>
      <c r="E583">
        <v>7651289</v>
      </c>
    </row>
    <row r="584" spans="1:5" x14ac:dyDescent="0.25">
      <c r="A584">
        <v>26369301</v>
      </c>
      <c r="B584">
        <v>2256076</v>
      </c>
      <c r="C584">
        <v>24239525</v>
      </c>
      <c r="D584">
        <v>10294615</v>
      </c>
      <c r="E584">
        <v>70212307</v>
      </c>
    </row>
    <row r="585" spans="1:5" x14ac:dyDescent="0.25">
      <c r="A585">
        <v>38427898</v>
      </c>
      <c r="B585">
        <v>21077934</v>
      </c>
      <c r="C585">
        <v>2197121</v>
      </c>
      <c r="D585">
        <v>87461739</v>
      </c>
      <c r="E585">
        <v>73390346</v>
      </c>
    </row>
    <row r="586" spans="1:5" x14ac:dyDescent="0.25">
      <c r="A586">
        <v>32569695</v>
      </c>
      <c r="B586">
        <v>22780733</v>
      </c>
      <c r="C586">
        <v>2077424</v>
      </c>
      <c r="D586">
        <v>88203316</v>
      </c>
      <c r="E586">
        <v>780791</v>
      </c>
    </row>
    <row r="587" spans="1:5" x14ac:dyDescent="0.25">
      <c r="A587">
        <v>26354979</v>
      </c>
      <c r="B587">
        <v>25933769</v>
      </c>
      <c r="C587">
        <v>21080893</v>
      </c>
      <c r="D587">
        <v>88604116</v>
      </c>
      <c r="E587">
        <v>67445869</v>
      </c>
    </row>
    <row r="588" spans="1:5" x14ac:dyDescent="0.25">
      <c r="A588">
        <v>26902409</v>
      </c>
      <c r="B588">
        <v>29420063</v>
      </c>
      <c r="C588">
        <v>23008194</v>
      </c>
      <c r="D588">
        <v>82451258</v>
      </c>
      <c r="E588">
        <v>37881408</v>
      </c>
    </row>
    <row r="589" spans="1:5" x14ac:dyDescent="0.25">
      <c r="A589">
        <v>32557262</v>
      </c>
      <c r="B589">
        <v>27947517</v>
      </c>
      <c r="C589">
        <v>23996372</v>
      </c>
      <c r="D589">
        <v>76935935</v>
      </c>
      <c r="E589">
        <v>39028468</v>
      </c>
    </row>
    <row r="590" spans="1:5" x14ac:dyDescent="0.25">
      <c r="A590">
        <v>35157394</v>
      </c>
      <c r="B590">
        <v>26588497</v>
      </c>
      <c r="C590">
        <v>21724024</v>
      </c>
      <c r="D590">
        <v>92528849</v>
      </c>
      <c r="E590">
        <v>42472534</v>
      </c>
    </row>
    <row r="591" spans="1:5" x14ac:dyDescent="0.25">
      <c r="A591">
        <v>32605804</v>
      </c>
      <c r="B591">
        <v>26575697</v>
      </c>
      <c r="C591">
        <v>15802973</v>
      </c>
      <c r="D591">
        <v>12860114</v>
      </c>
      <c r="E591">
        <v>4117064</v>
      </c>
    </row>
    <row r="592" spans="1:5" x14ac:dyDescent="0.25">
      <c r="A592">
        <v>33837711</v>
      </c>
      <c r="B592">
        <v>23946377</v>
      </c>
      <c r="C592">
        <v>13208567</v>
      </c>
      <c r="D592">
        <v>10371716</v>
      </c>
      <c r="E592">
        <v>53076067</v>
      </c>
    </row>
    <row r="593" spans="1:5" x14ac:dyDescent="0.25">
      <c r="A593">
        <v>29768974</v>
      </c>
      <c r="B593">
        <v>20770334</v>
      </c>
      <c r="C593">
        <v>1193959</v>
      </c>
      <c r="D593">
        <v>85266991</v>
      </c>
      <c r="E593">
        <v>62421741</v>
      </c>
    </row>
    <row r="594" spans="1:5" x14ac:dyDescent="0.25">
      <c r="A594">
        <v>19210835</v>
      </c>
      <c r="B594">
        <v>17889202</v>
      </c>
      <c r="C594">
        <v>11705102</v>
      </c>
      <c r="D594">
        <v>93270836</v>
      </c>
      <c r="E594">
        <v>70206752</v>
      </c>
    </row>
    <row r="595" spans="1:5" x14ac:dyDescent="0.25">
      <c r="A595">
        <v>2393539</v>
      </c>
      <c r="B595">
        <v>17187115</v>
      </c>
      <c r="C595">
        <v>13631086</v>
      </c>
      <c r="D595">
        <v>98664913</v>
      </c>
      <c r="E595">
        <v>1285017</v>
      </c>
    </row>
    <row r="596" spans="1:5" x14ac:dyDescent="0.25">
      <c r="A596">
        <v>27138245</v>
      </c>
      <c r="B596">
        <v>16642179</v>
      </c>
      <c r="C596">
        <v>13611993</v>
      </c>
      <c r="D596">
        <v>10251106</v>
      </c>
      <c r="E596">
        <v>14780062</v>
      </c>
    </row>
    <row r="597" spans="1:5" x14ac:dyDescent="0.25">
      <c r="A597">
        <v>23452362</v>
      </c>
      <c r="B597">
        <v>15974954</v>
      </c>
      <c r="C597">
        <v>10573087</v>
      </c>
      <c r="D597">
        <v>10708937</v>
      </c>
      <c r="E597">
        <v>96035681</v>
      </c>
    </row>
    <row r="598" spans="1:5" x14ac:dyDescent="0.25">
      <c r="A598">
        <v>2565814</v>
      </c>
      <c r="B598">
        <v>19346645</v>
      </c>
      <c r="C598">
        <v>13454498</v>
      </c>
      <c r="D598">
        <v>13311167</v>
      </c>
      <c r="E598">
        <v>79710526</v>
      </c>
    </row>
    <row r="599" spans="1:5" x14ac:dyDescent="0.25">
      <c r="A599">
        <v>26442221</v>
      </c>
      <c r="B599">
        <v>19178705</v>
      </c>
      <c r="C599">
        <v>14680191</v>
      </c>
      <c r="D599">
        <v>13025839</v>
      </c>
      <c r="E599">
        <v>70717072</v>
      </c>
    </row>
    <row r="600" spans="1:5" x14ac:dyDescent="0.25">
      <c r="A600">
        <v>22597492</v>
      </c>
      <c r="B600">
        <v>11863715</v>
      </c>
      <c r="C600">
        <v>10587321</v>
      </c>
      <c r="D600">
        <v>71588163</v>
      </c>
      <c r="E600">
        <v>60584264</v>
      </c>
    </row>
    <row r="601" spans="1:5" x14ac:dyDescent="0.25">
      <c r="A601">
        <v>27117031</v>
      </c>
      <c r="B601">
        <v>16969627</v>
      </c>
      <c r="C601">
        <v>10775439</v>
      </c>
      <c r="D601">
        <v>73929729</v>
      </c>
      <c r="E601">
        <v>89415197</v>
      </c>
    </row>
    <row r="602" spans="1:5" x14ac:dyDescent="0.25">
      <c r="A602">
        <v>3103237</v>
      </c>
      <c r="B602">
        <v>21855873</v>
      </c>
      <c r="C602">
        <v>11705231</v>
      </c>
      <c r="D602">
        <v>8772851</v>
      </c>
      <c r="E602">
        <v>10125019</v>
      </c>
    </row>
    <row r="603" spans="1:5" x14ac:dyDescent="0.25">
      <c r="A603">
        <v>27500679</v>
      </c>
      <c r="B603">
        <v>17321621</v>
      </c>
      <c r="C603">
        <v>11209035</v>
      </c>
      <c r="D603">
        <v>81983662</v>
      </c>
      <c r="E603">
        <v>48319888</v>
      </c>
    </row>
    <row r="604" spans="1:5" x14ac:dyDescent="0.25">
      <c r="A604">
        <v>24649618</v>
      </c>
      <c r="B604">
        <v>17201889</v>
      </c>
      <c r="C604">
        <v>13277381</v>
      </c>
      <c r="D604">
        <v>76378484</v>
      </c>
      <c r="E604">
        <v>2800889</v>
      </c>
    </row>
    <row r="605" spans="1:5" x14ac:dyDescent="0.25">
      <c r="A605">
        <v>22644403</v>
      </c>
      <c r="B605">
        <v>17126366</v>
      </c>
      <c r="C605">
        <v>1546153</v>
      </c>
      <c r="D605">
        <v>76846466</v>
      </c>
      <c r="E605">
        <v>27160094</v>
      </c>
    </row>
    <row r="606" spans="1:5" x14ac:dyDescent="0.25">
      <c r="A606">
        <v>22000975</v>
      </c>
      <c r="B606">
        <v>1090167</v>
      </c>
      <c r="C606">
        <v>1447966</v>
      </c>
      <c r="D606">
        <v>94624434</v>
      </c>
      <c r="E606">
        <v>39385436</v>
      </c>
    </row>
    <row r="607" spans="1:5" x14ac:dyDescent="0.25">
      <c r="A607">
        <v>23951862</v>
      </c>
      <c r="B607">
        <v>10892239</v>
      </c>
      <c r="C607">
        <v>11670188</v>
      </c>
      <c r="D607">
        <v>93626709</v>
      </c>
      <c r="E607">
        <v>47514009</v>
      </c>
    </row>
    <row r="608" spans="1:5" x14ac:dyDescent="0.25">
      <c r="A608">
        <v>26158724</v>
      </c>
      <c r="B608">
        <v>14225466</v>
      </c>
      <c r="C608">
        <v>91522694</v>
      </c>
      <c r="D608">
        <v>85317602</v>
      </c>
      <c r="E608">
        <v>51928687</v>
      </c>
    </row>
    <row r="609" spans="1:5" x14ac:dyDescent="0.25">
      <c r="A609">
        <v>22174625</v>
      </c>
      <c r="B609">
        <v>13631389</v>
      </c>
      <c r="C609">
        <v>12759949</v>
      </c>
      <c r="D609">
        <v>10174672</v>
      </c>
      <c r="E609">
        <v>53692961</v>
      </c>
    </row>
    <row r="610" spans="1:5" x14ac:dyDescent="0.25">
      <c r="A610">
        <v>22439039</v>
      </c>
      <c r="B610">
        <v>16959137</v>
      </c>
      <c r="C610">
        <v>13799267</v>
      </c>
      <c r="D610">
        <v>87948399</v>
      </c>
      <c r="E610">
        <v>48641634</v>
      </c>
    </row>
    <row r="611" spans="1:5" x14ac:dyDescent="0.25">
      <c r="A611">
        <v>27215656</v>
      </c>
      <c r="B611">
        <v>2363887</v>
      </c>
      <c r="C611">
        <v>11642304</v>
      </c>
      <c r="D611">
        <v>47605815</v>
      </c>
      <c r="E611">
        <v>3883934</v>
      </c>
    </row>
    <row r="612" spans="1:5" x14ac:dyDescent="0.25">
      <c r="A612">
        <v>26413361</v>
      </c>
      <c r="B612">
        <v>20266624</v>
      </c>
      <c r="C612">
        <v>11542397</v>
      </c>
      <c r="D612">
        <v>72563004</v>
      </c>
      <c r="E612">
        <v>45051193</v>
      </c>
    </row>
    <row r="613" spans="1:5" x14ac:dyDescent="0.25">
      <c r="A613">
        <v>22803469</v>
      </c>
      <c r="B613">
        <v>16837933</v>
      </c>
      <c r="C613">
        <v>10777179</v>
      </c>
      <c r="D613">
        <v>90459213</v>
      </c>
      <c r="E613">
        <v>39379711</v>
      </c>
    </row>
    <row r="614" spans="1:5" x14ac:dyDescent="0.25">
      <c r="A614">
        <v>16890947</v>
      </c>
      <c r="B614">
        <v>17433968</v>
      </c>
      <c r="C614">
        <v>82056351</v>
      </c>
      <c r="D614">
        <v>69462962</v>
      </c>
      <c r="E614">
        <v>78584737</v>
      </c>
    </row>
    <row r="615" spans="1:5" x14ac:dyDescent="0.25">
      <c r="A615">
        <v>21636311</v>
      </c>
      <c r="B615">
        <v>17823231</v>
      </c>
      <c r="C615">
        <v>11006855</v>
      </c>
      <c r="D615">
        <v>65253367</v>
      </c>
      <c r="E615">
        <v>25899203</v>
      </c>
    </row>
    <row r="616" spans="1:5" x14ac:dyDescent="0.25">
      <c r="A616">
        <v>26331671</v>
      </c>
      <c r="B616">
        <v>17351562</v>
      </c>
      <c r="C616">
        <v>14886881</v>
      </c>
      <c r="D616">
        <v>7344089</v>
      </c>
      <c r="E616">
        <v>5312016</v>
      </c>
    </row>
    <row r="617" spans="1:5" x14ac:dyDescent="0.25">
      <c r="A617">
        <v>16181812</v>
      </c>
      <c r="B617">
        <v>14397936</v>
      </c>
      <c r="C617">
        <v>14955651</v>
      </c>
      <c r="D617">
        <v>99034224</v>
      </c>
      <c r="E617">
        <v>42384605</v>
      </c>
    </row>
    <row r="618" spans="1:5" x14ac:dyDescent="0.25">
      <c r="A618">
        <v>15227082</v>
      </c>
      <c r="B618">
        <v>15478412</v>
      </c>
      <c r="C618">
        <v>13464645</v>
      </c>
      <c r="D618">
        <v>97261362</v>
      </c>
      <c r="E618">
        <v>35434611</v>
      </c>
    </row>
    <row r="619" spans="1:5" x14ac:dyDescent="0.25">
      <c r="A619">
        <v>21968678</v>
      </c>
      <c r="B619">
        <v>19962177</v>
      </c>
      <c r="C619">
        <v>11220986</v>
      </c>
      <c r="D619">
        <v>73741498</v>
      </c>
      <c r="E619">
        <v>32353454</v>
      </c>
    </row>
    <row r="620" spans="1:5" x14ac:dyDescent="0.25">
      <c r="A620">
        <v>24000456</v>
      </c>
      <c r="B620">
        <v>24498453</v>
      </c>
      <c r="C620">
        <v>10813091</v>
      </c>
      <c r="D620">
        <v>5996604</v>
      </c>
      <c r="E620">
        <v>17281651</v>
      </c>
    </row>
    <row r="621" spans="1:5" x14ac:dyDescent="0.25">
      <c r="A621">
        <v>22904341</v>
      </c>
      <c r="B621">
        <v>25643082</v>
      </c>
      <c r="C621">
        <v>11215809</v>
      </c>
      <c r="D621">
        <v>56636686</v>
      </c>
      <c r="E621">
        <v>18370779</v>
      </c>
    </row>
    <row r="622" spans="1:5" x14ac:dyDescent="0.25">
      <c r="A622">
        <v>18017683</v>
      </c>
      <c r="B622">
        <v>2072537</v>
      </c>
      <c r="C622">
        <v>12330289</v>
      </c>
      <c r="D622">
        <v>68734403</v>
      </c>
      <c r="E622">
        <v>51267405</v>
      </c>
    </row>
    <row r="623" spans="1:5" x14ac:dyDescent="0.25">
      <c r="A623">
        <v>16893824</v>
      </c>
      <c r="B623">
        <v>17620293</v>
      </c>
      <c r="C623">
        <v>11156693</v>
      </c>
      <c r="D623">
        <v>84775705</v>
      </c>
      <c r="E623">
        <v>38756351</v>
      </c>
    </row>
    <row r="624" spans="1:5" x14ac:dyDescent="0.25">
      <c r="A624">
        <v>17183403</v>
      </c>
      <c r="B624">
        <v>15673356</v>
      </c>
      <c r="C624">
        <v>96249552</v>
      </c>
      <c r="D624">
        <v>97212982</v>
      </c>
      <c r="E624">
        <v>12277658</v>
      </c>
    </row>
    <row r="625" spans="1:5" x14ac:dyDescent="0.25">
      <c r="A625">
        <v>16128529</v>
      </c>
      <c r="B625">
        <v>14907247</v>
      </c>
      <c r="C625">
        <v>10941049</v>
      </c>
      <c r="D625">
        <v>87770748</v>
      </c>
      <c r="E625">
        <v>1437501</v>
      </c>
    </row>
    <row r="626" spans="1:5" x14ac:dyDescent="0.25">
      <c r="A626">
        <v>1607593</v>
      </c>
      <c r="B626">
        <v>17236776</v>
      </c>
      <c r="C626">
        <v>11108566</v>
      </c>
      <c r="D626">
        <v>87421284</v>
      </c>
      <c r="E626">
        <v>36226971</v>
      </c>
    </row>
    <row r="627" spans="1:5" x14ac:dyDescent="0.25">
      <c r="A627">
        <v>17307632</v>
      </c>
      <c r="B627">
        <v>22368361</v>
      </c>
      <c r="C627">
        <v>97113714</v>
      </c>
      <c r="D627">
        <v>98729467</v>
      </c>
      <c r="E627">
        <v>74982586</v>
      </c>
    </row>
    <row r="628" spans="1:5" x14ac:dyDescent="0.25">
      <c r="A628">
        <v>18054813</v>
      </c>
      <c r="B628">
        <v>19402847</v>
      </c>
      <c r="C628">
        <v>98437595</v>
      </c>
      <c r="D628">
        <v>8923974</v>
      </c>
      <c r="E628">
        <v>84733887</v>
      </c>
    </row>
    <row r="629" spans="1:5" x14ac:dyDescent="0.25">
      <c r="A629">
        <v>18020466</v>
      </c>
      <c r="B629">
        <v>16096703</v>
      </c>
      <c r="C629">
        <v>10725924</v>
      </c>
      <c r="D629">
        <v>70822506</v>
      </c>
      <c r="E629">
        <v>77804246</v>
      </c>
    </row>
    <row r="630" spans="1:5" x14ac:dyDescent="0.25">
      <c r="A630">
        <v>16058495</v>
      </c>
      <c r="B630">
        <v>1956999</v>
      </c>
      <c r="C630">
        <v>12430447</v>
      </c>
      <c r="D630">
        <v>4512104</v>
      </c>
      <c r="E630">
        <v>47689829</v>
      </c>
    </row>
    <row r="631" spans="1:5" x14ac:dyDescent="0.25">
      <c r="A631">
        <v>18318146</v>
      </c>
      <c r="B631">
        <v>21466976</v>
      </c>
      <c r="C631">
        <v>1244402</v>
      </c>
      <c r="D631">
        <v>56718893</v>
      </c>
      <c r="E631">
        <v>42210064</v>
      </c>
    </row>
    <row r="632" spans="1:5" x14ac:dyDescent="0.25">
      <c r="A632">
        <v>23956425</v>
      </c>
      <c r="B632">
        <v>21440987</v>
      </c>
      <c r="C632">
        <v>11298065</v>
      </c>
      <c r="D632">
        <v>97801971</v>
      </c>
      <c r="E632">
        <v>57580428</v>
      </c>
    </row>
    <row r="633" spans="1:5" x14ac:dyDescent="0.25">
      <c r="A633">
        <v>24775145</v>
      </c>
      <c r="B633">
        <v>20222378</v>
      </c>
      <c r="C633">
        <v>14137402</v>
      </c>
      <c r="D633">
        <v>98774033</v>
      </c>
      <c r="E633">
        <v>48964424</v>
      </c>
    </row>
    <row r="634" spans="1:5" x14ac:dyDescent="0.25">
      <c r="A634">
        <v>24030819</v>
      </c>
      <c r="B634">
        <v>18679708</v>
      </c>
      <c r="C634">
        <v>16383268</v>
      </c>
      <c r="D634">
        <v>97144499</v>
      </c>
      <c r="E634">
        <v>52913427</v>
      </c>
    </row>
    <row r="635" spans="1:5" x14ac:dyDescent="0.25">
      <c r="A635">
        <v>22503616</v>
      </c>
      <c r="B635">
        <v>17118711</v>
      </c>
      <c r="C635">
        <v>14024086</v>
      </c>
      <c r="D635">
        <v>11792474</v>
      </c>
      <c r="E635">
        <v>10953884</v>
      </c>
    </row>
    <row r="636" spans="1:5" x14ac:dyDescent="0.25">
      <c r="A636">
        <v>2258972</v>
      </c>
      <c r="B636">
        <v>16354622</v>
      </c>
      <c r="C636">
        <v>12197889</v>
      </c>
      <c r="D636">
        <v>10469362</v>
      </c>
      <c r="E636">
        <v>99240618</v>
      </c>
    </row>
    <row r="637" spans="1:5" x14ac:dyDescent="0.25">
      <c r="A637">
        <v>24021893</v>
      </c>
      <c r="B637">
        <v>16589001</v>
      </c>
      <c r="C637">
        <v>11166585</v>
      </c>
      <c r="D637">
        <v>64214935</v>
      </c>
      <c r="E637">
        <v>34945831</v>
      </c>
    </row>
    <row r="638" spans="1:5" x14ac:dyDescent="0.25">
      <c r="A638">
        <v>2470096</v>
      </c>
      <c r="B638">
        <v>20334352</v>
      </c>
      <c r="C638">
        <v>11337106</v>
      </c>
      <c r="D638">
        <v>55351005</v>
      </c>
      <c r="E638">
        <v>33407953</v>
      </c>
    </row>
    <row r="639" spans="1:5" x14ac:dyDescent="0.25">
      <c r="A639">
        <v>23814735</v>
      </c>
      <c r="B639">
        <v>22224087</v>
      </c>
      <c r="C639">
        <v>11696168</v>
      </c>
      <c r="D639">
        <v>57441816</v>
      </c>
      <c r="E639">
        <v>44100962</v>
      </c>
    </row>
    <row r="640" spans="1:5" x14ac:dyDescent="0.25">
      <c r="A640">
        <v>1872562</v>
      </c>
      <c r="B640">
        <v>15364286</v>
      </c>
      <c r="C640">
        <v>11610992</v>
      </c>
      <c r="D640">
        <v>66411052</v>
      </c>
      <c r="E640">
        <v>38984206</v>
      </c>
    </row>
    <row r="641" spans="1:5" x14ac:dyDescent="0.25">
      <c r="A641">
        <v>14985434</v>
      </c>
      <c r="B641">
        <v>12856678</v>
      </c>
      <c r="C641">
        <v>11581641</v>
      </c>
      <c r="D641">
        <v>74132252</v>
      </c>
      <c r="E641">
        <v>31098342</v>
      </c>
    </row>
    <row r="642" spans="1:5" x14ac:dyDescent="0.25">
      <c r="A642">
        <v>13053929</v>
      </c>
      <c r="B642">
        <v>15300617</v>
      </c>
      <c r="C642">
        <v>114726</v>
      </c>
      <c r="D642">
        <v>78341308</v>
      </c>
      <c r="E642">
        <v>22244401</v>
      </c>
    </row>
    <row r="643" spans="1:5" x14ac:dyDescent="0.25">
      <c r="A643">
        <v>12714957</v>
      </c>
      <c r="B643">
        <v>14191351</v>
      </c>
      <c r="C643">
        <v>85612793</v>
      </c>
      <c r="D643">
        <v>54483113</v>
      </c>
      <c r="E643">
        <v>25577655</v>
      </c>
    </row>
    <row r="644" spans="1:5" x14ac:dyDescent="0.25">
      <c r="A644">
        <v>13628132</v>
      </c>
      <c r="B644">
        <v>12434175</v>
      </c>
      <c r="C644">
        <v>60707459</v>
      </c>
      <c r="D644">
        <v>36584835</v>
      </c>
      <c r="E644">
        <v>34767315</v>
      </c>
    </row>
    <row r="645" spans="1:5" x14ac:dyDescent="0.25">
      <c r="A645">
        <v>17487255</v>
      </c>
      <c r="B645">
        <v>13266129</v>
      </c>
      <c r="C645">
        <v>95994234</v>
      </c>
      <c r="D645">
        <v>86424971</v>
      </c>
      <c r="E645">
        <v>50593195</v>
      </c>
    </row>
    <row r="646" spans="1:5" x14ac:dyDescent="0.25">
      <c r="A646">
        <v>19370955</v>
      </c>
      <c r="B646">
        <v>13468887</v>
      </c>
      <c r="C646">
        <v>10717143</v>
      </c>
      <c r="D646">
        <v>114902</v>
      </c>
      <c r="E646">
        <v>61839032</v>
      </c>
    </row>
    <row r="647" spans="1:5" x14ac:dyDescent="0.25">
      <c r="A647">
        <v>17609602</v>
      </c>
      <c r="B647">
        <v>1217008</v>
      </c>
      <c r="C647">
        <v>7031384</v>
      </c>
      <c r="D647">
        <v>97847013</v>
      </c>
      <c r="E647">
        <v>64512548</v>
      </c>
    </row>
    <row r="648" spans="1:5" x14ac:dyDescent="0.25">
      <c r="A648">
        <v>14837607</v>
      </c>
      <c r="B648">
        <v>82831812</v>
      </c>
      <c r="C648">
        <v>58550358</v>
      </c>
      <c r="D648">
        <v>83370438</v>
      </c>
      <c r="E648">
        <v>57260456</v>
      </c>
    </row>
    <row r="649" spans="1:5" x14ac:dyDescent="0.25">
      <c r="A649">
        <v>1193998</v>
      </c>
      <c r="B649">
        <v>41022334</v>
      </c>
      <c r="C649">
        <v>60742903</v>
      </c>
      <c r="D649">
        <v>71827326</v>
      </c>
      <c r="E649">
        <v>46255331</v>
      </c>
    </row>
    <row r="650" spans="1:5" x14ac:dyDescent="0.25">
      <c r="A650">
        <v>1223519</v>
      </c>
      <c r="B650">
        <v>87217464</v>
      </c>
      <c r="C650">
        <v>61010323</v>
      </c>
      <c r="D650">
        <v>69673419</v>
      </c>
      <c r="E650">
        <v>48365631</v>
      </c>
    </row>
    <row r="651" spans="1:5" x14ac:dyDescent="0.25">
      <c r="A651">
        <v>13925098</v>
      </c>
      <c r="B651">
        <v>14057062</v>
      </c>
      <c r="C651">
        <v>63129282</v>
      </c>
      <c r="D651">
        <v>64362044</v>
      </c>
      <c r="E651">
        <v>50564375</v>
      </c>
    </row>
    <row r="652" spans="1:5" x14ac:dyDescent="0.25">
      <c r="A652">
        <v>17650503</v>
      </c>
      <c r="B652">
        <v>16122435</v>
      </c>
      <c r="C652">
        <v>71663876</v>
      </c>
      <c r="D652">
        <v>44431272</v>
      </c>
      <c r="E652">
        <v>45112815</v>
      </c>
    </row>
    <row r="653" spans="1:5" x14ac:dyDescent="0.25">
      <c r="A653">
        <v>17432253</v>
      </c>
      <c r="B653">
        <v>17615084</v>
      </c>
      <c r="C653">
        <v>79217076</v>
      </c>
      <c r="D653">
        <v>33913524</v>
      </c>
      <c r="E653">
        <v>33299816</v>
      </c>
    </row>
    <row r="654" spans="1:5" x14ac:dyDescent="0.25">
      <c r="A654">
        <v>12864014</v>
      </c>
      <c r="B654">
        <v>18630909</v>
      </c>
      <c r="C654">
        <v>84797344</v>
      </c>
      <c r="D654">
        <v>35633357</v>
      </c>
      <c r="E654">
        <v>14999597</v>
      </c>
    </row>
    <row r="655" spans="1:5" x14ac:dyDescent="0.25">
      <c r="A655">
        <v>15411075</v>
      </c>
      <c r="B655">
        <v>18185059</v>
      </c>
      <c r="C655">
        <v>79084225</v>
      </c>
      <c r="D655">
        <v>52368517</v>
      </c>
      <c r="E655">
        <v>20094573</v>
      </c>
    </row>
    <row r="656" spans="1:5" x14ac:dyDescent="0.25">
      <c r="A656">
        <v>20467995</v>
      </c>
      <c r="B656">
        <v>16674717</v>
      </c>
      <c r="C656">
        <v>68499823</v>
      </c>
      <c r="D656">
        <v>70634141</v>
      </c>
      <c r="E656">
        <v>-41148394</v>
      </c>
    </row>
    <row r="657" spans="1:5" x14ac:dyDescent="0.25">
      <c r="A657">
        <v>20885942</v>
      </c>
      <c r="B657">
        <v>12398685</v>
      </c>
      <c r="C657">
        <v>59245205</v>
      </c>
      <c r="D657">
        <v>53686881</v>
      </c>
      <c r="E657">
        <v>20077631</v>
      </c>
    </row>
    <row r="658" spans="1:5" x14ac:dyDescent="0.25">
      <c r="A658">
        <v>21175749</v>
      </c>
      <c r="B658">
        <v>84796352</v>
      </c>
      <c r="C658">
        <v>57652235</v>
      </c>
      <c r="D658">
        <v>48531375</v>
      </c>
      <c r="E658">
        <v>42672825</v>
      </c>
    </row>
    <row r="659" spans="1:5" x14ac:dyDescent="0.25">
      <c r="A659">
        <v>23528618</v>
      </c>
      <c r="B659">
        <v>69990015</v>
      </c>
      <c r="C659">
        <v>76729412</v>
      </c>
      <c r="D659">
        <v>94628658</v>
      </c>
      <c r="E659">
        <v>44996314</v>
      </c>
    </row>
    <row r="660" spans="1:5" x14ac:dyDescent="0.25">
      <c r="A660">
        <v>22052181</v>
      </c>
      <c r="B660">
        <v>68314934</v>
      </c>
      <c r="C660">
        <v>80914135</v>
      </c>
      <c r="D660">
        <v>11048661</v>
      </c>
      <c r="E660">
        <v>4286056</v>
      </c>
    </row>
    <row r="661" spans="1:5" x14ac:dyDescent="0.25">
      <c r="A661">
        <v>15794521</v>
      </c>
      <c r="B661">
        <v>81362886</v>
      </c>
      <c r="C661">
        <v>65793886</v>
      </c>
      <c r="D661">
        <v>85205956</v>
      </c>
      <c r="E661">
        <v>36755159</v>
      </c>
    </row>
    <row r="662" spans="1:5" x14ac:dyDescent="0.25">
      <c r="A662">
        <v>14087189</v>
      </c>
      <c r="B662">
        <v>10615332</v>
      </c>
      <c r="C662">
        <v>7769908</v>
      </c>
      <c r="D662">
        <v>59685392</v>
      </c>
      <c r="E662">
        <v>33394902</v>
      </c>
    </row>
    <row r="663" spans="1:5" x14ac:dyDescent="0.25">
      <c r="A663">
        <v>15097582</v>
      </c>
      <c r="B663">
        <v>13673809</v>
      </c>
      <c r="C663">
        <v>10076374</v>
      </c>
      <c r="D663">
        <v>35474749</v>
      </c>
      <c r="E663">
        <v>3286417</v>
      </c>
    </row>
    <row r="664" spans="1:5" x14ac:dyDescent="0.25">
      <c r="A664">
        <v>18792931</v>
      </c>
      <c r="B664">
        <v>16285294</v>
      </c>
      <c r="C664">
        <v>91748705</v>
      </c>
      <c r="D664">
        <v>24582362</v>
      </c>
      <c r="E664">
        <v>45440378</v>
      </c>
    </row>
    <row r="665" spans="1:5" x14ac:dyDescent="0.25">
      <c r="A665">
        <v>22002378</v>
      </c>
      <c r="B665">
        <v>17711941</v>
      </c>
      <c r="C665">
        <v>88517647</v>
      </c>
      <c r="D665">
        <v>23269866</v>
      </c>
      <c r="E665">
        <v>55673089</v>
      </c>
    </row>
    <row r="666" spans="1:5" x14ac:dyDescent="0.25">
      <c r="A666">
        <v>20488096</v>
      </c>
      <c r="B666">
        <v>1477508</v>
      </c>
      <c r="C666">
        <v>14163795</v>
      </c>
      <c r="D666">
        <v>47310705</v>
      </c>
      <c r="E666">
        <v>42962198</v>
      </c>
    </row>
    <row r="667" spans="1:5" x14ac:dyDescent="0.25">
      <c r="A667">
        <v>19514143</v>
      </c>
      <c r="B667">
        <v>13775261</v>
      </c>
      <c r="C667">
        <v>17181448</v>
      </c>
      <c r="D667">
        <v>60261502</v>
      </c>
      <c r="E667">
        <v>33716807</v>
      </c>
    </row>
    <row r="668" spans="1:5" x14ac:dyDescent="0.25">
      <c r="A668">
        <v>20637505</v>
      </c>
      <c r="B668">
        <v>17601257</v>
      </c>
      <c r="C668">
        <v>14382971</v>
      </c>
      <c r="D668">
        <v>45503721</v>
      </c>
      <c r="E668">
        <v>36348119</v>
      </c>
    </row>
    <row r="669" spans="1:5" x14ac:dyDescent="0.25">
      <c r="A669">
        <v>20137215</v>
      </c>
      <c r="B669">
        <v>17785227</v>
      </c>
      <c r="C669">
        <v>12303239</v>
      </c>
      <c r="D669">
        <v>47943735</v>
      </c>
      <c r="E669">
        <v>43324962</v>
      </c>
    </row>
    <row r="670" spans="1:5" x14ac:dyDescent="0.25">
      <c r="A670">
        <v>18054001</v>
      </c>
      <c r="B670">
        <v>14317589</v>
      </c>
      <c r="C670">
        <v>11057223</v>
      </c>
      <c r="D670">
        <v>67414246</v>
      </c>
      <c r="E670">
        <v>54089832</v>
      </c>
    </row>
    <row r="671" spans="1:5" x14ac:dyDescent="0.25">
      <c r="A671">
        <v>1820039</v>
      </c>
      <c r="B671">
        <v>12494515</v>
      </c>
      <c r="C671">
        <v>87556858</v>
      </c>
      <c r="D671">
        <v>6713419</v>
      </c>
      <c r="E671">
        <v>60075893</v>
      </c>
    </row>
    <row r="672" spans="1:5" x14ac:dyDescent="0.25">
      <c r="A672">
        <v>19094849</v>
      </c>
      <c r="B672">
        <v>11455309</v>
      </c>
      <c r="C672">
        <v>60067644</v>
      </c>
      <c r="D672">
        <v>56227732</v>
      </c>
      <c r="E672">
        <v>62151308</v>
      </c>
    </row>
    <row r="673" spans="1:5" x14ac:dyDescent="0.25">
      <c r="A673">
        <v>16397718</v>
      </c>
      <c r="B673">
        <v>10150732</v>
      </c>
      <c r="C673">
        <v>40004711</v>
      </c>
      <c r="D673">
        <v>36055</v>
      </c>
      <c r="E673">
        <v>48226557</v>
      </c>
    </row>
    <row r="674" spans="1:5" x14ac:dyDescent="0.25">
      <c r="A674">
        <v>13277158</v>
      </c>
      <c r="B674">
        <v>90190687</v>
      </c>
      <c r="C674">
        <v>27063947</v>
      </c>
      <c r="D674">
        <v>22045622</v>
      </c>
      <c r="E674">
        <v>33899589</v>
      </c>
    </row>
    <row r="675" spans="1:5" x14ac:dyDescent="0.25">
      <c r="A675">
        <v>12692242</v>
      </c>
      <c r="B675">
        <v>90696154</v>
      </c>
      <c r="C675">
        <v>39314129</v>
      </c>
      <c r="D675">
        <v>49928808</v>
      </c>
      <c r="E675">
        <v>38099415</v>
      </c>
    </row>
    <row r="676" spans="1:5" x14ac:dyDescent="0.25">
      <c r="A676">
        <v>12801406</v>
      </c>
      <c r="B676">
        <v>9517252</v>
      </c>
      <c r="C676">
        <v>54969435</v>
      </c>
      <c r="D676">
        <v>70711489</v>
      </c>
      <c r="E676">
        <v>40235791</v>
      </c>
    </row>
    <row r="677" spans="1:5" x14ac:dyDescent="0.25">
      <c r="A677">
        <v>13869074</v>
      </c>
      <c r="B677">
        <v>10609506</v>
      </c>
      <c r="C677">
        <v>7075531</v>
      </c>
      <c r="D677">
        <v>57368116</v>
      </c>
      <c r="E677">
        <v>30177288</v>
      </c>
    </row>
    <row r="678" spans="1:5" x14ac:dyDescent="0.25">
      <c r="A678">
        <v>13400207</v>
      </c>
      <c r="B678">
        <v>11855484</v>
      </c>
      <c r="C678">
        <v>77462544</v>
      </c>
      <c r="D678">
        <v>53692799</v>
      </c>
      <c r="E678">
        <v>25854213</v>
      </c>
    </row>
    <row r="679" spans="1:5" x14ac:dyDescent="0.25">
      <c r="A679">
        <v>10467633</v>
      </c>
      <c r="B679">
        <v>13284435</v>
      </c>
      <c r="C679">
        <v>70073767</v>
      </c>
      <c r="D679">
        <v>67911878</v>
      </c>
      <c r="E679">
        <v>31459637</v>
      </c>
    </row>
    <row r="680" spans="1:5" x14ac:dyDescent="0.25">
      <c r="A680">
        <v>98298721</v>
      </c>
      <c r="B680">
        <v>14453928</v>
      </c>
      <c r="C680">
        <v>64697833</v>
      </c>
      <c r="D680">
        <v>54160585</v>
      </c>
      <c r="E680">
        <v>23002021</v>
      </c>
    </row>
    <row r="681" spans="1:5" x14ac:dyDescent="0.25">
      <c r="A681">
        <v>11207865</v>
      </c>
      <c r="B681">
        <v>1529467</v>
      </c>
      <c r="C681">
        <v>60986443</v>
      </c>
      <c r="D681">
        <v>16888622</v>
      </c>
      <c r="E681">
        <v>28017235</v>
      </c>
    </row>
    <row r="682" spans="1:5" x14ac:dyDescent="0.25">
      <c r="A682">
        <v>1221181</v>
      </c>
      <c r="B682">
        <v>12129078</v>
      </c>
      <c r="C682">
        <v>48078747</v>
      </c>
      <c r="D682">
        <v>21037898</v>
      </c>
      <c r="E682">
        <v>71038115</v>
      </c>
    </row>
    <row r="683" spans="1:5" x14ac:dyDescent="0.25">
      <c r="A683">
        <v>13048158</v>
      </c>
      <c r="B683">
        <v>72858672</v>
      </c>
      <c r="C683">
        <v>31117384</v>
      </c>
      <c r="D683">
        <v>45170269</v>
      </c>
      <c r="E683">
        <v>22843187</v>
      </c>
    </row>
    <row r="684" spans="1:5" x14ac:dyDescent="0.25">
      <c r="A684">
        <v>14256034</v>
      </c>
      <c r="B684">
        <v>80854549</v>
      </c>
      <c r="C684">
        <v>24237838</v>
      </c>
      <c r="D684">
        <v>48309464</v>
      </c>
      <c r="E684">
        <v>20734806</v>
      </c>
    </row>
    <row r="685" spans="1:5" x14ac:dyDescent="0.25">
      <c r="A685">
        <v>15464657</v>
      </c>
      <c r="B685">
        <v>10336639</v>
      </c>
      <c r="C685">
        <v>21583526</v>
      </c>
      <c r="D685">
        <v>44748936</v>
      </c>
      <c r="E685">
        <v>13378065</v>
      </c>
    </row>
    <row r="686" spans="1:5" x14ac:dyDescent="0.25">
      <c r="A686">
        <v>15783306</v>
      </c>
      <c r="B686">
        <v>97820807</v>
      </c>
      <c r="C686">
        <v>26051166</v>
      </c>
      <c r="D686">
        <v>41964145</v>
      </c>
      <c r="E686">
        <v>10009203</v>
      </c>
    </row>
    <row r="687" spans="1:5" x14ac:dyDescent="0.25">
      <c r="A687">
        <v>1576137</v>
      </c>
      <c r="B687">
        <v>8842267</v>
      </c>
      <c r="C687">
        <v>3516732</v>
      </c>
      <c r="D687">
        <v>37752032</v>
      </c>
      <c r="E687">
        <v>79244614</v>
      </c>
    </row>
    <row r="688" spans="1:5" x14ac:dyDescent="0.25">
      <c r="A688">
        <v>1501045</v>
      </c>
      <c r="B688">
        <v>87537622</v>
      </c>
      <c r="C688">
        <v>58914008</v>
      </c>
      <c r="D688">
        <v>26287854</v>
      </c>
      <c r="E688">
        <v>79991233</v>
      </c>
    </row>
    <row r="689" spans="1:5" x14ac:dyDescent="0.25">
      <c r="A689">
        <v>13625031</v>
      </c>
      <c r="B689">
        <v>87141361</v>
      </c>
      <c r="C689">
        <v>7991004</v>
      </c>
      <c r="D689">
        <v>20264113</v>
      </c>
      <c r="E689">
        <v>8757205</v>
      </c>
    </row>
    <row r="690" spans="1:5" x14ac:dyDescent="0.25">
      <c r="A690">
        <v>10580613</v>
      </c>
      <c r="B690">
        <v>8502574</v>
      </c>
      <c r="C690">
        <v>87007704</v>
      </c>
      <c r="D690">
        <v>33555145</v>
      </c>
      <c r="E690">
        <v>10784166</v>
      </c>
    </row>
    <row r="691" spans="1:5" x14ac:dyDescent="0.25">
      <c r="A691">
        <v>88908739</v>
      </c>
      <c r="B691">
        <v>90873966</v>
      </c>
      <c r="C691">
        <v>82998886</v>
      </c>
      <c r="D691">
        <v>43203759</v>
      </c>
      <c r="E691">
        <v>11867564</v>
      </c>
    </row>
    <row r="692" spans="1:5" x14ac:dyDescent="0.25">
      <c r="A692">
        <v>10313936</v>
      </c>
      <c r="B692">
        <v>11384418</v>
      </c>
      <c r="C692">
        <v>57500052</v>
      </c>
      <c r="D692">
        <v>42305536</v>
      </c>
      <c r="E692">
        <v>10766201</v>
      </c>
    </row>
    <row r="693" spans="1:5" x14ac:dyDescent="0.25">
      <c r="A693">
        <v>11785523</v>
      </c>
      <c r="B693">
        <v>12375398</v>
      </c>
      <c r="C693">
        <v>48923292</v>
      </c>
      <c r="D693">
        <v>40619259</v>
      </c>
      <c r="E693">
        <v>12410814</v>
      </c>
    </row>
    <row r="694" spans="1:5" x14ac:dyDescent="0.25">
      <c r="A694">
        <v>13177982</v>
      </c>
      <c r="B694">
        <v>1131911</v>
      </c>
      <c r="C694">
        <v>6683856</v>
      </c>
      <c r="D694">
        <v>38263459</v>
      </c>
      <c r="E694">
        <v>18290708</v>
      </c>
    </row>
    <row r="695" spans="1:5" x14ac:dyDescent="0.25">
      <c r="A695">
        <v>13979987</v>
      </c>
      <c r="B695">
        <v>10846888</v>
      </c>
      <c r="C695">
        <v>7712944</v>
      </c>
      <c r="D695">
        <v>35998507</v>
      </c>
      <c r="E695">
        <v>18364208</v>
      </c>
    </row>
    <row r="696" spans="1:5" x14ac:dyDescent="0.25">
      <c r="A696">
        <v>14151379</v>
      </c>
      <c r="B696">
        <v>11018591</v>
      </c>
      <c r="C696">
        <v>78927336</v>
      </c>
      <c r="D696">
        <v>33856237</v>
      </c>
      <c r="E696">
        <v>12174909</v>
      </c>
    </row>
    <row r="697" spans="1:5" x14ac:dyDescent="0.25">
      <c r="A697">
        <v>14794124</v>
      </c>
      <c r="B697">
        <v>10074707</v>
      </c>
      <c r="C697">
        <v>71832142</v>
      </c>
      <c r="D697">
        <v>36456907</v>
      </c>
      <c r="E697">
        <v>84872258</v>
      </c>
    </row>
    <row r="698" spans="1:5" x14ac:dyDescent="0.25">
      <c r="A698">
        <v>1578751</v>
      </c>
      <c r="B698">
        <v>83023109</v>
      </c>
      <c r="C698">
        <v>58056712</v>
      </c>
      <c r="D698">
        <v>42585859</v>
      </c>
      <c r="E698">
        <v>68641829</v>
      </c>
    </row>
    <row r="699" spans="1:5" x14ac:dyDescent="0.25">
      <c r="A699">
        <v>15761875</v>
      </c>
      <c r="B699">
        <v>90160637</v>
      </c>
      <c r="C699">
        <v>59158745</v>
      </c>
      <c r="D699">
        <v>38554678</v>
      </c>
      <c r="E699">
        <v>12560129</v>
      </c>
    </row>
    <row r="700" spans="1:5" x14ac:dyDescent="0.25">
      <c r="A700">
        <v>15090323</v>
      </c>
      <c r="B700">
        <v>11106956</v>
      </c>
      <c r="C700">
        <v>68701067</v>
      </c>
      <c r="D700">
        <v>28770828</v>
      </c>
      <c r="E700">
        <v>22202535</v>
      </c>
    </row>
    <row r="701" spans="1:5" x14ac:dyDescent="0.25">
      <c r="A701">
        <v>13187386</v>
      </c>
      <c r="B701">
        <v>10094124</v>
      </c>
      <c r="C701">
        <v>65796089</v>
      </c>
      <c r="D701">
        <v>27837505</v>
      </c>
      <c r="E701">
        <v>19397181</v>
      </c>
    </row>
    <row r="702" spans="1:5" x14ac:dyDescent="0.25">
      <c r="A702">
        <v>10815806</v>
      </c>
      <c r="B702">
        <v>77151084</v>
      </c>
      <c r="C702">
        <v>57150273</v>
      </c>
      <c r="D702">
        <v>30645094</v>
      </c>
      <c r="E702">
        <v>10710108</v>
      </c>
    </row>
    <row r="703" spans="1:5" x14ac:dyDescent="0.25">
      <c r="A703">
        <v>10635907</v>
      </c>
      <c r="B703">
        <v>72535343</v>
      </c>
      <c r="C703">
        <v>51088514</v>
      </c>
      <c r="D703">
        <v>2496489</v>
      </c>
      <c r="E703">
        <v>18645734</v>
      </c>
    </row>
    <row r="704" spans="1:5" x14ac:dyDescent="0.25">
      <c r="A704">
        <v>11460185</v>
      </c>
      <c r="B704">
        <v>75322342</v>
      </c>
      <c r="C704">
        <v>47416639</v>
      </c>
      <c r="D704">
        <v>17205985</v>
      </c>
      <c r="E704">
        <v>-60428751</v>
      </c>
    </row>
    <row r="705" spans="1:5" x14ac:dyDescent="0.25">
      <c r="A705">
        <v>14526068</v>
      </c>
      <c r="B705">
        <v>78143539</v>
      </c>
      <c r="C705">
        <v>63463635</v>
      </c>
      <c r="D705">
        <v>26398757</v>
      </c>
      <c r="E705">
        <v>19902587</v>
      </c>
    </row>
    <row r="706" spans="1:5" x14ac:dyDescent="0.25">
      <c r="A706">
        <v>17809362</v>
      </c>
      <c r="B706">
        <v>80462494</v>
      </c>
      <c r="C706">
        <v>81834297</v>
      </c>
      <c r="D706">
        <v>40816507</v>
      </c>
      <c r="E706">
        <v>11013451</v>
      </c>
    </row>
    <row r="707" spans="1:5" x14ac:dyDescent="0.25">
      <c r="A707">
        <v>15387744</v>
      </c>
      <c r="B707">
        <v>77030511</v>
      </c>
      <c r="C707">
        <v>54626179</v>
      </c>
      <c r="D707">
        <v>52207632</v>
      </c>
      <c r="E707">
        <v>21668777</v>
      </c>
    </row>
    <row r="708" spans="1:5" x14ac:dyDescent="0.25">
      <c r="A708">
        <v>11673127</v>
      </c>
      <c r="B708">
        <v>70741405</v>
      </c>
      <c r="C708">
        <v>19196894</v>
      </c>
      <c r="D708">
        <v>60282326</v>
      </c>
      <c r="E708">
        <v>30109551</v>
      </c>
    </row>
    <row r="709" spans="1:5" x14ac:dyDescent="0.25">
      <c r="A709">
        <v>10787933</v>
      </c>
      <c r="B709">
        <v>52650347</v>
      </c>
      <c r="C709">
        <v>26265793</v>
      </c>
      <c r="D709">
        <v>45047979</v>
      </c>
      <c r="E709">
        <v>18081961</v>
      </c>
    </row>
    <row r="710" spans="1:5" x14ac:dyDescent="0.25">
      <c r="A710">
        <v>10775076</v>
      </c>
      <c r="B710">
        <v>34426401</v>
      </c>
      <c r="C710">
        <v>42141638</v>
      </c>
      <c r="D710">
        <v>25139561</v>
      </c>
      <c r="E710">
        <v>44580138</v>
      </c>
    </row>
    <row r="711" spans="1:5" x14ac:dyDescent="0.25">
      <c r="A711">
        <v>12211834</v>
      </c>
      <c r="B711">
        <v>3938426</v>
      </c>
      <c r="C711">
        <v>43977227</v>
      </c>
      <c r="D711">
        <v>14234831</v>
      </c>
      <c r="E711">
        <v>19650812</v>
      </c>
    </row>
    <row r="712" spans="1:5" x14ac:dyDescent="0.25">
      <c r="A712">
        <v>1375666</v>
      </c>
      <c r="B712">
        <v>51415892</v>
      </c>
      <c r="C712">
        <v>43822699</v>
      </c>
      <c r="D712">
        <v>65148032</v>
      </c>
      <c r="E712">
        <v>37661686</v>
      </c>
    </row>
    <row r="713" spans="1:5" x14ac:dyDescent="0.25">
      <c r="A713">
        <v>13634134</v>
      </c>
      <c r="B713">
        <v>77879601</v>
      </c>
      <c r="C713">
        <v>52564383</v>
      </c>
      <c r="D713">
        <v>77619135</v>
      </c>
      <c r="E713">
        <v>27676756</v>
      </c>
    </row>
    <row r="714" spans="1:5" x14ac:dyDescent="0.25">
      <c r="A714">
        <v>13106143</v>
      </c>
      <c r="B714">
        <v>10257773</v>
      </c>
      <c r="C714">
        <v>61828976</v>
      </c>
      <c r="D714">
        <v>12980778</v>
      </c>
      <c r="E714">
        <v>13181415</v>
      </c>
    </row>
    <row r="715" spans="1:5" x14ac:dyDescent="0.25">
      <c r="A715">
        <v>12165167</v>
      </c>
      <c r="B715">
        <v>92006092</v>
      </c>
      <c r="C715">
        <v>61217198</v>
      </c>
      <c r="D715">
        <v>33609984</v>
      </c>
      <c r="E715">
        <v>86705101</v>
      </c>
    </row>
    <row r="716" spans="1:5" x14ac:dyDescent="0.25">
      <c r="A716">
        <v>11129181</v>
      </c>
      <c r="B716">
        <v>76486506</v>
      </c>
      <c r="C716">
        <v>58105621</v>
      </c>
      <c r="D716">
        <v>52632074</v>
      </c>
      <c r="E716">
        <v>68089187</v>
      </c>
    </row>
    <row r="717" spans="1:5" x14ac:dyDescent="0.25">
      <c r="A717">
        <v>10008083</v>
      </c>
      <c r="B717">
        <v>76859417</v>
      </c>
      <c r="C717">
        <v>51292982</v>
      </c>
      <c r="D717">
        <v>37138319</v>
      </c>
      <c r="E717">
        <v>95824611</v>
      </c>
    </row>
    <row r="718" spans="1:5" x14ac:dyDescent="0.25">
      <c r="A718">
        <v>88588724</v>
      </c>
      <c r="B718">
        <v>79197416</v>
      </c>
      <c r="C718">
        <v>45449119</v>
      </c>
      <c r="D718">
        <v>17907958</v>
      </c>
      <c r="E718">
        <v>13157392</v>
      </c>
    </row>
    <row r="719" spans="1:5" x14ac:dyDescent="0.25">
      <c r="A719">
        <v>76265211</v>
      </c>
      <c r="B719">
        <v>72304964</v>
      </c>
      <c r="C719">
        <v>5250371</v>
      </c>
      <c r="D719">
        <v>22727776</v>
      </c>
      <c r="E719">
        <v>15760307</v>
      </c>
    </row>
    <row r="720" spans="1:5" x14ac:dyDescent="0.25">
      <c r="A720">
        <v>69670987</v>
      </c>
      <c r="B720">
        <v>66029625</v>
      </c>
      <c r="C720">
        <v>58631859</v>
      </c>
      <c r="D720">
        <v>3094481</v>
      </c>
      <c r="E720">
        <v>17966142</v>
      </c>
    </row>
    <row r="721" spans="1:5" x14ac:dyDescent="0.25">
      <c r="A721">
        <v>11064084</v>
      </c>
      <c r="B721">
        <v>80054998</v>
      </c>
      <c r="C721">
        <v>35875456</v>
      </c>
      <c r="D721">
        <v>26614146</v>
      </c>
      <c r="E721">
        <v>18585064</v>
      </c>
    </row>
    <row r="722" spans="1:5" x14ac:dyDescent="0.25">
      <c r="A722">
        <v>15426294</v>
      </c>
      <c r="B722">
        <v>96797018</v>
      </c>
      <c r="C722">
        <v>12628845</v>
      </c>
      <c r="D722">
        <v>20552652</v>
      </c>
      <c r="E722">
        <v>18959349</v>
      </c>
    </row>
    <row r="723" spans="1:5" x14ac:dyDescent="0.25">
      <c r="A723">
        <v>12848865</v>
      </c>
      <c r="B723">
        <v>98165741</v>
      </c>
      <c r="C723">
        <v>415975</v>
      </c>
      <c r="D723">
        <v>23528569</v>
      </c>
      <c r="E723">
        <v>20245242</v>
      </c>
    </row>
    <row r="724" spans="1:5" x14ac:dyDescent="0.25">
      <c r="A724">
        <v>89199305</v>
      </c>
      <c r="B724">
        <v>9532836</v>
      </c>
      <c r="C724">
        <v>79144754</v>
      </c>
      <c r="D724">
        <v>28351705</v>
      </c>
      <c r="E724">
        <v>20695386</v>
      </c>
    </row>
    <row r="725" spans="1:5" x14ac:dyDescent="0.25">
      <c r="A725">
        <v>81445637</v>
      </c>
      <c r="B725">
        <v>86731157</v>
      </c>
      <c r="C725">
        <v>76240368</v>
      </c>
      <c r="D725">
        <v>29984605</v>
      </c>
      <c r="E725">
        <v>10076174</v>
      </c>
    </row>
    <row r="726" spans="1:5" x14ac:dyDescent="0.25">
      <c r="A726">
        <v>81204538</v>
      </c>
      <c r="B726">
        <v>76278825</v>
      </c>
      <c r="C726">
        <v>63592381</v>
      </c>
      <c r="D726">
        <v>30638571</v>
      </c>
      <c r="E726">
        <v>-28289944</v>
      </c>
    </row>
    <row r="727" spans="1:5" x14ac:dyDescent="0.25">
      <c r="A727">
        <v>69025192</v>
      </c>
      <c r="B727">
        <v>61703992</v>
      </c>
      <c r="C727">
        <v>64861231</v>
      </c>
      <c r="D727">
        <v>29643226</v>
      </c>
      <c r="E727">
        <v>-69627607</v>
      </c>
    </row>
    <row r="728" spans="1:5" x14ac:dyDescent="0.25">
      <c r="A728">
        <v>54724398</v>
      </c>
      <c r="B728">
        <v>47135472</v>
      </c>
      <c r="C728">
        <v>69285192</v>
      </c>
      <c r="D728">
        <v>27995503</v>
      </c>
      <c r="E728">
        <v>-79691756</v>
      </c>
    </row>
    <row r="729" spans="1:5" x14ac:dyDescent="0.25">
      <c r="A729">
        <v>67826014</v>
      </c>
      <c r="B729">
        <v>55002985</v>
      </c>
      <c r="C729">
        <v>53741102</v>
      </c>
      <c r="D729">
        <v>23824935</v>
      </c>
      <c r="E729">
        <v>-15662059</v>
      </c>
    </row>
    <row r="730" spans="1:5" x14ac:dyDescent="0.25">
      <c r="A730">
        <v>90376797</v>
      </c>
      <c r="B730">
        <v>70682144</v>
      </c>
      <c r="C730">
        <v>31395359</v>
      </c>
      <c r="D730">
        <v>1896252</v>
      </c>
      <c r="E730">
        <v>74197507</v>
      </c>
    </row>
    <row r="731" spans="1:5" x14ac:dyDescent="0.25">
      <c r="A731">
        <v>97606668</v>
      </c>
      <c r="B731">
        <v>75823479</v>
      </c>
      <c r="C731">
        <v>22458</v>
      </c>
      <c r="D731">
        <v>20273006</v>
      </c>
      <c r="E731">
        <v>13011941</v>
      </c>
    </row>
    <row r="732" spans="1:5" x14ac:dyDescent="0.25">
      <c r="A732">
        <v>97745047</v>
      </c>
      <c r="B732">
        <v>75963573</v>
      </c>
      <c r="C732">
        <v>1967343</v>
      </c>
      <c r="D732">
        <v>24249935</v>
      </c>
      <c r="E732">
        <v>17089845</v>
      </c>
    </row>
    <row r="733" spans="1:5" x14ac:dyDescent="0.25">
      <c r="A733">
        <v>84695854</v>
      </c>
      <c r="B733">
        <v>60718603</v>
      </c>
      <c r="C733">
        <v>25701575</v>
      </c>
      <c r="D733">
        <v>2379952</v>
      </c>
      <c r="E733">
        <v>21134894</v>
      </c>
    </row>
    <row r="734" spans="1:5" x14ac:dyDescent="0.25">
      <c r="A734">
        <v>64350581</v>
      </c>
      <c r="B734">
        <v>36967511</v>
      </c>
      <c r="C734">
        <v>36605663</v>
      </c>
      <c r="D734">
        <v>20887818</v>
      </c>
      <c r="E734">
        <v>25127072</v>
      </c>
    </row>
    <row r="735" spans="1:5" x14ac:dyDescent="0.25">
      <c r="A735">
        <v>61969962</v>
      </c>
      <c r="B735">
        <v>35165353</v>
      </c>
      <c r="C735">
        <v>35552201</v>
      </c>
      <c r="D735">
        <v>21956475</v>
      </c>
      <c r="E735">
        <v>2315109</v>
      </c>
    </row>
    <row r="736" spans="1:5" x14ac:dyDescent="0.25">
      <c r="A736">
        <v>72773838</v>
      </c>
      <c r="B736">
        <v>49471803</v>
      </c>
      <c r="C736">
        <v>25722942</v>
      </c>
      <c r="D736">
        <v>25946357</v>
      </c>
      <c r="E736">
        <v>16794994</v>
      </c>
    </row>
    <row r="737" spans="1:5" x14ac:dyDescent="0.25">
      <c r="A737">
        <v>84338875</v>
      </c>
      <c r="B737">
        <v>61125951</v>
      </c>
      <c r="C737">
        <v>26959879</v>
      </c>
      <c r="D737">
        <v>29044979</v>
      </c>
      <c r="E737">
        <v>19787471</v>
      </c>
    </row>
    <row r="738" spans="1:5" x14ac:dyDescent="0.25">
      <c r="A738">
        <v>96675406</v>
      </c>
      <c r="B738">
        <v>70091834</v>
      </c>
      <c r="C738">
        <v>39413097</v>
      </c>
      <c r="D738">
        <v>31240258</v>
      </c>
      <c r="E738">
        <v>32255304</v>
      </c>
    </row>
    <row r="739" spans="1:5" x14ac:dyDescent="0.25">
      <c r="A739">
        <v>90098419</v>
      </c>
      <c r="B739">
        <v>67061348</v>
      </c>
      <c r="C739">
        <v>4123209</v>
      </c>
      <c r="D739">
        <v>29753993</v>
      </c>
      <c r="E739">
        <v>32708941</v>
      </c>
    </row>
    <row r="740" spans="1:5" x14ac:dyDescent="0.25">
      <c r="A740">
        <v>56251144</v>
      </c>
      <c r="B740">
        <v>4673408</v>
      </c>
      <c r="C740">
        <v>27718084</v>
      </c>
      <c r="D740">
        <v>22959554</v>
      </c>
      <c r="E740">
        <v>1583988</v>
      </c>
    </row>
    <row r="741" spans="1:5" x14ac:dyDescent="0.25">
      <c r="A741">
        <v>37187021</v>
      </c>
      <c r="B741">
        <v>41214404</v>
      </c>
      <c r="C741">
        <v>20401971</v>
      </c>
      <c r="D741">
        <v>15967479</v>
      </c>
      <c r="E741">
        <v>19424909</v>
      </c>
    </row>
    <row r="742" spans="1:5" x14ac:dyDescent="0.25">
      <c r="A742">
        <v>49041462</v>
      </c>
      <c r="B742">
        <v>6649869</v>
      </c>
      <c r="C742">
        <v>26113095</v>
      </c>
      <c r="D742">
        <v>8655861</v>
      </c>
      <c r="E742">
        <v>-55438888</v>
      </c>
    </row>
    <row r="743" spans="1:5" x14ac:dyDescent="0.25">
      <c r="A743">
        <v>64225702</v>
      </c>
      <c r="B743">
        <v>84025593</v>
      </c>
      <c r="C743">
        <v>29900432</v>
      </c>
      <c r="D743">
        <v>61565775</v>
      </c>
      <c r="E743">
        <v>-7225641</v>
      </c>
    </row>
    <row r="744" spans="1:5" x14ac:dyDescent="0.25">
      <c r="A744">
        <v>86628733</v>
      </c>
      <c r="B744">
        <v>75359898</v>
      </c>
      <c r="C744">
        <v>26700962</v>
      </c>
      <c r="D744">
        <v>18192965</v>
      </c>
      <c r="E744">
        <v>80059141</v>
      </c>
    </row>
    <row r="745" spans="1:5" x14ac:dyDescent="0.25">
      <c r="A745">
        <v>10114655</v>
      </c>
      <c r="B745">
        <v>65118036</v>
      </c>
      <c r="C745">
        <v>22151995</v>
      </c>
      <c r="D745">
        <v>27647829</v>
      </c>
      <c r="E745">
        <v>19746863</v>
      </c>
    </row>
    <row r="746" spans="1:5" x14ac:dyDescent="0.25">
      <c r="A746">
        <v>76930151</v>
      </c>
      <c r="B746">
        <v>55812559</v>
      </c>
      <c r="C746">
        <v>13556154</v>
      </c>
      <c r="D746">
        <v>20598888</v>
      </c>
      <c r="E746">
        <v>10033016</v>
      </c>
    </row>
    <row r="747" spans="1:5" x14ac:dyDescent="0.25">
      <c r="A747">
        <v>51605215</v>
      </c>
      <c r="B747">
        <v>47209501</v>
      </c>
      <c r="C747">
        <v>72334737</v>
      </c>
      <c r="D747">
        <v>1175311</v>
      </c>
      <c r="E747">
        <v>10123283</v>
      </c>
    </row>
    <row r="748" spans="1:5" x14ac:dyDescent="0.25">
      <c r="A748">
        <v>55432467</v>
      </c>
      <c r="B748">
        <v>43160048</v>
      </c>
      <c r="C748">
        <v>2255008</v>
      </c>
      <c r="D748">
        <v>50196904</v>
      </c>
      <c r="E748">
        <v>93994212</v>
      </c>
    </row>
    <row r="749" spans="1:5" x14ac:dyDescent="0.25">
      <c r="A749">
        <v>64992352</v>
      </c>
      <c r="B749">
        <v>40366173</v>
      </c>
      <c r="C749">
        <v>41133952</v>
      </c>
      <c r="D749">
        <v>-68359196</v>
      </c>
      <c r="E749">
        <v>21603277</v>
      </c>
    </row>
    <row r="750" spans="1:5" x14ac:dyDescent="0.25">
      <c r="A750">
        <v>67557058</v>
      </c>
      <c r="B750">
        <v>4220252</v>
      </c>
      <c r="C750">
        <v>38825364</v>
      </c>
      <c r="D750">
        <v>28752771</v>
      </c>
      <c r="E750">
        <v>15275428</v>
      </c>
    </row>
    <row r="751" spans="1:5" x14ac:dyDescent="0.25">
      <c r="A751">
        <v>67595072</v>
      </c>
      <c r="B751">
        <v>45685167</v>
      </c>
      <c r="C751">
        <v>29577787</v>
      </c>
      <c r="D751">
        <v>97576159</v>
      </c>
      <c r="E751">
        <v>2754035</v>
      </c>
    </row>
    <row r="752" spans="1:5" x14ac:dyDescent="0.25">
      <c r="A752">
        <v>61918063</v>
      </c>
      <c r="B752">
        <v>51502409</v>
      </c>
      <c r="C752">
        <v>36902883</v>
      </c>
      <c r="D752">
        <v>22985997</v>
      </c>
      <c r="E752">
        <v>27933043</v>
      </c>
    </row>
    <row r="753" spans="1:5" x14ac:dyDescent="0.25">
      <c r="A753">
        <v>52957592</v>
      </c>
      <c r="B753">
        <v>58660936</v>
      </c>
      <c r="C753">
        <v>53749475</v>
      </c>
      <c r="D753">
        <v>39860365</v>
      </c>
      <c r="E753">
        <v>1004905</v>
      </c>
    </row>
    <row r="754" spans="1:5" x14ac:dyDescent="0.25">
      <c r="A754">
        <v>46662169</v>
      </c>
      <c r="B754">
        <v>62095037</v>
      </c>
      <c r="C754">
        <v>52663822</v>
      </c>
      <c r="D754">
        <v>4351788</v>
      </c>
      <c r="E754">
        <v>12008191</v>
      </c>
    </row>
    <row r="755" spans="1:5" x14ac:dyDescent="0.25">
      <c r="A755">
        <v>43106623</v>
      </c>
      <c r="B755">
        <v>6170011</v>
      </c>
      <c r="C755">
        <v>33142309</v>
      </c>
      <c r="D755">
        <v>33587353</v>
      </c>
      <c r="E755">
        <v>85219789</v>
      </c>
    </row>
    <row r="756" spans="1:5" x14ac:dyDescent="0.25">
      <c r="A756">
        <v>44064903</v>
      </c>
      <c r="B756">
        <v>58254128</v>
      </c>
      <c r="C756">
        <v>20361202</v>
      </c>
      <c r="D756">
        <v>22804677</v>
      </c>
      <c r="E756">
        <v>63130665</v>
      </c>
    </row>
    <row r="757" spans="1:5" x14ac:dyDescent="0.25">
      <c r="A757">
        <v>53534737</v>
      </c>
      <c r="B757">
        <v>49055071</v>
      </c>
      <c r="C757">
        <v>20292234</v>
      </c>
      <c r="D757">
        <v>1041631</v>
      </c>
      <c r="E757">
        <v>65132707</v>
      </c>
    </row>
    <row r="758" spans="1:5" x14ac:dyDescent="0.25">
      <c r="A758">
        <v>58545213</v>
      </c>
      <c r="B758">
        <v>42393546</v>
      </c>
      <c r="C758">
        <v>22506332</v>
      </c>
      <c r="D758">
        <v>19949259</v>
      </c>
      <c r="E758">
        <v>80929005</v>
      </c>
    </row>
    <row r="759" spans="1:5" x14ac:dyDescent="0.25">
      <c r="A759">
        <v>4750843</v>
      </c>
      <c r="B759">
        <v>44936976</v>
      </c>
      <c r="C759">
        <v>31556401</v>
      </c>
      <c r="D759">
        <v>73667145</v>
      </c>
      <c r="E759">
        <v>14228932</v>
      </c>
    </row>
    <row r="760" spans="1:5" x14ac:dyDescent="0.25">
      <c r="A760">
        <v>36697421</v>
      </c>
      <c r="B760">
        <v>47132568</v>
      </c>
      <c r="C760">
        <v>37706909</v>
      </c>
      <c r="D760">
        <v>12103052</v>
      </c>
      <c r="E760">
        <v>19286473</v>
      </c>
    </row>
    <row r="761" spans="1:5" x14ac:dyDescent="0.25">
      <c r="A761">
        <v>36842446</v>
      </c>
      <c r="B761">
        <v>41526899</v>
      </c>
      <c r="C761">
        <v>19715438</v>
      </c>
      <c r="D761">
        <v>43559915</v>
      </c>
      <c r="E761">
        <v>14186387</v>
      </c>
    </row>
    <row r="762" spans="1:5" x14ac:dyDescent="0.25">
      <c r="A762">
        <v>38694596</v>
      </c>
      <c r="B762">
        <v>34483976</v>
      </c>
      <c r="C762">
        <v>-16107945</v>
      </c>
      <c r="D762">
        <v>-49434274</v>
      </c>
      <c r="E762">
        <v>73089671</v>
      </c>
    </row>
    <row r="763" spans="1:5" x14ac:dyDescent="0.25">
      <c r="A763">
        <v>32994452</v>
      </c>
      <c r="B763">
        <v>28554726</v>
      </c>
      <c r="C763">
        <v>19163784</v>
      </c>
      <c r="D763">
        <v>19163784</v>
      </c>
      <c r="E763">
        <v>36903507</v>
      </c>
    </row>
    <row r="764" spans="1:5" x14ac:dyDescent="0.25">
      <c r="A764">
        <v>24434147</v>
      </c>
      <c r="B764">
        <v>23074369</v>
      </c>
      <c r="C764">
        <v>1495376</v>
      </c>
      <c r="D764">
        <v>14928393</v>
      </c>
      <c r="E764">
        <v>13237888</v>
      </c>
    </row>
    <row r="765" spans="1:5" x14ac:dyDescent="0.25">
      <c r="A765">
        <v>25252421</v>
      </c>
      <c r="B765">
        <v>2352931</v>
      </c>
      <c r="C765">
        <v>2352931</v>
      </c>
      <c r="D765">
        <v>1663686</v>
      </c>
      <c r="E765">
        <v>-26135325</v>
      </c>
    </row>
    <row r="766" spans="1:5" x14ac:dyDescent="0.25">
      <c r="A766">
        <v>33395762</v>
      </c>
      <c r="B766">
        <v>28619959</v>
      </c>
      <c r="C766">
        <v>28619962</v>
      </c>
      <c r="D766">
        <v>95167494</v>
      </c>
      <c r="E766">
        <v>-12361844</v>
      </c>
    </row>
    <row r="767" spans="1:5" x14ac:dyDescent="0.25">
      <c r="A767">
        <v>42035942</v>
      </c>
      <c r="B767">
        <v>30940855</v>
      </c>
      <c r="C767">
        <v>29847205</v>
      </c>
      <c r="D767">
        <v>95270914</v>
      </c>
      <c r="E767">
        <v>2703346</v>
      </c>
    </row>
    <row r="768" spans="1:5" x14ac:dyDescent="0.25">
      <c r="A768">
        <v>51538639</v>
      </c>
      <c r="B768">
        <v>28453417</v>
      </c>
      <c r="C768">
        <v>24367533</v>
      </c>
      <c r="D768">
        <v>21915965</v>
      </c>
      <c r="E768">
        <v>15174255</v>
      </c>
    </row>
    <row r="769" spans="1:5" x14ac:dyDescent="0.25">
      <c r="A769">
        <v>57403202</v>
      </c>
      <c r="B769">
        <v>24021764</v>
      </c>
      <c r="C769">
        <v>18681949</v>
      </c>
      <c r="D769">
        <v>29100389</v>
      </c>
      <c r="E769">
        <v>24136417</v>
      </c>
    </row>
    <row r="770" spans="1:5" x14ac:dyDescent="0.25">
      <c r="A770">
        <v>49588571</v>
      </c>
      <c r="B770">
        <v>12632942</v>
      </c>
      <c r="C770">
        <v>1267468</v>
      </c>
      <c r="D770">
        <v>15969779</v>
      </c>
      <c r="E770">
        <v>19390092</v>
      </c>
    </row>
    <row r="771" spans="1:5" x14ac:dyDescent="0.25">
      <c r="A771">
        <v>40880933</v>
      </c>
      <c r="B771">
        <v>21395077</v>
      </c>
      <c r="C771">
        <v>72717416</v>
      </c>
      <c r="D771">
        <v>2695412</v>
      </c>
      <c r="E771">
        <v>13744918</v>
      </c>
    </row>
    <row r="772" spans="1:5" x14ac:dyDescent="0.25">
      <c r="A772">
        <v>36091995</v>
      </c>
      <c r="B772">
        <v>65737236</v>
      </c>
      <c r="C772">
        <v>79542994</v>
      </c>
      <c r="D772">
        <v>65737236</v>
      </c>
      <c r="E772">
        <v>11989228</v>
      </c>
    </row>
    <row r="773" spans="1:5" x14ac:dyDescent="0.25">
      <c r="A773">
        <v>32269413</v>
      </c>
      <c r="B773">
        <v>14591937</v>
      </c>
      <c r="C773">
        <v>10078139</v>
      </c>
      <c r="D773">
        <v>14559157</v>
      </c>
      <c r="E773">
        <v>11126595</v>
      </c>
    </row>
    <row r="774" spans="1:5" x14ac:dyDescent="0.25">
      <c r="A774">
        <v>27730622</v>
      </c>
      <c r="B774">
        <v>14403992</v>
      </c>
      <c r="C774">
        <v>77406764</v>
      </c>
      <c r="D774">
        <v>12490356</v>
      </c>
      <c r="E774">
        <v>58270407</v>
      </c>
    </row>
    <row r="775" spans="1:5" x14ac:dyDescent="0.25">
      <c r="A775">
        <v>22778258</v>
      </c>
      <c r="B775">
        <v>94774646</v>
      </c>
      <c r="C775">
        <v>28270686</v>
      </c>
      <c r="D775">
        <v>46158198</v>
      </c>
      <c r="E775">
        <v>-20345774</v>
      </c>
    </row>
    <row r="776" spans="1:5" x14ac:dyDescent="0.25">
      <c r="A776">
        <v>20771079</v>
      </c>
      <c r="B776">
        <v>98415184</v>
      </c>
      <c r="C776">
        <v>-3142041</v>
      </c>
      <c r="D776">
        <v>87458089</v>
      </c>
      <c r="E776">
        <v>-45901996</v>
      </c>
    </row>
    <row r="777" spans="1:5" x14ac:dyDescent="0.25">
      <c r="A777">
        <v>2311801</v>
      </c>
      <c r="B777">
        <v>18027073</v>
      </c>
      <c r="C777">
        <v>-83528638</v>
      </c>
      <c r="D777">
        <v>32439375</v>
      </c>
      <c r="E777">
        <v>69846943</v>
      </c>
    </row>
    <row r="778" spans="1:5" x14ac:dyDescent="0.25">
      <c r="A778">
        <v>23857355</v>
      </c>
      <c r="B778">
        <v>24041436</v>
      </c>
      <c r="C778">
        <v>-12324178</v>
      </c>
      <c r="D778">
        <v>57614708</v>
      </c>
      <c r="E778">
        <v>4983626</v>
      </c>
    </row>
    <row r="779" spans="1:5" x14ac:dyDescent="0.25">
      <c r="A779">
        <v>18570173</v>
      </c>
      <c r="B779">
        <v>21851547</v>
      </c>
      <c r="C779">
        <v>-12636667</v>
      </c>
      <c r="D779">
        <v>86168563</v>
      </c>
      <c r="E779">
        <v>53354806</v>
      </c>
    </row>
    <row r="780" spans="1:5" x14ac:dyDescent="0.25">
      <c r="A780">
        <v>12950412</v>
      </c>
      <c r="B780">
        <v>1856889</v>
      </c>
      <c r="C780">
        <v>-12296134</v>
      </c>
      <c r="D780">
        <v>11532512</v>
      </c>
      <c r="E780">
        <v>51710683</v>
      </c>
    </row>
    <row r="781" spans="1:5" x14ac:dyDescent="0.25">
      <c r="A781">
        <v>98403728</v>
      </c>
      <c r="B781">
        <v>11477087</v>
      </c>
      <c r="C781">
        <v>-83863154</v>
      </c>
      <c r="D781">
        <v>14777424</v>
      </c>
      <c r="E781">
        <v>32666075</v>
      </c>
    </row>
    <row r="782" spans="1:5" x14ac:dyDescent="0.25">
      <c r="A782">
        <v>74509054</v>
      </c>
      <c r="B782">
        <v>3365711</v>
      </c>
      <c r="C782">
        <v>-34818634</v>
      </c>
      <c r="D782">
        <v>18088878</v>
      </c>
      <c r="E782">
        <v>88143185</v>
      </c>
    </row>
    <row r="783" spans="1:5" x14ac:dyDescent="0.25">
      <c r="A783">
        <v>81900513</v>
      </c>
      <c r="B783">
        <v>49238464</v>
      </c>
      <c r="C783">
        <v>343</v>
      </c>
      <c r="D783">
        <v>1636363</v>
      </c>
      <c r="E783">
        <v>343</v>
      </c>
    </row>
    <row r="784" spans="1:5" x14ac:dyDescent="0.25">
      <c r="A784">
        <v>1126637</v>
      </c>
      <c r="B784">
        <v>1370542</v>
      </c>
      <c r="C784">
        <v>24285272</v>
      </c>
      <c r="D784">
        <v>1087579</v>
      </c>
      <c r="E784">
        <v>24285257</v>
      </c>
    </row>
    <row r="785" spans="1:5" x14ac:dyDescent="0.25">
      <c r="A785">
        <v>12874746</v>
      </c>
      <c r="B785">
        <v>17532312</v>
      </c>
      <c r="C785">
        <v>-10519013</v>
      </c>
      <c r="D785">
        <v>65523195</v>
      </c>
      <c r="E785">
        <v>-10518998</v>
      </c>
    </row>
    <row r="786" spans="1:5" x14ac:dyDescent="0.25">
      <c r="A786">
        <v>11280322</v>
      </c>
      <c r="B786">
        <v>10548924</v>
      </c>
      <c r="C786">
        <v>-17417182</v>
      </c>
      <c r="D786">
        <v>4769302</v>
      </c>
      <c r="E786">
        <v>-17417179</v>
      </c>
    </row>
    <row r="787" spans="1:5" x14ac:dyDescent="0.25">
      <c r="A787">
        <v>9315598</v>
      </c>
      <c r="B787">
        <v>39050543</v>
      </c>
      <c r="C787">
        <v>-27140129</v>
      </c>
      <c r="D787">
        <v>34620494</v>
      </c>
      <c r="E787">
        <v>-30365264</v>
      </c>
    </row>
    <row r="788" spans="1:5" x14ac:dyDescent="0.25">
      <c r="A788">
        <v>56726891</v>
      </c>
      <c r="B788">
        <v>1927875</v>
      </c>
      <c r="C788">
        <v>92444748</v>
      </c>
      <c r="D788">
        <v>46692613</v>
      </c>
      <c r="E788">
        <v>-18169391</v>
      </c>
    </row>
    <row r="789" spans="1:5" x14ac:dyDescent="0.25">
      <c r="A789">
        <v>18364657</v>
      </c>
      <c r="B789">
        <v>82294494</v>
      </c>
      <c r="C789">
        <v>52697408</v>
      </c>
      <c r="D789">
        <v>62832618</v>
      </c>
      <c r="E789">
        <v>-19057602</v>
      </c>
    </row>
    <row r="790" spans="1:5" x14ac:dyDescent="0.25">
      <c r="A790">
        <v>30081958</v>
      </c>
      <c r="B790">
        <v>11597021</v>
      </c>
      <c r="C790">
        <v>39242482</v>
      </c>
      <c r="D790">
        <v>5772742</v>
      </c>
      <c r="E790">
        <v>-68879157</v>
      </c>
    </row>
    <row r="791" spans="1:5" x14ac:dyDescent="0.25">
      <c r="A791">
        <v>69000709</v>
      </c>
      <c r="B791">
        <v>22795318</v>
      </c>
      <c r="C791">
        <v>-51228508</v>
      </c>
      <c r="D791">
        <v>4108254</v>
      </c>
      <c r="E791">
        <v>-23410073</v>
      </c>
    </row>
    <row r="792" spans="1:5" x14ac:dyDescent="0.25">
      <c r="A792">
        <v>99839306</v>
      </c>
      <c r="B792">
        <v>26043776</v>
      </c>
      <c r="C792">
        <v>-37641922</v>
      </c>
      <c r="D792">
        <v>26386029</v>
      </c>
      <c r="E792">
        <v>-28216594</v>
      </c>
    </row>
    <row r="793" spans="1:5" x14ac:dyDescent="0.25">
      <c r="A793">
        <v>11630836</v>
      </c>
      <c r="B793">
        <v>15154417</v>
      </c>
      <c r="C793">
        <v>-49093938</v>
      </c>
      <c r="D793">
        <v>15154417</v>
      </c>
      <c r="E793">
        <v>-12188369</v>
      </c>
    </row>
    <row r="794" spans="1:5" x14ac:dyDescent="0.25">
      <c r="A794">
        <v>12563331</v>
      </c>
      <c r="B794">
        <v>70349872</v>
      </c>
      <c r="C794">
        <v>-56360894</v>
      </c>
      <c r="D794">
        <v>70349872</v>
      </c>
      <c r="E794">
        <v>-26199847</v>
      </c>
    </row>
    <row r="795" spans="1:5" x14ac:dyDescent="0.25">
      <c r="A795">
        <v>95254421</v>
      </c>
      <c r="B795">
        <v>-32756791</v>
      </c>
      <c r="C795">
        <v>-41791412</v>
      </c>
      <c r="D795">
        <v>-32756791</v>
      </c>
      <c r="E795">
        <v>-32756791</v>
      </c>
    </row>
    <row r="796" spans="1:5" x14ac:dyDescent="0.25">
      <c r="A796">
        <v>58693719</v>
      </c>
      <c r="B796">
        <v>-6834116</v>
      </c>
      <c r="C796">
        <v>-23531024</v>
      </c>
      <c r="D796">
        <v>-6834116</v>
      </c>
      <c r="E796">
        <v>-68708414</v>
      </c>
    </row>
    <row r="797" spans="1:5" x14ac:dyDescent="0.25">
      <c r="A797">
        <v>31233245</v>
      </c>
      <c r="B797">
        <v>-60396719</v>
      </c>
      <c r="C797">
        <v>33676177</v>
      </c>
      <c r="D797">
        <v>-60396719</v>
      </c>
      <c r="E797">
        <v>-7834608</v>
      </c>
    </row>
    <row r="798" spans="1:5" x14ac:dyDescent="0.25">
      <c r="A798">
        <v>87477282</v>
      </c>
      <c r="B798">
        <v>-2865563</v>
      </c>
      <c r="C798">
        <v>34988669</v>
      </c>
      <c r="D798">
        <v>-2865563</v>
      </c>
      <c r="E798">
        <v>-73598248</v>
      </c>
    </row>
    <row r="799" spans="1:5" x14ac:dyDescent="0.25">
      <c r="A799">
        <v>-63528433</v>
      </c>
      <c r="B799">
        <v>14528036</v>
      </c>
      <c r="C799">
        <v>47413412</v>
      </c>
      <c r="D799">
        <v>14528096</v>
      </c>
      <c r="E799">
        <v>-61583579</v>
      </c>
    </row>
    <row r="800" spans="1:5" x14ac:dyDescent="0.25">
      <c r="A800">
        <v>-6745249</v>
      </c>
      <c r="B800">
        <v>28309408</v>
      </c>
      <c r="C800">
        <v>21605471</v>
      </c>
      <c r="D800">
        <v>28309408</v>
      </c>
      <c r="E800">
        <v>-35095969</v>
      </c>
    </row>
    <row r="801" spans="1:5" x14ac:dyDescent="0.25">
      <c r="A801">
        <v>-58386505</v>
      </c>
      <c r="B801">
        <v>53309268</v>
      </c>
      <c r="C801">
        <v>-43262064</v>
      </c>
      <c r="D801">
        <v>48057395</v>
      </c>
      <c r="E801">
        <v>-7351096</v>
      </c>
    </row>
    <row r="802" spans="1:5" x14ac:dyDescent="0.25">
      <c r="A802">
        <v>18110126</v>
      </c>
      <c r="B802">
        <v>64978909</v>
      </c>
      <c r="C802">
        <v>-23248814</v>
      </c>
      <c r="D802">
        <v>14859259</v>
      </c>
      <c r="E802">
        <v>26870841</v>
      </c>
    </row>
    <row r="803" spans="1:5" x14ac:dyDescent="0.25">
      <c r="A803">
        <v>10755221</v>
      </c>
      <c r="B803">
        <v>73741758</v>
      </c>
      <c r="C803">
        <v>-40568852</v>
      </c>
      <c r="D803">
        <v>-29158723</v>
      </c>
      <c r="E803">
        <v>62268549</v>
      </c>
    </row>
    <row r="804" spans="1:5" x14ac:dyDescent="0.25">
      <c r="A804">
        <v>-27798906</v>
      </c>
      <c r="B804">
        <v>45190036</v>
      </c>
      <c r="C804">
        <v>-20826</v>
      </c>
      <c r="D804">
        <v>-5074982</v>
      </c>
      <c r="E804">
        <v>60151947</v>
      </c>
    </row>
    <row r="805" spans="1:5" x14ac:dyDescent="0.25">
      <c r="A805">
        <v>-33562756</v>
      </c>
      <c r="B805">
        <v>-11992097</v>
      </c>
      <c r="C805">
        <v>27354145</v>
      </c>
      <c r="D805">
        <v>-55133414</v>
      </c>
      <c r="E805">
        <v>29251683</v>
      </c>
    </row>
    <row r="806" spans="1:5" x14ac:dyDescent="0.25">
      <c r="A806">
        <v>-53135788</v>
      </c>
      <c r="B806">
        <v>-57882792</v>
      </c>
      <c r="C806">
        <v>56128705</v>
      </c>
      <c r="D806">
        <v>-60537183</v>
      </c>
      <c r="E806">
        <v>-25869459</v>
      </c>
    </row>
    <row r="807" spans="1:5" x14ac:dyDescent="0.25">
      <c r="A807">
        <v>-38262117</v>
      </c>
      <c r="B807">
        <v>-69075984</v>
      </c>
      <c r="C807">
        <v>25271481</v>
      </c>
      <c r="D807">
        <v>-69075984</v>
      </c>
      <c r="E807">
        <v>-37309185</v>
      </c>
    </row>
    <row r="808" spans="1:5" x14ac:dyDescent="0.25">
      <c r="A808">
        <v>-22463109</v>
      </c>
      <c r="B808">
        <v>-76145715</v>
      </c>
      <c r="C808">
        <v>-5955413</v>
      </c>
      <c r="D808">
        <v>-75090277</v>
      </c>
      <c r="E808">
        <v>-69475019</v>
      </c>
    </row>
    <row r="809" spans="1:5" x14ac:dyDescent="0.25">
      <c r="A809">
        <v>-32355341</v>
      </c>
      <c r="B809">
        <v>-54122269</v>
      </c>
      <c r="C809">
        <v>28516692</v>
      </c>
      <c r="D809">
        <v>-33831593</v>
      </c>
      <c r="E809">
        <v>-54122269</v>
      </c>
    </row>
    <row r="810" spans="1:5" x14ac:dyDescent="0.25">
      <c r="A810">
        <v>-51548779</v>
      </c>
      <c r="B810">
        <v>-21566018</v>
      </c>
      <c r="C810">
        <v>8677429</v>
      </c>
      <c r="D810">
        <v>2454167</v>
      </c>
      <c r="E810">
        <v>-21566018</v>
      </c>
    </row>
    <row r="811" spans="1:5" x14ac:dyDescent="0.25">
      <c r="A811">
        <v>-45241392</v>
      </c>
      <c r="B811">
        <v>16491175</v>
      </c>
      <c r="C811">
        <v>10106587</v>
      </c>
      <c r="D811">
        <v>48815471</v>
      </c>
      <c r="E811">
        <v>-32425769</v>
      </c>
    </row>
    <row r="812" spans="1:5" x14ac:dyDescent="0.25">
      <c r="A812">
        <v>12044072</v>
      </c>
      <c r="B812">
        <v>63206869</v>
      </c>
      <c r="C812">
        <v>46154809</v>
      </c>
      <c r="D812">
        <v>19416592</v>
      </c>
      <c r="E812">
        <v>-7321623</v>
      </c>
    </row>
    <row r="813" spans="1:5" x14ac:dyDescent="0.25">
      <c r="A813">
        <v>42943954</v>
      </c>
      <c r="B813">
        <v>99473214</v>
      </c>
      <c r="C813">
        <v>-66160142</v>
      </c>
      <c r="D813">
        <v>-76885186</v>
      </c>
      <c r="E813">
        <v>-87610275</v>
      </c>
    </row>
    <row r="814" spans="1:5" x14ac:dyDescent="0.25">
      <c r="A814">
        <v>47873497</v>
      </c>
      <c r="B814">
        <v>6097455</v>
      </c>
      <c r="C814">
        <v>-38236475</v>
      </c>
      <c r="D814">
        <v>-1390017</v>
      </c>
      <c r="E814">
        <v>1043613</v>
      </c>
    </row>
    <row r="815" spans="1:5" x14ac:dyDescent="0.25">
      <c r="A815">
        <v>45600113</v>
      </c>
      <c r="B815">
        <v>79277664</v>
      </c>
      <c r="C815">
        <v>-656968</v>
      </c>
      <c r="D815">
        <v>-16036537</v>
      </c>
      <c r="E815">
        <v>33646786</v>
      </c>
    </row>
    <row r="816" spans="1:5" x14ac:dyDescent="0.25">
      <c r="A816">
        <v>16734326</v>
      </c>
      <c r="B816">
        <v>-48305273</v>
      </c>
      <c r="C816">
        <v>-53049618</v>
      </c>
      <c r="D816">
        <v>-18157646</v>
      </c>
      <c r="E816">
        <v>4338856</v>
      </c>
    </row>
    <row r="817" spans="1:5" x14ac:dyDescent="0.25">
      <c r="A817">
        <v>-35749626</v>
      </c>
      <c r="B817">
        <v>18193537</v>
      </c>
      <c r="C817">
        <v>-47808111</v>
      </c>
      <c r="D817">
        <v>-20265219</v>
      </c>
      <c r="E817">
        <v>41167882</v>
      </c>
    </row>
    <row r="818" spans="1:5" x14ac:dyDescent="0.25">
      <c r="A818">
        <v>-72158039</v>
      </c>
      <c r="B818">
        <v>3111248</v>
      </c>
      <c r="C818">
        <v>28989992</v>
      </c>
      <c r="D818">
        <v>-19416973</v>
      </c>
      <c r="E818">
        <v>33234966</v>
      </c>
    </row>
    <row r="819" spans="1:5" x14ac:dyDescent="0.25">
      <c r="A819">
        <v>-40027207</v>
      </c>
      <c r="B819">
        <v>94757378</v>
      </c>
      <c r="C819">
        <v>9475708</v>
      </c>
      <c r="D819">
        <v>-59663445</v>
      </c>
      <c r="E819">
        <v>9475708</v>
      </c>
    </row>
    <row r="820" spans="1:5" x14ac:dyDescent="0.25">
      <c r="A820">
        <v>-49258769</v>
      </c>
      <c r="B820">
        <v>-33504987</v>
      </c>
      <c r="C820">
        <v>-33504987</v>
      </c>
      <c r="D820">
        <v>85523039</v>
      </c>
      <c r="E820">
        <v>-33504987</v>
      </c>
    </row>
    <row r="821" spans="1:5" x14ac:dyDescent="0.25">
      <c r="A821">
        <v>15614365</v>
      </c>
      <c r="B821">
        <v>-29606241</v>
      </c>
      <c r="C821">
        <v>-29606241</v>
      </c>
      <c r="D821">
        <v>-14886111</v>
      </c>
      <c r="E821">
        <v>-29606241</v>
      </c>
    </row>
    <row r="822" spans="1:5" x14ac:dyDescent="0.25">
      <c r="A822">
        <v>17689016</v>
      </c>
      <c r="B822">
        <v>-27365476</v>
      </c>
      <c r="C822">
        <v>-27365476</v>
      </c>
      <c r="D822">
        <v>-22757824</v>
      </c>
      <c r="E822">
        <v>-27365476</v>
      </c>
    </row>
    <row r="823" spans="1:5" x14ac:dyDescent="0.25">
      <c r="A823">
        <v>122601</v>
      </c>
      <c r="B823">
        <v>16553581</v>
      </c>
      <c r="C823">
        <v>27739811</v>
      </c>
      <c r="D823">
        <v>-30422068</v>
      </c>
      <c r="E823">
        <v>10960457</v>
      </c>
    </row>
    <row r="824" spans="1:5" x14ac:dyDescent="0.25">
      <c r="A824">
        <v>-16763404</v>
      </c>
      <c r="B824">
        <v>12010121</v>
      </c>
      <c r="C824">
        <v>69557172</v>
      </c>
      <c r="D824">
        <v>89066327</v>
      </c>
      <c r="E824">
        <v>-16763404</v>
      </c>
    </row>
    <row r="825" spans="1:5" x14ac:dyDescent="0.25">
      <c r="A825">
        <v>-46204901</v>
      </c>
      <c r="B825">
        <v>7024461</v>
      </c>
      <c r="C825">
        <v>11099128</v>
      </c>
      <c r="D825">
        <v>49952909</v>
      </c>
      <c r="E825">
        <v>-46703285</v>
      </c>
    </row>
    <row r="826" spans="1:5" x14ac:dyDescent="0.25">
      <c r="A826">
        <v>-33736289</v>
      </c>
      <c r="B826">
        <v>43730363</v>
      </c>
      <c r="C826">
        <v>11348014</v>
      </c>
      <c r="D826">
        <v>36013502</v>
      </c>
      <c r="E826">
        <v>-50772989</v>
      </c>
    </row>
    <row r="827" spans="1:5" x14ac:dyDescent="0.25">
      <c r="A827">
        <v>-11388332</v>
      </c>
      <c r="B827">
        <v>10046014</v>
      </c>
      <c r="C827">
        <v>97264159</v>
      </c>
      <c r="D827">
        <v>-43347985</v>
      </c>
      <c r="E827">
        <v>-42417613</v>
      </c>
    </row>
    <row r="828" spans="1:5" x14ac:dyDescent="0.25">
      <c r="A828">
        <v>15795323</v>
      </c>
      <c r="B828">
        <v>12286149</v>
      </c>
      <c r="C828">
        <v>71747893</v>
      </c>
      <c r="D828">
        <v>-35318285</v>
      </c>
      <c r="E828">
        <v>-31060207</v>
      </c>
    </row>
    <row r="829" spans="1:5" x14ac:dyDescent="0.25">
      <c r="A829">
        <v>-99472135</v>
      </c>
      <c r="B829">
        <v>51730639</v>
      </c>
      <c r="C829">
        <v>20891714</v>
      </c>
      <c r="D829">
        <v>-40786138</v>
      </c>
      <c r="E829">
        <v>-11523393</v>
      </c>
    </row>
    <row r="830" spans="1:5" x14ac:dyDescent="0.25">
      <c r="A830">
        <v>-3760758</v>
      </c>
      <c r="B830">
        <v>-23004697</v>
      </c>
      <c r="C830">
        <v>-3030614</v>
      </c>
      <c r="D830">
        <v>-44909021</v>
      </c>
      <c r="E830">
        <v>71950108</v>
      </c>
    </row>
    <row r="831" spans="1:5" x14ac:dyDescent="0.25">
      <c r="A831">
        <v>-51721501</v>
      </c>
      <c r="B831">
        <v>-51721501</v>
      </c>
      <c r="C831">
        <v>-51721501</v>
      </c>
      <c r="D831">
        <v>-51721501</v>
      </c>
      <c r="E831">
        <v>-90291411</v>
      </c>
    </row>
    <row r="832" spans="1:5" x14ac:dyDescent="0.25">
      <c r="A832">
        <v>-59743518</v>
      </c>
      <c r="B832">
        <v>-59743518</v>
      </c>
      <c r="C832">
        <v>-59743518</v>
      </c>
      <c r="D832">
        <v>-59743518</v>
      </c>
      <c r="E832">
        <v>-40967166</v>
      </c>
    </row>
    <row r="833" spans="1:5" x14ac:dyDescent="0.25">
      <c r="A833">
        <v>-66711384</v>
      </c>
      <c r="B833">
        <v>-6068247</v>
      </c>
      <c r="C833">
        <v>-6068247</v>
      </c>
      <c r="D833">
        <v>-66711384</v>
      </c>
      <c r="E833">
        <v>-65739447</v>
      </c>
    </row>
    <row r="834" spans="1:5" x14ac:dyDescent="0.25">
      <c r="A834">
        <v>-70776033</v>
      </c>
      <c r="B834">
        <v>-42113492</v>
      </c>
      <c r="C834">
        <v>-42113492</v>
      </c>
      <c r="D834">
        <v>-70776033</v>
      </c>
      <c r="E834">
        <v>-70776033</v>
      </c>
    </row>
    <row r="835" spans="1:5" x14ac:dyDescent="0.25">
      <c r="A835">
        <v>-74595392</v>
      </c>
      <c r="B835">
        <v>-22796808</v>
      </c>
      <c r="C835">
        <v>-2324701</v>
      </c>
      <c r="D835">
        <v>-74595392</v>
      </c>
      <c r="E835">
        <v>-74145198</v>
      </c>
    </row>
    <row r="836" spans="1:5" x14ac:dyDescent="0.25">
      <c r="A836">
        <v>-75762111</v>
      </c>
      <c r="B836">
        <v>-16415124</v>
      </c>
      <c r="C836">
        <v>-32692304</v>
      </c>
      <c r="D836">
        <v>-75762111</v>
      </c>
      <c r="E836">
        <v>-59484929</v>
      </c>
    </row>
    <row r="837" spans="1:5" x14ac:dyDescent="0.25">
      <c r="A837">
        <v>-75626153</v>
      </c>
      <c r="B837">
        <v>-1638566</v>
      </c>
      <c r="C837">
        <v>-56041169</v>
      </c>
      <c r="D837">
        <v>-75626153</v>
      </c>
      <c r="E837">
        <v>-35970646</v>
      </c>
    </row>
    <row r="838" spans="1:5" x14ac:dyDescent="0.25">
      <c r="A838">
        <v>-7417838</v>
      </c>
      <c r="B838">
        <v>-15044203</v>
      </c>
      <c r="C838">
        <v>-67729998</v>
      </c>
      <c r="D838">
        <v>-63900578</v>
      </c>
      <c r="E838">
        <v>-16353688</v>
      </c>
    </row>
    <row r="839" spans="1:5" x14ac:dyDescent="0.25">
      <c r="A839">
        <v>-68458146</v>
      </c>
      <c r="B839">
        <v>-94296992</v>
      </c>
      <c r="C839">
        <v>-41443655</v>
      </c>
      <c r="D839">
        <v>-14429164</v>
      </c>
      <c r="E839">
        <v>-94296992</v>
      </c>
    </row>
    <row r="840" spans="1:5" x14ac:dyDescent="0.25">
      <c r="A840">
        <v>-62068516</v>
      </c>
      <c r="B840">
        <v>-35011441</v>
      </c>
      <c r="C840">
        <v>-12422176</v>
      </c>
      <c r="D840">
        <v>37224171</v>
      </c>
      <c r="E840">
        <v>-36788344</v>
      </c>
    </row>
    <row r="841" spans="1:5" x14ac:dyDescent="0.25">
      <c r="A841">
        <v>-28959528</v>
      </c>
      <c r="B841">
        <v>11885196</v>
      </c>
      <c r="C841">
        <v>11885196</v>
      </c>
      <c r="D841">
        <v>31336567</v>
      </c>
      <c r="E841">
        <v>-13146238</v>
      </c>
    </row>
    <row r="842" spans="1:5" x14ac:dyDescent="0.25">
      <c r="A842">
        <v>20968984</v>
      </c>
      <c r="B842">
        <v>50983131</v>
      </c>
      <c r="C842">
        <v>50983131</v>
      </c>
      <c r="D842">
        <v>-10772353</v>
      </c>
      <c r="E842">
        <v>-32193357</v>
      </c>
    </row>
    <row r="843" spans="1:5" x14ac:dyDescent="0.25">
      <c r="A843">
        <v>54366207</v>
      </c>
      <c r="B843">
        <v>74205332</v>
      </c>
      <c r="C843">
        <v>3710109</v>
      </c>
      <c r="D843">
        <v>-46945986</v>
      </c>
      <c r="E843">
        <v>-49066681</v>
      </c>
    </row>
    <row r="844" spans="1:5" x14ac:dyDescent="0.25">
      <c r="A844">
        <v>12261264</v>
      </c>
      <c r="B844">
        <v>24919167</v>
      </c>
      <c r="C844">
        <v>-21875283</v>
      </c>
      <c r="D844">
        <v>-56011826</v>
      </c>
      <c r="E844">
        <v>-56011826</v>
      </c>
    </row>
    <row r="845" spans="1:5" x14ac:dyDescent="0.25">
      <c r="A845">
        <v>-39161444</v>
      </c>
      <c r="B845">
        <v>-33315375</v>
      </c>
      <c r="C845">
        <v>-50446534</v>
      </c>
      <c r="D845">
        <v>-61731184</v>
      </c>
      <c r="E845">
        <v>-61730307</v>
      </c>
    </row>
    <row r="846" spans="1:5" x14ac:dyDescent="0.25">
      <c r="A846">
        <v>-2735067</v>
      </c>
      <c r="B846">
        <v>-32881975</v>
      </c>
      <c r="C846">
        <v>-50172991</v>
      </c>
      <c r="D846">
        <v>-61584151</v>
      </c>
      <c r="E846">
        <v>-3876183</v>
      </c>
    </row>
    <row r="847" spans="1:5" x14ac:dyDescent="0.25">
      <c r="A847">
        <v>46141678</v>
      </c>
      <c r="B847">
        <v>24779245</v>
      </c>
      <c r="C847">
        <v>-21762589</v>
      </c>
      <c r="D847">
        <v>-5571472</v>
      </c>
      <c r="E847">
        <v>12189543</v>
      </c>
    </row>
    <row r="848" spans="1:5" x14ac:dyDescent="0.25">
      <c r="A848">
        <v>10700474</v>
      </c>
      <c r="B848">
        <v>60012013</v>
      </c>
      <c r="C848">
        <v>23162872</v>
      </c>
      <c r="D848">
        <v>-47967666</v>
      </c>
      <c r="E848">
        <v>56720787</v>
      </c>
    </row>
    <row r="849" spans="1:5" x14ac:dyDescent="0.25">
      <c r="A849">
        <v>65858448</v>
      </c>
      <c r="B849">
        <v>-85915387</v>
      </c>
      <c r="C849">
        <v>-85915372</v>
      </c>
      <c r="D849">
        <v>-25054747</v>
      </c>
      <c r="E849">
        <v>4939523</v>
      </c>
    </row>
    <row r="850" spans="1:5" x14ac:dyDescent="0.25">
      <c r="A850">
        <v>24311572</v>
      </c>
      <c r="B850">
        <v>-27141172</v>
      </c>
      <c r="C850">
        <v>-27141172</v>
      </c>
      <c r="D850">
        <v>11707425</v>
      </c>
      <c r="E850">
        <v>30743074</v>
      </c>
    </row>
    <row r="851" spans="1:5" x14ac:dyDescent="0.25">
      <c r="A851">
        <v>-39204943</v>
      </c>
      <c r="B851">
        <v>-39771897</v>
      </c>
      <c r="C851">
        <v>-31944221</v>
      </c>
      <c r="D851">
        <v>96154779</v>
      </c>
      <c r="E851">
        <v>18010107</v>
      </c>
    </row>
    <row r="852" spans="1:5" x14ac:dyDescent="0.25">
      <c r="A852">
        <v>-41797641</v>
      </c>
      <c r="B852">
        <v>-41797641</v>
      </c>
      <c r="C852">
        <v>-12117403</v>
      </c>
      <c r="D852">
        <v>-13797629</v>
      </c>
      <c r="E852">
        <v>15882611</v>
      </c>
    </row>
    <row r="853" spans="1:5" x14ac:dyDescent="0.25">
      <c r="A853">
        <v>-4330045</v>
      </c>
      <c r="B853">
        <v>-4330045</v>
      </c>
      <c r="C853">
        <v>6597995</v>
      </c>
      <c r="D853">
        <v>-37525529</v>
      </c>
      <c r="E853">
        <v>13007972</v>
      </c>
    </row>
    <row r="854" spans="1:5" x14ac:dyDescent="0.25">
      <c r="A854">
        <v>-37459177</v>
      </c>
      <c r="B854">
        <v>-37459177</v>
      </c>
      <c r="C854">
        <v>-12466367</v>
      </c>
      <c r="D854">
        <v>-53701442</v>
      </c>
      <c r="E854">
        <v>-12466367</v>
      </c>
    </row>
    <row r="855" spans="1:5" x14ac:dyDescent="0.25">
      <c r="A855">
        <v>-28516766</v>
      </c>
      <c r="B855">
        <v>-28516769</v>
      </c>
      <c r="C855">
        <v>-47483715</v>
      </c>
      <c r="D855">
        <v>-6668843</v>
      </c>
      <c r="E855">
        <v>-47483715</v>
      </c>
    </row>
    <row r="856" spans="1:5" x14ac:dyDescent="0.25">
      <c r="A856">
        <v>-1558367</v>
      </c>
      <c r="B856">
        <v>-2416061</v>
      </c>
      <c r="C856">
        <v>-69814867</v>
      </c>
      <c r="D856">
        <v>-75625521</v>
      </c>
      <c r="E856">
        <v>-74103338</v>
      </c>
    </row>
    <row r="857" spans="1:5" x14ac:dyDescent="0.25">
      <c r="A857">
        <v>12182319</v>
      </c>
      <c r="B857">
        <v>-36851001</v>
      </c>
      <c r="C857">
        <v>-44992995</v>
      </c>
      <c r="D857">
        <v>-69509655</v>
      </c>
      <c r="E857">
        <v>-69509655</v>
      </c>
    </row>
    <row r="858" spans="1:5" x14ac:dyDescent="0.25">
      <c r="A858">
        <v>41345099</v>
      </c>
      <c r="B858">
        <v>-51146555</v>
      </c>
      <c r="C858">
        <v>-15729854</v>
      </c>
      <c r="D858">
        <v>-61975932</v>
      </c>
      <c r="E858">
        <v>-61975932</v>
      </c>
    </row>
    <row r="859" spans="1:5" x14ac:dyDescent="0.25">
      <c r="A859">
        <v>47683561</v>
      </c>
      <c r="B859">
        <v>-33718207</v>
      </c>
      <c r="C859">
        <v>15578687</v>
      </c>
      <c r="D859">
        <v>-55417436</v>
      </c>
      <c r="E859">
        <v>-55417436</v>
      </c>
    </row>
    <row r="860" spans="1:5" x14ac:dyDescent="0.25">
      <c r="A860">
        <v>31553611</v>
      </c>
      <c r="B860">
        <v>14939357</v>
      </c>
      <c r="C860">
        <v>70569016</v>
      </c>
      <c r="D860">
        <v>-49818978</v>
      </c>
      <c r="E860">
        <v>-49818978</v>
      </c>
    </row>
    <row r="861" spans="1:5" x14ac:dyDescent="0.25">
      <c r="A861">
        <v>14458317</v>
      </c>
      <c r="B861">
        <v>56812215</v>
      </c>
      <c r="C861">
        <v>10130716</v>
      </c>
      <c r="D861">
        <v>-43766183</v>
      </c>
      <c r="E861">
        <v>-42326379</v>
      </c>
    </row>
    <row r="862" spans="1:5" x14ac:dyDescent="0.25">
      <c r="A862">
        <v>-13112131</v>
      </c>
      <c r="B862">
        <v>25062197</v>
      </c>
      <c r="C862">
        <v>-13112131</v>
      </c>
      <c r="D862">
        <v>-32783106</v>
      </c>
      <c r="E862">
        <v>-14279753</v>
      </c>
    </row>
    <row r="863" spans="1:5" x14ac:dyDescent="0.25">
      <c r="A863">
        <v>-43544191</v>
      </c>
      <c r="B863">
        <v>-26800191</v>
      </c>
      <c r="C863">
        <v>-43544191</v>
      </c>
      <c r="D863">
        <v>-20453173</v>
      </c>
      <c r="E863">
        <v>19381845</v>
      </c>
    </row>
    <row r="864" spans="1:5" x14ac:dyDescent="0.25">
      <c r="A864">
        <v>-58770609</v>
      </c>
      <c r="B864">
        <v>-57922584</v>
      </c>
      <c r="C864">
        <v>-58770609</v>
      </c>
      <c r="D864">
        <v>-39861113</v>
      </c>
      <c r="E864">
        <v>46188095</v>
      </c>
    </row>
    <row r="865" spans="1:5" x14ac:dyDescent="0.25">
      <c r="A865">
        <v>-32652813</v>
      </c>
      <c r="B865">
        <v>-32652813</v>
      </c>
      <c r="C865">
        <v>-32652813</v>
      </c>
      <c r="D865">
        <v>23729791</v>
      </c>
      <c r="E865">
        <v>54354554</v>
      </c>
    </row>
    <row r="866" spans="1:5" x14ac:dyDescent="0.25">
      <c r="A866">
        <v>-42673483</v>
      </c>
      <c r="B866">
        <v>-42673439</v>
      </c>
      <c r="C866">
        <v>-43022469</v>
      </c>
      <c r="D866">
        <v>51947534</v>
      </c>
      <c r="E866">
        <v>61408788</v>
      </c>
    </row>
    <row r="867" spans="1:5" x14ac:dyDescent="0.25">
      <c r="A867">
        <v>3398174</v>
      </c>
      <c r="B867">
        <v>3398177</v>
      </c>
      <c r="C867">
        <v>-82816213</v>
      </c>
      <c r="D867">
        <v>36225778</v>
      </c>
      <c r="E867">
        <v>47905576</v>
      </c>
    </row>
    <row r="868" spans="1:5" x14ac:dyDescent="0.25">
      <c r="A868">
        <v>-55275381</v>
      </c>
      <c r="B868">
        <v>-55275396</v>
      </c>
      <c r="C868">
        <v>-38148803</v>
      </c>
      <c r="D868">
        <v>-14680025</v>
      </c>
      <c r="E868">
        <v>17941236</v>
      </c>
    </row>
    <row r="869" spans="1:5" x14ac:dyDescent="0.25">
      <c r="A869">
        <v>-14933598</v>
      </c>
      <c r="B869">
        <v>-14933598</v>
      </c>
      <c r="C869">
        <v>-63874078</v>
      </c>
      <c r="D869">
        <v>-6142242</v>
      </c>
      <c r="E869">
        <v>-10948342</v>
      </c>
    </row>
    <row r="870" spans="1:5" x14ac:dyDescent="0.25">
      <c r="A870">
        <v>-29126421</v>
      </c>
      <c r="B870">
        <v>-29126421</v>
      </c>
      <c r="C870">
        <v>-48320597</v>
      </c>
      <c r="D870">
        <v>-66671699</v>
      </c>
      <c r="E870">
        <v>-29126418</v>
      </c>
    </row>
    <row r="871" spans="1:5" x14ac:dyDescent="0.25">
      <c r="A871">
        <v>-44550118</v>
      </c>
      <c r="B871">
        <v>-44550118</v>
      </c>
      <c r="C871">
        <v>-221526</v>
      </c>
      <c r="D871">
        <v>-61251342</v>
      </c>
      <c r="E871">
        <v>-44550115</v>
      </c>
    </row>
    <row r="872" spans="1:5" x14ac:dyDescent="0.25">
      <c r="A872">
        <v>-42837673</v>
      </c>
      <c r="B872">
        <v>-57893032</v>
      </c>
      <c r="C872">
        <v>-9099333</v>
      </c>
      <c r="D872">
        <v>-53820372</v>
      </c>
      <c r="E872">
        <v>-47856125</v>
      </c>
    </row>
    <row r="873" spans="1:5" x14ac:dyDescent="0.25">
      <c r="A873">
        <v>87469518</v>
      </c>
      <c r="B873">
        <v>-65180063</v>
      </c>
      <c r="C873">
        <v>-34214365</v>
      </c>
      <c r="D873">
        <v>-40537727</v>
      </c>
      <c r="E873">
        <v>-15895388</v>
      </c>
    </row>
    <row r="874" spans="1:5" x14ac:dyDescent="0.25">
      <c r="A874">
        <v>63516533</v>
      </c>
      <c r="B874">
        <v>-72080368</v>
      </c>
      <c r="C874">
        <v>-6176697</v>
      </c>
      <c r="D874">
        <v>-26881397</v>
      </c>
      <c r="E874">
        <v>18317576</v>
      </c>
    </row>
    <row r="875" spans="1:5" x14ac:dyDescent="0.25">
      <c r="A875">
        <v>73869729</v>
      </c>
      <c r="B875">
        <v>-71990782</v>
      </c>
      <c r="C875">
        <v>-61795437</v>
      </c>
      <c r="D875">
        <v>-26769066</v>
      </c>
      <c r="E875">
        <v>28648001</v>
      </c>
    </row>
    <row r="876" spans="1:5" x14ac:dyDescent="0.25">
      <c r="A876">
        <v>3991611</v>
      </c>
      <c r="B876">
        <v>-64928555</v>
      </c>
      <c r="C876">
        <v>-34367689</v>
      </c>
      <c r="D876">
        <v>-4016729</v>
      </c>
      <c r="E876">
        <v>15154842</v>
      </c>
    </row>
    <row r="877" spans="1:5" x14ac:dyDescent="0.25">
      <c r="A877">
        <v>70998773</v>
      </c>
      <c r="B877">
        <v>-58447319</v>
      </c>
      <c r="C877">
        <v>-92273399</v>
      </c>
      <c r="D877">
        <v>-53287339</v>
      </c>
      <c r="E877">
        <v>27871698</v>
      </c>
    </row>
    <row r="878" spans="1:5" x14ac:dyDescent="0.25">
      <c r="A878">
        <v>-65980181</v>
      </c>
      <c r="B878">
        <v>-61730868</v>
      </c>
      <c r="C878">
        <v>-22533935</v>
      </c>
      <c r="D878">
        <v>-61730868</v>
      </c>
      <c r="E878">
        <v>93378991</v>
      </c>
    </row>
    <row r="879" spans="1:5" x14ac:dyDescent="0.25">
      <c r="A879">
        <v>-13464859</v>
      </c>
      <c r="B879">
        <v>-68503511</v>
      </c>
      <c r="C879">
        <v>-49577963</v>
      </c>
      <c r="D879">
        <v>-68503511</v>
      </c>
      <c r="E879">
        <v>22648248</v>
      </c>
    </row>
    <row r="880" spans="1:5" x14ac:dyDescent="0.25">
      <c r="A880">
        <v>-19975273</v>
      </c>
      <c r="B880">
        <v>-65300608</v>
      </c>
      <c r="C880">
        <v>-63394928</v>
      </c>
      <c r="D880">
        <v>-7171343</v>
      </c>
      <c r="E880">
        <v>29857206</v>
      </c>
    </row>
    <row r="881" spans="1:5" x14ac:dyDescent="0.25">
      <c r="A881">
        <v>-24828896</v>
      </c>
      <c r="B881">
        <v>-15727884</v>
      </c>
      <c r="C881">
        <v>-15727884</v>
      </c>
      <c r="D881">
        <v>-58362579</v>
      </c>
      <c r="E881">
        <v>87047875</v>
      </c>
    </row>
    <row r="882" spans="1:5" x14ac:dyDescent="0.25">
      <c r="A882">
        <v>-2947365</v>
      </c>
      <c r="B882">
        <v>39691368</v>
      </c>
      <c r="C882">
        <v>39691365</v>
      </c>
      <c r="D882">
        <v>-42923683</v>
      </c>
      <c r="E882">
        <v>-16023614</v>
      </c>
    </row>
    <row r="883" spans="1:5" x14ac:dyDescent="0.25">
      <c r="A883">
        <v>-27414864</v>
      </c>
      <c r="B883">
        <v>67393559</v>
      </c>
      <c r="C883">
        <v>67393559</v>
      </c>
      <c r="D883">
        <v>-27704048</v>
      </c>
      <c r="E883">
        <v>-27125674</v>
      </c>
    </row>
    <row r="884" spans="1:5" x14ac:dyDescent="0.25">
      <c r="A884">
        <v>-12892112</v>
      </c>
      <c r="B884">
        <v>43561053</v>
      </c>
      <c r="C884">
        <v>43561053</v>
      </c>
      <c r="D884">
        <v>-12892112</v>
      </c>
      <c r="E884">
        <v>-12892112</v>
      </c>
    </row>
    <row r="885" spans="1:5" x14ac:dyDescent="0.25">
      <c r="A885">
        <v>1763612</v>
      </c>
      <c r="B885">
        <v>18555287</v>
      </c>
      <c r="C885">
        <v>18620181</v>
      </c>
      <c r="D885">
        <v>18285044</v>
      </c>
      <c r="E885">
        <v>17636098</v>
      </c>
    </row>
    <row r="886" spans="1:5" x14ac:dyDescent="0.25">
      <c r="A886">
        <v>-91299891</v>
      </c>
      <c r="B886">
        <v>-91299906</v>
      </c>
      <c r="C886">
        <v>22758543</v>
      </c>
      <c r="D886">
        <v>22758514</v>
      </c>
      <c r="E886">
        <v>-91299906</v>
      </c>
    </row>
    <row r="887" spans="1:5" x14ac:dyDescent="0.25">
      <c r="A887">
        <v>-38782641</v>
      </c>
      <c r="B887">
        <v>-38782638</v>
      </c>
      <c r="C887">
        <v>-77566385</v>
      </c>
      <c r="D887">
        <v>-7756637</v>
      </c>
      <c r="E887">
        <v>-38782638</v>
      </c>
    </row>
    <row r="888" spans="1:5" x14ac:dyDescent="0.25">
      <c r="A888">
        <v>-66914654</v>
      </c>
      <c r="B888">
        <v>-66914654</v>
      </c>
      <c r="C888">
        <v>-18267712</v>
      </c>
      <c r="D888">
        <v>-18267715</v>
      </c>
      <c r="E888">
        <v>-6592207</v>
      </c>
    </row>
    <row r="889" spans="1:5" x14ac:dyDescent="0.25">
      <c r="A889">
        <v>-73683107</v>
      </c>
      <c r="B889">
        <v>-73683107</v>
      </c>
      <c r="C889">
        <v>-35501957</v>
      </c>
      <c r="D889">
        <v>-3550196</v>
      </c>
      <c r="E889">
        <v>-57753223</v>
      </c>
    </row>
    <row r="890" spans="1:5" x14ac:dyDescent="0.25">
      <c r="A890">
        <v>-73558766</v>
      </c>
      <c r="B890">
        <v>-73558766</v>
      </c>
      <c r="C890">
        <v>-54905391</v>
      </c>
      <c r="D890">
        <v>-54905391</v>
      </c>
      <c r="E890">
        <v>-38192421</v>
      </c>
    </row>
    <row r="891" spans="1:5" x14ac:dyDescent="0.25">
      <c r="A891">
        <v>-63646704</v>
      </c>
      <c r="B891">
        <v>-72218698</v>
      </c>
      <c r="C891">
        <v>-64480686</v>
      </c>
      <c r="D891">
        <v>-64480686</v>
      </c>
      <c r="E891">
        <v>-23170866</v>
      </c>
    </row>
    <row r="892" spans="1:5" x14ac:dyDescent="0.25">
      <c r="A892">
        <v>-43975011</v>
      </c>
      <c r="B892">
        <v>-64750409</v>
      </c>
      <c r="C892">
        <v>-24515139</v>
      </c>
      <c r="D892">
        <v>-24515137</v>
      </c>
      <c r="E892">
        <v>-31030199</v>
      </c>
    </row>
    <row r="893" spans="1:5" x14ac:dyDescent="0.25">
      <c r="A893">
        <v>61685979</v>
      </c>
      <c r="B893">
        <v>-56433237</v>
      </c>
      <c r="C893">
        <v>22312909</v>
      </c>
      <c r="D893">
        <v>22312909</v>
      </c>
      <c r="E893">
        <v>-42059061</v>
      </c>
    </row>
    <row r="894" spans="1:5" x14ac:dyDescent="0.25">
      <c r="A894">
        <v>10238646</v>
      </c>
      <c r="B894">
        <v>-4594003</v>
      </c>
      <c r="C894">
        <v>54766047</v>
      </c>
      <c r="D894">
        <v>54766047</v>
      </c>
      <c r="E894">
        <v>-34438369</v>
      </c>
    </row>
    <row r="895" spans="1:5" x14ac:dyDescent="0.25">
      <c r="A895">
        <v>82495487</v>
      </c>
      <c r="B895">
        <v>-30252409</v>
      </c>
      <c r="C895">
        <v>52905011</v>
      </c>
      <c r="D895">
        <v>52905011</v>
      </c>
      <c r="E895">
        <v>17700525</v>
      </c>
    </row>
    <row r="896" spans="1:5" x14ac:dyDescent="0.25">
      <c r="A896">
        <v>59988832</v>
      </c>
      <c r="B896">
        <v>-14340539</v>
      </c>
      <c r="C896">
        <v>49562672</v>
      </c>
      <c r="D896">
        <v>49562669</v>
      </c>
      <c r="E896">
        <v>71761227</v>
      </c>
    </row>
    <row r="897" spans="1:5" x14ac:dyDescent="0.25">
      <c r="A897">
        <v>29725981</v>
      </c>
      <c r="B897">
        <v>22046477</v>
      </c>
      <c r="C897">
        <v>38341832</v>
      </c>
      <c r="D897">
        <v>29707396</v>
      </c>
      <c r="E897">
        <v>74404681</v>
      </c>
    </row>
    <row r="898" spans="1:5" x14ac:dyDescent="0.25">
      <c r="A898">
        <v>-97388148</v>
      </c>
      <c r="B898">
        <v>19501239</v>
      </c>
      <c r="C898">
        <v>17773965</v>
      </c>
      <c r="D898">
        <v>-97388148</v>
      </c>
      <c r="E898">
        <v>16046691</v>
      </c>
    </row>
    <row r="899" spans="1:5" x14ac:dyDescent="0.25">
      <c r="A899">
        <v>-48805743</v>
      </c>
      <c r="B899">
        <v>36263737</v>
      </c>
      <c r="C899">
        <v>-25873192</v>
      </c>
      <c r="D899">
        <v>-48617399</v>
      </c>
      <c r="E899">
        <v>-41815066</v>
      </c>
    </row>
    <row r="900" spans="1:5" x14ac:dyDescent="0.25">
      <c r="A900">
        <v>-62269789</v>
      </c>
      <c r="B900">
        <v>19941148</v>
      </c>
      <c r="C900">
        <v>-91494322</v>
      </c>
      <c r="D900">
        <v>-50254899</v>
      </c>
      <c r="E900">
        <v>-62269789</v>
      </c>
    </row>
    <row r="901" spans="1:5" x14ac:dyDescent="0.25">
      <c r="A901">
        <v>-60571259</v>
      </c>
      <c r="B901">
        <v>-15975198</v>
      </c>
      <c r="C901">
        <v>-7539396</v>
      </c>
      <c r="D901">
        <v>-29837427</v>
      </c>
      <c r="E901">
        <v>-60571259</v>
      </c>
    </row>
    <row r="902" spans="1:5" x14ac:dyDescent="0.25">
      <c r="A902">
        <v>-58717859</v>
      </c>
      <c r="B902">
        <v>-49877566</v>
      </c>
      <c r="C902">
        <v>-66909477</v>
      </c>
      <c r="D902">
        <v>-10194603</v>
      </c>
      <c r="E902">
        <v>-58717859</v>
      </c>
    </row>
    <row r="903" spans="1:5" x14ac:dyDescent="0.25">
      <c r="A903">
        <v>-54622632</v>
      </c>
      <c r="B903">
        <v>-54622632</v>
      </c>
      <c r="C903">
        <v>-16868812</v>
      </c>
      <c r="D903">
        <v>-17671853</v>
      </c>
      <c r="E903">
        <v>-54622632</v>
      </c>
    </row>
    <row r="904" spans="1:5" x14ac:dyDescent="0.25">
      <c r="A904">
        <v>-49791059</v>
      </c>
      <c r="B904">
        <v>-49791059</v>
      </c>
      <c r="C904">
        <v>-30668208</v>
      </c>
      <c r="D904">
        <v>29765852</v>
      </c>
      <c r="E904">
        <v>-49791059</v>
      </c>
    </row>
    <row r="905" spans="1:5" x14ac:dyDescent="0.25">
      <c r="A905">
        <v>-403651</v>
      </c>
      <c r="B905">
        <v>-44484979</v>
      </c>
      <c r="C905">
        <v>-41903672</v>
      </c>
      <c r="D905">
        <v>4075063</v>
      </c>
      <c r="E905">
        <v>-38305157</v>
      </c>
    </row>
    <row r="906" spans="1:5" x14ac:dyDescent="0.25">
      <c r="A906">
        <v>-24216771</v>
      </c>
      <c r="B906">
        <v>-36008447</v>
      </c>
      <c r="C906">
        <v>-36008447</v>
      </c>
      <c r="D906">
        <v>-19182006</v>
      </c>
      <c r="E906">
        <v>17640972</v>
      </c>
    </row>
    <row r="907" spans="1:5" x14ac:dyDescent="0.25">
      <c r="A907">
        <v>45556799</v>
      </c>
      <c r="B907">
        <v>-2694566</v>
      </c>
      <c r="C907">
        <v>-2694566</v>
      </c>
      <c r="D907">
        <v>-46942499</v>
      </c>
      <c r="E907">
        <v>81808019</v>
      </c>
    </row>
    <row r="908" spans="1:5" x14ac:dyDescent="0.25">
      <c r="A908">
        <v>76163632</v>
      </c>
      <c r="B908">
        <v>-19020724</v>
      </c>
      <c r="C908">
        <v>-19020724</v>
      </c>
      <c r="D908">
        <v>-6527518</v>
      </c>
      <c r="E908">
        <v>13073329</v>
      </c>
    </row>
    <row r="909" spans="1:5" x14ac:dyDescent="0.25">
      <c r="A909">
        <v>48471367</v>
      </c>
      <c r="B909">
        <v>-15462208</v>
      </c>
      <c r="C909">
        <v>-15462208</v>
      </c>
      <c r="D909">
        <v>-47428995</v>
      </c>
      <c r="E909">
        <v>1211689</v>
      </c>
    </row>
    <row r="910" spans="1:5" x14ac:dyDescent="0.25">
      <c r="A910">
        <v>15035817</v>
      </c>
      <c r="B910">
        <v>-1233384</v>
      </c>
      <c r="C910">
        <v>-1233384</v>
      </c>
      <c r="D910">
        <v>-2601867</v>
      </c>
      <c r="E910">
        <v>10584247</v>
      </c>
    </row>
    <row r="911" spans="1:5" x14ac:dyDescent="0.25">
      <c r="A911">
        <v>-10578811</v>
      </c>
      <c r="B911">
        <v>-6619446</v>
      </c>
      <c r="C911">
        <v>-11708152</v>
      </c>
      <c r="D911">
        <v>-12272823</v>
      </c>
      <c r="E911">
        <v>82998121</v>
      </c>
    </row>
    <row r="912" spans="1:5" x14ac:dyDescent="0.25">
      <c r="A912">
        <v>-17170006</v>
      </c>
      <c r="B912">
        <v>53851016</v>
      </c>
      <c r="C912">
        <v>-17170006</v>
      </c>
      <c r="D912">
        <v>-17170006</v>
      </c>
      <c r="E912">
        <v>41867271</v>
      </c>
    </row>
    <row r="913" spans="1:5" x14ac:dyDescent="0.25">
      <c r="A913">
        <v>-22905627</v>
      </c>
      <c r="B913">
        <v>17672557</v>
      </c>
      <c r="C913">
        <v>-22905627</v>
      </c>
      <c r="D913">
        <v>-22905628</v>
      </c>
      <c r="E913">
        <v>-85990876</v>
      </c>
    </row>
    <row r="914" spans="1:5" x14ac:dyDescent="0.25">
      <c r="A914">
        <v>-14093529</v>
      </c>
      <c r="B914">
        <v>24144948</v>
      </c>
      <c r="C914">
        <v>-2760438</v>
      </c>
      <c r="D914">
        <v>-2760438</v>
      </c>
      <c r="E914">
        <v>-20542586</v>
      </c>
    </row>
    <row r="915" spans="1:5" x14ac:dyDescent="0.25">
      <c r="A915">
        <v>18292081</v>
      </c>
      <c r="B915">
        <v>21194488</v>
      </c>
      <c r="C915">
        <v>-30622947</v>
      </c>
      <c r="D915">
        <v>-30622947</v>
      </c>
      <c r="E915">
        <v>-61654329</v>
      </c>
    </row>
    <row r="916" spans="1:5" x14ac:dyDescent="0.25">
      <c r="A916">
        <v>51002908</v>
      </c>
      <c r="B916">
        <v>18114029</v>
      </c>
      <c r="C916">
        <v>-33618337</v>
      </c>
      <c r="D916">
        <v>-33618337</v>
      </c>
      <c r="E916">
        <v>86922854</v>
      </c>
    </row>
    <row r="917" spans="1:5" x14ac:dyDescent="0.25">
      <c r="A917">
        <v>72946733</v>
      </c>
      <c r="B917">
        <v>21310538</v>
      </c>
      <c r="C917">
        <v>-38738394</v>
      </c>
      <c r="D917">
        <v>-3033708</v>
      </c>
      <c r="E917">
        <v>12903512</v>
      </c>
    </row>
    <row r="918" spans="1:5" x14ac:dyDescent="0.25">
      <c r="A918">
        <v>83001429</v>
      </c>
      <c r="B918">
        <v>31438208</v>
      </c>
      <c r="C918">
        <v>-46204546</v>
      </c>
      <c r="D918">
        <v>-20125017</v>
      </c>
      <c r="E918">
        <v>53586774</v>
      </c>
    </row>
    <row r="919" spans="1:5" x14ac:dyDescent="0.25">
      <c r="A919">
        <v>92941368</v>
      </c>
      <c r="B919">
        <v>41538322</v>
      </c>
      <c r="C919">
        <v>-53589678</v>
      </c>
      <c r="D919">
        <v>-99784017</v>
      </c>
      <c r="E919">
        <v>-22245169</v>
      </c>
    </row>
    <row r="920" spans="1:5" x14ac:dyDescent="0.25">
      <c r="A920">
        <v>74971849</v>
      </c>
      <c r="B920">
        <v>43397063</v>
      </c>
      <c r="C920">
        <v>-39572525</v>
      </c>
      <c r="D920">
        <v>-17907754</v>
      </c>
      <c r="E920">
        <v>-17907754</v>
      </c>
    </row>
    <row r="921" spans="1:5" x14ac:dyDescent="0.25">
      <c r="A921">
        <v>35309389</v>
      </c>
      <c r="B921">
        <v>3885009</v>
      </c>
      <c r="C921">
        <v>-89202881</v>
      </c>
      <c r="D921">
        <v>-3988688</v>
      </c>
      <c r="E921">
        <v>-3988688</v>
      </c>
    </row>
    <row r="922" spans="1:5" x14ac:dyDescent="0.25">
      <c r="A922">
        <v>-38124144</v>
      </c>
      <c r="B922">
        <v>34661645</v>
      </c>
      <c r="C922">
        <v>21377234</v>
      </c>
      <c r="D922">
        <v>-61504948</v>
      </c>
      <c r="E922">
        <v>-61150867</v>
      </c>
    </row>
    <row r="923" spans="1:5" x14ac:dyDescent="0.25">
      <c r="A923">
        <v>-99558651</v>
      </c>
      <c r="B923">
        <v>52341604</v>
      </c>
      <c r="C923">
        <v>30034781</v>
      </c>
      <c r="D923">
        <v>-61099917</v>
      </c>
      <c r="E923">
        <v>-38793087</v>
      </c>
    </row>
    <row r="924" spans="1:5" x14ac:dyDescent="0.25">
      <c r="A924">
        <v>3363362</v>
      </c>
      <c r="B924">
        <v>82927537</v>
      </c>
      <c r="C924">
        <v>25921163</v>
      </c>
      <c r="D924">
        <v>-47697625</v>
      </c>
      <c r="E924">
        <v>9308745</v>
      </c>
    </row>
    <row r="925" spans="1:5" x14ac:dyDescent="0.25">
      <c r="A925">
        <v>16670801</v>
      </c>
      <c r="B925">
        <v>11203773</v>
      </c>
      <c r="C925">
        <v>21436362</v>
      </c>
      <c r="D925">
        <v>-34671813</v>
      </c>
      <c r="E925">
        <v>5556488</v>
      </c>
    </row>
    <row r="926" spans="1:5" x14ac:dyDescent="0.25">
      <c r="A926">
        <v>29609513</v>
      </c>
      <c r="B926">
        <v>95002788</v>
      </c>
      <c r="C926">
        <v>53446025</v>
      </c>
      <c r="D926">
        <v>-33418262</v>
      </c>
      <c r="E926">
        <v>44107467</v>
      </c>
    </row>
    <row r="927" spans="1:5" x14ac:dyDescent="0.25">
      <c r="A927">
        <v>42373079</v>
      </c>
      <c r="B927">
        <v>56048393</v>
      </c>
      <c r="C927">
        <v>-16260596</v>
      </c>
      <c r="D927">
        <v>-37756673</v>
      </c>
      <c r="E927">
        <v>52354813</v>
      </c>
    </row>
    <row r="928" spans="1:5" x14ac:dyDescent="0.25">
      <c r="A928">
        <v>5425899</v>
      </c>
      <c r="B928">
        <v>18454973</v>
      </c>
      <c r="C928">
        <v>-35959184</v>
      </c>
      <c r="D928">
        <v>-41857451</v>
      </c>
      <c r="E928">
        <v>-3172189</v>
      </c>
    </row>
    <row r="929" spans="1:5" x14ac:dyDescent="0.25">
      <c r="A929">
        <v>47527769</v>
      </c>
      <c r="B929">
        <v>97309493</v>
      </c>
      <c r="C929">
        <v>-15214083</v>
      </c>
      <c r="D929">
        <v>-40917644</v>
      </c>
      <c r="E929">
        <v>-28065863</v>
      </c>
    </row>
    <row r="930" spans="1:5" x14ac:dyDescent="0.25">
      <c r="A930">
        <v>33310163</v>
      </c>
      <c r="B930">
        <v>12615931</v>
      </c>
      <c r="C930">
        <v>21794298</v>
      </c>
      <c r="D930">
        <v>-37950909</v>
      </c>
      <c r="E930">
        <v>-80783039</v>
      </c>
    </row>
    <row r="931" spans="1:5" x14ac:dyDescent="0.25">
      <c r="A931">
        <v>19794881</v>
      </c>
      <c r="B931">
        <v>17610639</v>
      </c>
      <c r="C931">
        <v>57347643</v>
      </c>
      <c r="D931">
        <v>-3287448</v>
      </c>
      <c r="E931">
        <v>10464466</v>
      </c>
    </row>
    <row r="932" spans="1:5" x14ac:dyDescent="0.25">
      <c r="A932">
        <v>18069823</v>
      </c>
      <c r="B932">
        <v>58022946</v>
      </c>
      <c r="C932">
        <v>68473673</v>
      </c>
      <c r="D932">
        <v>76190948</v>
      </c>
      <c r="E932">
        <v>47521144</v>
      </c>
    </row>
    <row r="933" spans="1:5" x14ac:dyDescent="0.25">
      <c r="A933">
        <v>20554699</v>
      </c>
      <c r="B933">
        <v>11108184</v>
      </c>
      <c r="C933">
        <v>70877451</v>
      </c>
      <c r="D933">
        <v>60759085</v>
      </c>
      <c r="E933">
        <v>-96210122</v>
      </c>
    </row>
    <row r="934" spans="1:5" x14ac:dyDescent="0.25">
      <c r="A934">
        <v>23072141</v>
      </c>
      <c r="B934">
        <v>15930535</v>
      </c>
      <c r="C934">
        <v>72508323</v>
      </c>
      <c r="D934">
        <v>10906366</v>
      </c>
      <c r="E934">
        <v>-23144425</v>
      </c>
    </row>
    <row r="935" spans="1:5" x14ac:dyDescent="0.25">
      <c r="A935">
        <v>26071441</v>
      </c>
      <c r="B935">
        <v>13594995</v>
      </c>
      <c r="C935">
        <v>62697613</v>
      </c>
      <c r="D935">
        <v>8578887</v>
      </c>
      <c r="E935">
        <v>-24089634</v>
      </c>
    </row>
    <row r="936" spans="1:5" x14ac:dyDescent="0.25">
      <c r="A936">
        <v>29231077</v>
      </c>
      <c r="B936">
        <v>8877725</v>
      </c>
      <c r="C936">
        <v>490798</v>
      </c>
      <c r="D936">
        <v>38696623</v>
      </c>
      <c r="E936">
        <v>-2084955</v>
      </c>
    </row>
    <row r="937" spans="1:5" x14ac:dyDescent="0.25">
      <c r="A937">
        <v>3187595</v>
      </c>
      <c r="B937">
        <v>4527888</v>
      </c>
      <c r="C937">
        <v>34959316</v>
      </c>
      <c r="D937">
        <v>-63824579</v>
      </c>
      <c r="E937">
        <v>-18124253</v>
      </c>
    </row>
    <row r="938" spans="1:5" x14ac:dyDescent="0.25">
      <c r="A938">
        <v>27177387</v>
      </c>
      <c r="B938">
        <v>54196423</v>
      </c>
      <c r="C938">
        <v>13667873</v>
      </c>
      <c r="D938">
        <v>-22742854</v>
      </c>
      <c r="E938">
        <v>-22742854</v>
      </c>
    </row>
    <row r="939" spans="1:5" x14ac:dyDescent="0.25">
      <c r="A939">
        <v>20087837</v>
      </c>
      <c r="B939">
        <v>80180317</v>
      </c>
      <c r="C939">
        <v>-99584028</v>
      </c>
      <c r="D939">
        <v>-29752594</v>
      </c>
      <c r="E939">
        <v>-29752594</v>
      </c>
    </row>
    <row r="940" spans="1:5" x14ac:dyDescent="0.25">
      <c r="A940">
        <v>12355311</v>
      </c>
      <c r="B940">
        <v>10393713</v>
      </c>
      <c r="C940">
        <v>-31874168</v>
      </c>
      <c r="D940">
        <v>-36624619</v>
      </c>
      <c r="E940">
        <v>-36624619</v>
      </c>
    </row>
    <row r="941" spans="1:5" x14ac:dyDescent="0.25">
      <c r="A941">
        <v>-50006121</v>
      </c>
      <c r="B941">
        <v>94362044</v>
      </c>
      <c r="C941">
        <v>-2818962</v>
      </c>
      <c r="D941">
        <v>-41435778</v>
      </c>
      <c r="E941">
        <v>-41435778</v>
      </c>
    </row>
    <row r="942" spans="1:5" x14ac:dyDescent="0.25">
      <c r="A942">
        <v>-25579071</v>
      </c>
      <c r="B942">
        <v>73625219</v>
      </c>
      <c r="C942">
        <v>-15932417</v>
      </c>
      <c r="D942">
        <v>-45556819</v>
      </c>
      <c r="E942">
        <v>-45556819</v>
      </c>
    </row>
    <row r="943" spans="1:5" x14ac:dyDescent="0.25">
      <c r="A943">
        <v>-44040862</v>
      </c>
      <c r="B943">
        <v>52349758</v>
      </c>
      <c r="C943">
        <v>-48970997</v>
      </c>
      <c r="D943">
        <v>-49562407</v>
      </c>
      <c r="E943">
        <v>-49562407</v>
      </c>
    </row>
    <row r="944" spans="1:5" x14ac:dyDescent="0.25">
      <c r="A944">
        <v>-26078993</v>
      </c>
      <c r="B944">
        <v>21804571</v>
      </c>
      <c r="C944">
        <v>-14888471</v>
      </c>
      <c r="D944">
        <v>-51581514</v>
      </c>
      <c r="E944">
        <v>-51581514</v>
      </c>
    </row>
    <row r="945" spans="1:5" x14ac:dyDescent="0.25">
      <c r="A945">
        <v>50627381</v>
      </c>
      <c r="B945">
        <v>-1209487</v>
      </c>
      <c r="C945">
        <v>-32488352</v>
      </c>
      <c r="D945">
        <v>-52881831</v>
      </c>
      <c r="E945">
        <v>-52881831</v>
      </c>
    </row>
    <row r="946" spans="1:5" x14ac:dyDescent="0.25">
      <c r="A946">
        <v>34867859</v>
      </c>
      <c r="B946">
        <v>-44317815</v>
      </c>
      <c r="C946">
        <v>-48916352</v>
      </c>
      <c r="D946">
        <v>-5351488</v>
      </c>
      <c r="E946">
        <v>-53017545</v>
      </c>
    </row>
    <row r="947" spans="1:5" x14ac:dyDescent="0.25">
      <c r="A947">
        <v>35015875</v>
      </c>
      <c r="B947">
        <v>-39343116</v>
      </c>
      <c r="C947">
        <v>-39343116</v>
      </c>
      <c r="D947">
        <v>-39343116</v>
      </c>
      <c r="E947">
        <v>-27313453</v>
      </c>
    </row>
    <row r="948" spans="1:5" x14ac:dyDescent="0.25">
      <c r="A948">
        <v>22983298</v>
      </c>
      <c r="B948">
        <v>-19090775</v>
      </c>
      <c r="C948">
        <v>-19090775</v>
      </c>
      <c r="D948">
        <v>-19090775</v>
      </c>
      <c r="E948">
        <v>90034425</v>
      </c>
    </row>
    <row r="949" spans="1:5" x14ac:dyDescent="0.25">
      <c r="A949">
        <v>10796756</v>
      </c>
      <c r="B949">
        <v>69053471</v>
      </c>
      <c r="C949">
        <v>69053471</v>
      </c>
      <c r="D949">
        <v>99859536</v>
      </c>
      <c r="E949">
        <v>44536752</v>
      </c>
    </row>
    <row r="950" spans="1:5" x14ac:dyDescent="0.25">
      <c r="A950">
        <v>-66219337</v>
      </c>
      <c r="B950">
        <v>44638664</v>
      </c>
      <c r="C950">
        <v>44638641</v>
      </c>
      <c r="D950">
        <v>15549666</v>
      </c>
      <c r="E950">
        <v>53439736</v>
      </c>
    </row>
    <row r="951" spans="1:5" x14ac:dyDescent="0.25">
      <c r="A951">
        <v>-2660538</v>
      </c>
      <c r="B951">
        <v>39026141</v>
      </c>
      <c r="C951">
        <v>39025918</v>
      </c>
      <c r="D951">
        <v>27385902</v>
      </c>
      <c r="E951">
        <v>49288851</v>
      </c>
    </row>
    <row r="952" spans="1:5" x14ac:dyDescent="0.25">
      <c r="A952">
        <v>-46385354</v>
      </c>
      <c r="B952">
        <v>-34818172</v>
      </c>
      <c r="C952">
        <v>-36148801</v>
      </c>
      <c r="D952">
        <v>39155594</v>
      </c>
      <c r="E952">
        <v>45073369</v>
      </c>
    </row>
    <row r="953" spans="1:5" x14ac:dyDescent="0.25">
      <c r="A953">
        <v>-5139572</v>
      </c>
      <c r="B953">
        <v>72746322</v>
      </c>
      <c r="C953">
        <v>-26512995</v>
      </c>
      <c r="D953">
        <v>46093121</v>
      </c>
      <c r="E953">
        <v>36167189</v>
      </c>
    </row>
    <row r="954" spans="1:5" x14ac:dyDescent="0.25">
      <c r="A954">
        <v>-47287998</v>
      </c>
      <c r="B954">
        <v>27062067</v>
      </c>
      <c r="C954">
        <v>13797618</v>
      </c>
      <c r="D954">
        <v>50047517</v>
      </c>
      <c r="E954">
        <v>24365214</v>
      </c>
    </row>
    <row r="955" spans="1:5" x14ac:dyDescent="0.25">
      <c r="A955">
        <v>-43194264</v>
      </c>
      <c r="B955">
        <v>46798906</v>
      </c>
      <c r="C955">
        <v>53786635</v>
      </c>
      <c r="D955">
        <v>53951585</v>
      </c>
      <c r="E955">
        <v>12549517</v>
      </c>
    </row>
    <row r="956" spans="1:5" x14ac:dyDescent="0.25">
      <c r="A956">
        <v>-45657608</v>
      </c>
      <c r="B956">
        <v>42817086</v>
      </c>
      <c r="C956">
        <v>-56976914</v>
      </c>
      <c r="D956">
        <v>34262222</v>
      </c>
      <c r="E956">
        <v>-56976929</v>
      </c>
    </row>
    <row r="957" spans="1:5" x14ac:dyDescent="0.25">
      <c r="A957">
        <v>-53560722</v>
      </c>
      <c r="B957">
        <v>19158223</v>
      </c>
      <c r="C957">
        <v>-29280514</v>
      </c>
      <c r="D957">
        <v>-50003052</v>
      </c>
      <c r="E957">
        <v>-29280514</v>
      </c>
    </row>
    <row r="958" spans="1:5" x14ac:dyDescent="0.25">
      <c r="A958">
        <v>-61463839</v>
      </c>
      <c r="B958">
        <v>-45006454</v>
      </c>
      <c r="C958">
        <v>-52863342</v>
      </c>
      <c r="D958">
        <v>-44262838</v>
      </c>
      <c r="E958">
        <v>-52863336</v>
      </c>
    </row>
    <row r="959" spans="1:5" x14ac:dyDescent="0.25">
      <c r="A959">
        <v>-59343427</v>
      </c>
      <c r="B959">
        <v>-25027832</v>
      </c>
      <c r="C959">
        <v>-66319865</v>
      </c>
      <c r="D959">
        <v>-59306526</v>
      </c>
      <c r="E959">
        <v>-5932498</v>
      </c>
    </row>
    <row r="960" spans="1:5" x14ac:dyDescent="0.25">
      <c r="A960">
        <v>-45129186</v>
      </c>
      <c r="B960">
        <v>-41776463</v>
      </c>
      <c r="C960">
        <v>-67558575</v>
      </c>
      <c r="D960">
        <v>-45129186</v>
      </c>
      <c r="E960">
        <v>-45129186</v>
      </c>
    </row>
    <row r="961" spans="1:5" x14ac:dyDescent="0.25">
      <c r="A961">
        <v>-3088893</v>
      </c>
      <c r="B961">
        <v>-58517003</v>
      </c>
      <c r="C961">
        <v>-68771005</v>
      </c>
      <c r="D961">
        <v>-3088893</v>
      </c>
      <c r="E961">
        <v>-3088893</v>
      </c>
    </row>
    <row r="962" spans="1:5" x14ac:dyDescent="0.25">
      <c r="A962">
        <v>-14885202</v>
      </c>
      <c r="B962">
        <v>-67940998</v>
      </c>
      <c r="C962">
        <v>-68140632</v>
      </c>
      <c r="D962">
        <v>-25673604</v>
      </c>
      <c r="E962">
        <v>-25673604</v>
      </c>
    </row>
    <row r="963" spans="1:5" x14ac:dyDescent="0.25">
      <c r="A963">
        <v>42933971</v>
      </c>
      <c r="B963">
        <v>-64192569</v>
      </c>
      <c r="C963">
        <v>-64192569</v>
      </c>
      <c r="D963">
        <v>-36706465</v>
      </c>
      <c r="E963">
        <v>-36706465</v>
      </c>
    </row>
    <row r="964" spans="1:5" x14ac:dyDescent="0.25">
      <c r="A964">
        <v>23536305</v>
      </c>
      <c r="B964">
        <v>-60177308</v>
      </c>
      <c r="C964">
        <v>-60177308</v>
      </c>
      <c r="D964">
        <v>-48068488</v>
      </c>
      <c r="E964">
        <v>-48068488</v>
      </c>
    </row>
    <row r="965" spans="1:5" x14ac:dyDescent="0.25">
      <c r="A965">
        <v>29529959</v>
      </c>
      <c r="B965">
        <v>-57813764</v>
      </c>
      <c r="C965">
        <v>-57813764</v>
      </c>
      <c r="D965">
        <v>-53331423</v>
      </c>
      <c r="E965">
        <v>-57178473</v>
      </c>
    </row>
    <row r="966" spans="1:5" x14ac:dyDescent="0.25">
      <c r="A966">
        <v>-12611717</v>
      </c>
      <c r="B966">
        <v>-60035938</v>
      </c>
      <c r="C966">
        <v>-60035938</v>
      </c>
      <c r="D966">
        <v>-41661006</v>
      </c>
      <c r="E966">
        <v>-60035938</v>
      </c>
    </row>
    <row r="967" spans="1:5" x14ac:dyDescent="0.25">
      <c r="A967">
        <v>-3420848</v>
      </c>
      <c r="B967">
        <v>-62526935</v>
      </c>
      <c r="C967">
        <v>-62526935</v>
      </c>
      <c r="D967">
        <v>-28998053</v>
      </c>
      <c r="E967">
        <v>-62526935</v>
      </c>
    </row>
    <row r="968" spans="1:5" x14ac:dyDescent="0.25">
      <c r="A968">
        <v>-55658835</v>
      </c>
      <c r="B968">
        <v>-60911471</v>
      </c>
      <c r="C968">
        <v>-60911471</v>
      </c>
      <c r="D968">
        <v>-12264554</v>
      </c>
      <c r="E968">
        <v>-60911471</v>
      </c>
    </row>
    <row r="969" spans="1:5" x14ac:dyDescent="0.25">
      <c r="A969">
        <v>-2441484</v>
      </c>
      <c r="B969">
        <v>-40474874</v>
      </c>
      <c r="C969">
        <v>-40474871</v>
      </c>
      <c r="D969">
        <v>23125489</v>
      </c>
      <c r="E969">
        <v>-40474871</v>
      </c>
    </row>
    <row r="970" spans="1:5" x14ac:dyDescent="0.25">
      <c r="A970">
        <v>13361663</v>
      </c>
      <c r="B970">
        <v>-1770502</v>
      </c>
      <c r="C970">
        <v>-1770502</v>
      </c>
      <c r="D970">
        <v>60828388</v>
      </c>
      <c r="E970">
        <v>-1770502</v>
      </c>
    </row>
    <row r="971" spans="1:5" x14ac:dyDescent="0.25">
      <c r="A971">
        <v>48966333</v>
      </c>
      <c r="B971">
        <v>29116727</v>
      </c>
      <c r="C971">
        <v>41758448</v>
      </c>
      <c r="D971">
        <v>93831158</v>
      </c>
      <c r="E971">
        <v>2911672</v>
      </c>
    </row>
    <row r="972" spans="1:5" x14ac:dyDescent="0.25">
      <c r="A972">
        <v>65619302</v>
      </c>
      <c r="B972">
        <v>47396369</v>
      </c>
      <c r="C972">
        <v>18299255</v>
      </c>
      <c r="D972">
        <v>85820115</v>
      </c>
      <c r="E972">
        <v>47396362</v>
      </c>
    </row>
    <row r="973" spans="1:5" x14ac:dyDescent="0.25">
      <c r="A973">
        <v>77866179</v>
      </c>
      <c r="B973">
        <v>21993957</v>
      </c>
      <c r="C973">
        <v>30619138</v>
      </c>
      <c r="D973">
        <v>68273729</v>
      </c>
      <c r="E973">
        <v>21993957</v>
      </c>
    </row>
    <row r="974" spans="1:5" x14ac:dyDescent="0.25">
      <c r="A974">
        <v>88566935</v>
      </c>
      <c r="B974">
        <v>-19646138</v>
      </c>
      <c r="C974">
        <v>42235041</v>
      </c>
      <c r="D974">
        <v>50456893</v>
      </c>
      <c r="E974">
        <v>-19646212</v>
      </c>
    </row>
    <row r="975" spans="1:5" x14ac:dyDescent="0.25">
      <c r="A975">
        <v>62418526</v>
      </c>
      <c r="B975">
        <v>84940717</v>
      </c>
      <c r="C975">
        <v>37072933</v>
      </c>
      <c r="D975">
        <v>26195002</v>
      </c>
      <c r="E975">
        <v>84940717</v>
      </c>
    </row>
    <row r="976" spans="1:5" x14ac:dyDescent="0.25">
      <c r="A976">
        <v>20634156</v>
      </c>
      <c r="B976">
        <v>33556759</v>
      </c>
      <c r="C976">
        <v>24791515</v>
      </c>
      <c r="D976">
        <v>-80168247</v>
      </c>
      <c r="E976">
        <v>33556759</v>
      </c>
    </row>
    <row r="977" spans="1:5" x14ac:dyDescent="0.25">
      <c r="A977">
        <v>-21080072</v>
      </c>
      <c r="B977">
        <v>58386356</v>
      </c>
      <c r="C977">
        <v>12542638</v>
      </c>
      <c r="D977">
        <v>-27709976</v>
      </c>
      <c r="E977">
        <v>58571607</v>
      </c>
    </row>
    <row r="978" spans="1:5" x14ac:dyDescent="0.25">
      <c r="A978">
        <v>-3256416</v>
      </c>
      <c r="B978">
        <v>-17198868</v>
      </c>
      <c r="C978">
        <v>14320368</v>
      </c>
      <c r="D978">
        <v>-16523907</v>
      </c>
      <c r="E978">
        <v>63002408</v>
      </c>
    </row>
    <row r="979" spans="1:5" x14ac:dyDescent="0.25">
      <c r="A979">
        <v>-19172351</v>
      </c>
      <c r="B979">
        <v>-17541401</v>
      </c>
      <c r="C979">
        <v>27640355</v>
      </c>
      <c r="D979">
        <v>26009405</v>
      </c>
      <c r="E979">
        <v>5049476</v>
      </c>
    </row>
    <row r="980" spans="1:5" x14ac:dyDescent="0.25">
      <c r="A980">
        <v>-57805374</v>
      </c>
      <c r="B980">
        <v>-33362913</v>
      </c>
      <c r="C980">
        <v>40960342</v>
      </c>
      <c r="D980">
        <v>68542719</v>
      </c>
      <c r="E980">
        <v>37987135</v>
      </c>
    </row>
    <row r="981" spans="1:5" x14ac:dyDescent="0.25">
      <c r="A981">
        <v>62235348</v>
      </c>
      <c r="B981">
        <v>-45258319</v>
      </c>
      <c r="C981">
        <v>3741045</v>
      </c>
      <c r="D981">
        <v>78570741</v>
      </c>
      <c r="E981">
        <v>1236847</v>
      </c>
    </row>
    <row r="982" spans="1:5" x14ac:dyDescent="0.25">
      <c r="A982">
        <v>15781654</v>
      </c>
      <c r="B982">
        <v>-50233907</v>
      </c>
      <c r="C982">
        <v>41270256</v>
      </c>
      <c r="D982">
        <v>31307492</v>
      </c>
      <c r="E982">
        <v>-36358923</v>
      </c>
    </row>
    <row r="983" spans="1:5" x14ac:dyDescent="0.25">
      <c r="A983">
        <v>25293666</v>
      </c>
      <c r="B983">
        <v>-55078971</v>
      </c>
      <c r="C983">
        <v>-29717141</v>
      </c>
      <c r="D983">
        <v>-17036231</v>
      </c>
      <c r="E983">
        <v>-85521951</v>
      </c>
    </row>
    <row r="984" spans="1:5" x14ac:dyDescent="0.25">
      <c r="A984">
        <v>31092352</v>
      </c>
      <c r="B984">
        <v>-52419245</v>
      </c>
      <c r="C984">
        <v>-50384891</v>
      </c>
      <c r="D984">
        <v>-54956067</v>
      </c>
      <c r="E984">
        <v>-11551952</v>
      </c>
    </row>
    <row r="985" spans="1:5" x14ac:dyDescent="0.25">
      <c r="A985">
        <v>22950052</v>
      </c>
      <c r="B985">
        <v>-21584091</v>
      </c>
      <c r="C985">
        <v>-21584091</v>
      </c>
      <c r="D985">
        <v>-5374127</v>
      </c>
      <c r="E985">
        <v>-73563144</v>
      </c>
    </row>
    <row r="986" spans="1:5" x14ac:dyDescent="0.25">
      <c r="A986">
        <v>1347582</v>
      </c>
      <c r="B986">
        <v>11942953</v>
      </c>
      <c r="C986">
        <v>11942953</v>
      </c>
      <c r="D986">
        <v>-48787534</v>
      </c>
      <c r="E986">
        <v>-24732351</v>
      </c>
    </row>
    <row r="987" spans="1:5" x14ac:dyDescent="0.25">
      <c r="A987">
        <v>47185808</v>
      </c>
      <c r="B987">
        <v>41854906</v>
      </c>
      <c r="C987">
        <v>41854906</v>
      </c>
      <c r="D987">
        <v>-43132836</v>
      </c>
      <c r="E987">
        <v>96876323</v>
      </c>
    </row>
    <row r="988" spans="1:5" x14ac:dyDescent="0.25">
      <c r="A988">
        <v>29472433</v>
      </c>
      <c r="B988">
        <v>36542886</v>
      </c>
      <c r="C988">
        <v>36542886</v>
      </c>
      <c r="D988">
        <v>-30648398</v>
      </c>
      <c r="E988">
        <v>-96306145</v>
      </c>
    </row>
    <row r="989" spans="1:5" x14ac:dyDescent="0.25">
      <c r="A989">
        <v>29427692</v>
      </c>
      <c r="B989">
        <v>22322139</v>
      </c>
      <c r="C989">
        <v>22322139</v>
      </c>
      <c r="D989">
        <v>-16436601</v>
      </c>
      <c r="E989">
        <v>-23781283</v>
      </c>
    </row>
    <row r="990" spans="1:5" x14ac:dyDescent="0.25">
      <c r="A990">
        <v>29717743</v>
      </c>
      <c r="B990">
        <v>82679272</v>
      </c>
      <c r="C990">
        <v>82679257</v>
      </c>
      <c r="D990">
        <v>-24554849</v>
      </c>
      <c r="E990">
        <v>-37765425</v>
      </c>
    </row>
    <row r="991" spans="1:5" x14ac:dyDescent="0.25">
      <c r="A991">
        <v>52113295</v>
      </c>
      <c r="B991">
        <v>52113265</v>
      </c>
      <c r="C991">
        <v>52113265</v>
      </c>
      <c r="D991">
        <v>-37088051</v>
      </c>
      <c r="E991">
        <v>-4075231</v>
      </c>
    </row>
    <row r="992" spans="1:5" x14ac:dyDescent="0.25">
      <c r="A992">
        <v>87832361</v>
      </c>
      <c r="B992">
        <v>87832339</v>
      </c>
      <c r="C992">
        <v>87832347</v>
      </c>
      <c r="D992">
        <v>-14144245</v>
      </c>
      <c r="E992">
        <v>-37110898</v>
      </c>
    </row>
    <row r="993" spans="1:5" x14ac:dyDescent="0.25">
      <c r="A993">
        <v>12355149</v>
      </c>
      <c r="B993">
        <v>12355147</v>
      </c>
      <c r="C993">
        <v>12355151</v>
      </c>
      <c r="D993">
        <v>-2457968</v>
      </c>
      <c r="E993">
        <v>-33469483</v>
      </c>
    </row>
    <row r="994" spans="1:5" x14ac:dyDescent="0.25">
      <c r="A994">
        <v>62256157</v>
      </c>
      <c r="B994">
        <v>62256135</v>
      </c>
      <c r="C994">
        <v>21916236</v>
      </c>
      <c r="D994">
        <v>-18487158</v>
      </c>
      <c r="E994">
        <v>-29069319</v>
      </c>
    </row>
    <row r="995" spans="1:5" x14ac:dyDescent="0.25">
      <c r="A995">
        <v>-15704447</v>
      </c>
      <c r="B995">
        <v>-15704447</v>
      </c>
      <c r="C995">
        <v>41231751</v>
      </c>
      <c r="D995">
        <v>14524072</v>
      </c>
      <c r="E995">
        <v>-23433393</v>
      </c>
    </row>
    <row r="996" spans="1:5" x14ac:dyDescent="0.25">
      <c r="A996">
        <v>-37856984</v>
      </c>
      <c r="B996">
        <v>-37856984</v>
      </c>
      <c r="C996">
        <v>60684633</v>
      </c>
      <c r="D996">
        <v>47914356</v>
      </c>
      <c r="E996">
        <v>-17780057</v>
      </c>
    </row>
    <row r="997" spans="1:5" x14ac:dyDescent="0.25">
      <c r="A997">
        <v>-53880769</v>
      </c>
      <c r="B997">
        <v>-49201557</v>
      </c>
      <c r="C997">
        <v>74463516</v>
      </c>
      <c r="D997">
        <v>68576825</v>
      </c>
      <c r="E997">
        <v>-10747085</v>
      </c>
    </row>
    <row r="998" spans="1:5" x14ac:dyDescent="0.25">
      <c r="A998">
        <v>-4317795</v>
      </c>
      <c r="B998">
        <v>-13414125</v>
      </c>
      <c r="C998">
        <v>63498938</v>
      </c>
      <c r="D998">
        <v>33735111</v>
      </c>
      <c r="E998">
        <v>2302286</v>
      </c>
    </row>
    <row r="999" spans="1:5" x14ac:dyDescent="0.25">
      <c r="A999">
        <v>-29358697</v>
      </c>
      <c r="B999">
        <v>27869117</v>
      </c>
      <c r="C999">
        <v>49649119</v>
      </c>
      <c r="D999">
        <v>-75786978</v>
      </c>
      <c r="E999">
        <v>1605318</v>
      </c>
    </row>
    <row r="1000" spans="1:5" x14ac:dyDescent="0.25">
      <c r="A1000">
        <v>-15408832</v>
      </c>
      <c r="B1000">
        <v>6600492</v>
      </c>
      <c r="C1000">
        <v>35402653</v>
      </c>
      <c r="D1000">
        <v>-47098345</v>
      </c>
      <c r="E1000">
        <v>28303832</v>
      </c>
    </row>
    <row r="1001" spans="1:5" x14ac:dyDescent="0.25">
      <c r="A1001">
        <v>83694458</v>
      </c>
      <c r="B1001">
        <v>48817331</v>
      </c>
      <c r="C1001">
        <v>14184439</v>
      </c>
      <c r="D1001">
        <v>-55081344</v>
      </c>
      <c r="E1001">
        <v>14184439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abSelected="1" workbookViewId="0">
      <selection activeCell="F32" sqref="F32"/>
    </sheetView>
  </sheetViews>
  <sheetFormatPr baseColWidth="10" defaultRowHeight="15" x14ac:dyDescent="0.25"/>
  <cols>
    <col min="1" max="1" width="15.42578125" bestFit="1" customWidth="1"/>
    <col min="11" max="15" width="16.85546875" bestFit="1" customWidth="1"/>
    <col min="16" max="20" width="17.85546875" bestFit="1" customWidth="1"/>
    <col min="21" max="21" width="16.85546875" bestFit="1" customWidth="1"/>
    <col min="22" max="22" width="19.42578125" bestFit="1" customWidth="1"/>
  </cols>
  <sheetData>
    <row r="1" spans="1:22" x14ac:dyDescent="0.25">
      <c r="A1" t="s">
        <v>1</v>
      </c>
      <c r="B1" t="s">
        <v>4</v>
      </c>
      <c r="C1" t="s">
        <v>6</v>
      </c>
      <c r="F1" t="s">
        <v>5</v>
      </c>
      <c r="G1">
        <v>-0.3</v>
      </c>
      <c r="H1">
        <v>389</v>
      </c>
      <c r="J1">
        <f>SUM(B389:B449)</f>
        <v>-9.1500000000026773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5">
      <c r="A2" t="s">
        <v>2</v>
      </c>
      <c r="B2" s="1" t="s">
        <v>3</v>
      </c>
      <c r="C2" s="1"/>
      <c r="D2" s="1"/>
      <c r="E2" s="1"/>
      <c r="G2">
        <v>-0.2</v>
      </c>
      <c r="H2">
        <v>409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1" t="s">
        <v>0</v>
      </c>
      <c r="B3" s="1">
        <v>-2.23</v>
      </c>
      <c r="C3" s="1"/>
      <c r="D3" s="1"/>
      <c r="E3" s="1"/>
      <c r="G3">
        <v>-0.1</v>
      </c>
      <c r="H3">
        <v>429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1" t="s">
        <v>0</v>
      </c>
      <c r="B4" s="1">
        <v>-2.2250000000000001</v>
      </c>
      <c r="C4" s="1"/>
      <c r="D4" s="1"/>
      <c r="E4" s="1"/>
      <c r="G4">
        <v>0</v>
      </c>
      <c r="H4">
        <v>449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1" t="s">
        <v>0</v>
      </c>
      <c r="B5" s="1">
        <v>-2.2200000000000002</v>
      </c>
      <c r="C5" s="1"/>
      <c r="D5" s="1"/>
      <c r="E5" s="1"/>
      <c r="G5">
        <v>0.1</v>
      </c>
      <c r="H5">
        <v>469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s="1" t="s">
        <v>0</v>
      </c>
      <c r="B6" s="1">
        <v>-2.2149999999999999</v>
      </c>
      <c r="C6" s="1"/>
      <c r="D6" s="1"/>
      <c r="E6" s="1"/>
      <c r="G6">
        <v>0.2</v>
      </c>
      <c r="H6">
        <v>489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s="1" t="s">
        <v>0</v>
      </c>
      <c r="B7" s="1">
        <v>-2.21</v>
      </c>
      <c r="C7" s="1"/>
      <c r="D7" s="1"/>
      <c r="E7" s="1"/>
      <c r="G7">
        <v>0.3</v>
      </c>
      <c r="H7">
        <v>509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1" t="s">
        <v>0</v>
      </c>
      <c r="B8" s="1">
        <v>-2.2050000000000001</v>
      </c>
      <c r="C8" s="1"/>
      <c r="D8" s="1"/>
      <c r="E8" s="1"/>
      <c r="K8">
        <v>-0.24035645</v>
      </c>
      <c r="L8">
        <v>-179.61792</v>
      </c>
      <c r="M8">
        <v>-155.90991</v>
      </c>
      <c r="N8">
        <v>-61.668823000000003</v>
      </c>
      <c r="O8">
        <v>85.100707999999997</v>
      </c>
      <c r="P8">
        <v>-94.036620999999997</v>
      </c>
      <c r="Q8">
        <v>-205.97961000000001</v>
      </c>
      <c r="R8">
        <v>153.74634</v>
      </c>
      <c r="S8">
        <v>-109.06128</v>
      </c>
      <c r="T8">
        <v>-80.576294000000004</v>
      </c>
      <c r="U8">
        <v>-25.823730000000001</v>
      </c>
      <c r="V8">
        <v>95.426879999999997</v>
      </c>
    </row>
    <row r="9" spans="1:22" x14ac:dyDescent="0.25">
      <c r="A9" s="1">
        <v>-1.5887450999999999</v>
      </c>
      <c r="B9" s="1">
        <v>-2.2000000000000002</v>
      </c>
      <c r="C9" s="1"/>
      <c r="D9" s="1"/>
      <c r="E9" s="1">
        <f>SUM(A9:A11)</f>
        <v>-146.26684610000001</v>
      </c>
      <c r="K9">
        <v>-186.19067000000001</v>
      </c>
      <c r="L9">
        <v>-117.94995</v>
      </c>
      <c r="M9">
        <v>-65.977172999999993</v>
      </c>
      <c r="N9">
        <v>-144.49768</v>
      </c>
      <c r="O9">
        <v>85.305176000000003</v>
      </c>
      <c r="P9">
        <v>11.564209</v>
      </c>
      <c r="Q9">
        <v>66.813477000000006</v>
      </c>
      <c r="R9">
        <v>10.340942</v>
      </c>
      <c r="S9">
        <v>-154.47253000000001</v>
      </c>
      <c r="T9">
        <v>-39.445435000000003</v>
      </c>
      <c r="U9">
        <v>70.615966999999998</v>
      </c>
      <c r="V9">
        <v>-68.305663999999993</v>
      </c>
    </row>
    <row r="10" spans="1:22" x14ac:dyDescent="0.25">
      <c r="A10" s="1">
        <v>-82.905761999999996</v>
      </c>
      <c r="B10" s="1">
        <v>-2.1949999999999998</v>
      </c>
      <c r="C10" s="1"/>
      <c r="D10" s="1"/>
      <c r="E10" s="1"/>
      <c r="K10">
        <v>-141.29992999999999</v>
      </c>
      <c r="L10">
        <v>-196.50171</v>
      </c>
      <c r="M10">
        <v>-119.14905</v>
      </c>
      <c r="N10">
        <v>26.016846000000001</v>
      </c>
      <c r="O10">
        <v>90.412598000000003</v>
      </c>
      <c r="P10">
        <v>132.26806999999999</v>
      </c>
      <c r="Q10">
        <v>-162.35973999999999</v>
      </c>
      <c r="R10">
        <v>-77.028931</v>
      </c>
      <c r="S10">
        <v>74.835937999999999</v>
      </c>
      <c r="T10">
        <v>25.508057000000001</v>
      </c>
      <c r="U10">
        <v>20.054565</v>
      </c>
      <c r="V10">
        <v>85.053832999999997</v>
      </c>
    </row>
    <row r="11" spans="1:22" x14ac:dyDescent="0.25">
      <c r="A11" s="1">
        <v>-61.772339000000002</v>
      </c>
      <c r="B11" s="1">
        <v>-2.19</v>
      </c>
      <c r="C11" s="1"/>
      <c r="D11">
        <v>-0.3</v>
      </c>
      <c r="E11" s="1">
        <v>-0.2</v>
      </c>
      <c r="F11" s="1">
        <v>-0.1</v>
      </c>
      <c r="H11" s="1">
        <v>0.1</v>
      </c>
      <c r="I11" s="1">
        <v>0.2</v>
      </c>
      <c r="J11" s="1">
        <v>0.3</v>
      </c>
      <c r="K11" s="1">
        <v>143.18994000000001</v>
      </c>
      <c r="L11" s="1">
        <v>-30.990112</v>
      </c>
      <c r="M11" s="1">
        <v>55.676025000000003</v>
      </c>
      <c r="N11" s="1">
        <v>-17.949463000000002</v>
      </c>
      <c r="O11" s="1">
        <v>62.160277999999998</v>
      </c>
      <c r="P11">
        <v>2.3103026999999998</v>
      </c>
      <c r="Q11">
        <v>50.523560000000003</v>
      </c>
      <c r="R11">
        <v>-37.748047</v>
      </c>
      <c r="S11">
        <v>177.86583999999999</v>
      </c>
      <c r="T11">
        <v>51.559448000000003</v>
      </c>
      <c r="U11">
        <v>34.177002000000002</v>
      </c>
      <c r="V11">
        <v>-247.75622999999999</v>
      </c>
    </row>
    <row r="12" spans="1:22" x14ac:dyDescent="0.25">
      <c r="A12" s="1">
        <v>-51.904418999999997</v>
      </c>
      <c r="B12" s="1">
        <v>-2.1850000000000001</v>
      </c>
      <c r="C12" s="1">
        <v>-198</v>
      </c>
      <c r="D12">
        <f>SUM($V$389:$V$449)</f>
        <v>2911.0683757000006</v>
      </c>
      <c r="E12" s="1">
        <f>SUM($V$409:$V$449)</f>
        <v>1903.2011940999998</v>
      </c>
      <c r="F12" s="1">
        <f>SUM($V$429:$V$449)</f>
        <v>678.0547001000001</v>
      </c>
      <c r="H12" s="1">
        <f>-SUM($V$449:$V$469)</f>
        <v>314.42986740000003</v>
      </c>
      <c r="I12" s="1">
        <f>-SUM($V$449:$V$489)</f>
        <v>121.99195699000006</v>
      </c>
      <c r="J12" s="1">
        <f>-SUM($V$449:$V$509)</f>
        <v>218.00260036</v>
      </c>
      <c r="K12" s="1">
        <v>-3.5518798999999999</v>
      </c>
      <c r="L12" s="1">
        <v>-49.490600999999998</v>
      </c>
      <c r="M12" s="1">
        <v>-20.642700000000001</v>
      </c>
      <c r="N12" s="1">
        <v>22.567505000000001</v>
      </c>
      <c r="O12" s="1">
        <v>-27.341919000000001</v>
      </c>
      <c r="P12">
        <v>27.003418</v>
      </c>
      <c r="Q12">
        <v>-19.007446000000002</v>
      </c>
      <c r="R12">
        <v>-74.146118000000001</v>
      </c>
      <c r="S12">
        <v>146.40356</v>
      </c>
      <c r="T12">
        <v>-38.480347000000002</v>
      </c>
      <c r="U12">
        <v>-164.95508000000001</v>
      </c>
      <c r="V12">
        <v>48.891235000000002</v>
      </c>
    </row>
    <row r="13" spans="1:22" x14ac:dyDescent="0.25">
      <c r="A13" s="1">
        <v>-129.57848999999999</v>
      </c>
      <c r="B13" s="1">
        <v>-2.1800000000000002</v>
      </c>
      <c r="C13" s="1">
        <v>0</v>
      </c>
      <c r="D13">
        <f>-SUM($A$389:$A$449)</f>
        <v>5733.6899254999989</v>
      </c>
      <c r="E13" s="1">
        <f>-SUM($A$409:$A$449)</f>
        <v>3765.8344594999994</v>
      </c>
      <c r="F13" s="1">
        <f>-SUM($A$429:$A$449)</f>
        <v>3837.4116103999995</v>
      </c>
      <c r="H13" s="1">
        <f>SUM($A$449:$A$469)</f>
        <v>3433.9045446999999</v>
      </c>
      <c r="I13" s="1">
        <f>SUM($A$449:$A$489)</f>
        <v>8382.5701446999974</v>
      </c>
      <c r="J13" s="1">
        <f>SUM($A$449:$A$509)</f>
        <v>10813.491970699999</v>
      </c>
      <c r="K13" s="1">
        <v>1.2401123000000001</v>
      </c>
      <c r="L13" s="1">
        <v>-160.42125999999999</v>
      </c>
      <c r="M13" s="1">
        <v>-65.663696000000002</v>
      </c>
      <c r="N13" s="1">
        <v>-179.52936</v>
      </c>
      <c r="O13" s="1">
        <v>-261.98406999999997</v>
      </c>
      <c r="P13">
        <v>3.6840820000000001</v>
      </c>
      <c r="Q13">
        <v>-23.383300999999999</v>
      </c>
      <c r="R13">
        <v>20.296875</v>
      </c>
      <c r="S13">
        <v>105.65051</v>
      </c>
      <c r="T13">
        <v>-93.599731000000006</v>
      </c>
      <c r="U13">
        <v>-188.36986999999999</v>
      </c>
      <c r="V13">
        <v>-135.46600000000001</v>
      </c>
    </row>
    <row r="14" spans="1:22" x14ac:dyDescent="0.25">
      <c r="A14" s="1">
        <v>56.564940999999997</v>
      </c>
      <c r="B14" s="1">
        <v>-2.1749999999999998</v>
      </c>
      <c r="C14" s="1">
        <v>15</v>
      </c>
      <c r="D14">
        <f>-SUM($K$389:$K$449)</f>
        <v>10945.224626900001</v>
      </c>
      <c r="E14" s="1">
        <f>-SUM($K$409:$K$449)</f>
        <v>10275.298843</v>
      </c>
      <c r="F14" s="1">
        <f>-SUM($K$429:$K$449)</f>
        <v>4582.1630989999994</v>
      </c>
      <c r="H14" s="1">
        <f>SUM($K$449:$K$469)</f>
        <v>6567.8608949999998</v>
      </c>
      <c r="I14" s="1">
        <f>SUM($K$449:$K$489)</f>
        <v>12948.771695000001</v>
      </c>
      <c r="J14" s="1">
        <f>SUM($K$449:$K$509)</f>
        <v>15883.802759000004</v>
      </c>
      <c r="K14" s="1">
        <v>121.57989999999999</v>
      </c>
      <c r="L14" s="1">
        <v>-32.692993000000001</v>
      </c>
      <c r="M14" s="1">
        <v>102.68456999999999</v>
      </c>
      <c r="N14" s="1">
        <v>12.434386999999999</v>
      </c>
      <c r="O14" s="1">
        <v>-105.33197</v>
      </c>
      <c r="P14">
        <v>-32.088318000000001</v>
      </c>
      <c r="Q14">
        <v>19.894591999999999</v>
      </c>
      <c r="R14">
        <v>96.706421000000006</v>
      </c>
      <c r="S14">
        <v>69.724791999999994</v>
      </c>
      <c r="T14">
        <v>-13.819701999999999</v>
      </c>
      <c r="U14">
        <v>-96.983704000000003</v>
      </c>
      <c r="V14">
        <v>-94.614745999999997</v>
      </c>
    </row>
    <row r="15" spans="1:22" x14ac:dyDescent="0.25">
      <c r="A15" s="1">
        <v>-30.591614</v>
      </c>
      <c r="B15" s="1">
        <v>-2.17</v>
      </c>
      <c r="C15" s="1">
        <v>30</v>
      </c>
      <c r="D15">
        <f>-SUM($L$389:$L$449)</f>
        <v>17228.901862799998</v>
      </c>
      <c r="E15" s="1">
        <f>-SUM($L$409:$L$449)</f>
        <v>14526.398919000001</v>
      </c>
      <c r="F15" s="1">
        <f>-SUM($L$429:$L$449)</f>
        <v>6241.5766590000003</v>
      </c>
      <c r="H15" s="1">
        <f>SUM($L$449:$L$469)</f>
        <v>8596.0326569999979</v>
      </c>
      <c r="I15" s="1">
        <f>SUM($L$449:$L$489)</f>
        <v>16871.541857</v>
      </c>
      <c r="J15" s="1">
        <f>SUM($L$449:$L$509)</f>
        <v>20082.360808000005</v>
      </c>
      <c r="K15" s="1">
        <v>50.380859000000001</v>
      </c>
      <c r="L15" s="1">
        <v>-73.588684000000001</v>
      </c>
      <c r="M15" s="1">
        <v>16.473327999999999</v>
      </c>
      <c r="N15" s="1">
        <v>54.964539000000002</v>
      </c>
      <c r="O15" s="1">
        <v>62.645386000000002</v>
      </c>
      <c r="P15">
        <v>-95.685242000000002</v>
      </c>
      <c r="Q15">
        <v>-33.291137999999997</v>
      </c>
      <c r="R15">
        <v>-88.524658000000002</v>
      </c>
      <c r="S15">
        <v>61.994751000000001</v>
      </c>
      <c r="T15">
        <v>-72.778441999999998</v>
      </c>
      <c r="U15">
        <v>15.642029000000001</v>
      </c>
      <c r="V15">
        <v>-201.16222999999999</v>
      </c>
    </row>
    <row r="16" spans="1:22" x14ac:dyDescent="0.25">
      <c r="A16" s="1">
        <v>60.795043999999997</v>
      </c>
      <c r="B16" s="1">
        <v>-2.165</v>
      </c>
      <c r="C16" s="1">
        <v>45</v>
      </c>
      <c r="D16">
        <f>-SUM($M$389:$M$449)</f>
        <v>20796.961413000001</v>
      </c>
      <c r="E16" s="1">
        <f>-SUM($M$409:$M$449)</f>
        <v>16785.339334</v>
      </c>
      <c r="F16" s="1">
        <f>-SUM($M$429:$M$449)</f>
        <v>7382.0746880000015</v>
      </c>
      <c r="H16" s="1">
        <f>SUM($M$449:$M$469)</f>
        <v>10232.243837000002</v>
      </c>
      <c r="I16" s="1">
        <f>SUM($M$449:$M$489)</f>
        <v>19706.159097000003</v>
      </c>
      <c r="J16" s="1">
        <f>SUM($M$449:$M$509)</f>
        <v>23003.122495</v>
      </c>
      <c r="K16" s="1">
        <v>-67.031799000000007</v>
      </c>
      <c r="L16" s="1">
        <v>58.710631999999997</v>
      </c>
      <c r="M16" s="1">
        <v>-11.827026</v>
      </c>
      <c r="N16" s="1">
        <v>49.153931</v>
      </c>
      <c r="O16" s="1">
        <v>10.694641000000001</v>
      </c>
      <c r="P16">
        <v>-112.02875</v>
      </c>
      <c r="Q16">
        <v>-53.094054999999997</v>
      </c>
      <c r="R16">
        <v>65.353699000000006</v>
      </c>
      <c r="S16">
        <v>65.399353000000005</v>
      </c>
      <c r="T16">
        <v>22.631836</v>
      </c>
      <c r="U16">
        <v>-91.877808000000002</v>
      </c>
      <c r="V16">
        <v>62.828369000000002</v>
      </c>
    </row>
    <row r="17" spans="1:22" x14ac:dyDescent="0.25">
      <c r="A17" s="1">
        <v>-59.176879999999997</v>
      </c>
      <c r="B17" s="1">
        <v>-2.16</v>
      </c>
      <c r="C17" s="1">
        <v>60</v>
      </c>
      <c r="D17">
        <f>-SUM($N$389:$N$449)</f>
        <v>21270.522951199997</v>
      </c>
      <c r="E17" s="1">
        <f>-SUM($N$409:$N$449)</f>
        <v>17798.8393688</v>
      </c>
      <c r="F17" s="1">
        <f>-SUM($N$429:$N$449)</f>
        <v>8764.2289888000014</v>
      </c>
      <c r="H17" s="1">
        <f>SUM($N$449:$N$469)</f>
        <v>12087.301692999999</v>
      </c>
      <c r="I17" s="1">
        <f>SUM($N$449:$N$489)</f>
        <v>21561.104192999996</v>
      </c>
      <c r="J17" s="1">
        <f>SUM($N$449:$N$509)</f>
        <v>24530.118042999991</v>
      </c>
      <c r="K17" s="1">
        <v>40.795836999999999</v>
      </c>
      <c r="L17" s="1">
        <v>11.796265</v>
      </c>
      <c r="M17" s="1">
        <v>-187.11859000000001</v>
      </c>
      <c r="N17" s="1">
        <v>70.396118000000001</v>
      </c>
      <c r="O17" s="1">
        <v>80.469299000000007</v>
      </c>
      <c r="P17">
        <v>-31.002075000000001</v>
      </c>
      <c r="Q17">
        <v>40.636536</v>
      </c>
      <c r="R17">
        <v>16.569946000000002</v>
      </c>
      <c r="S17">
        <v>-133.05602999999999</v>
      </c>
      <c r="T17">
        <v>-38.156005999999998</v>
      </c>
      <c r="U17">
        <v>47.678772000000002</v>
      </c>
      <c r="V17">
        <v>82.446349999999995</v>
      </c>
    </row>
    <row r="18" spans="1:22" x14ac:dyDescent="0.25">
      <c r="A18" s="1">
        <v>2.1453856999999998</v>
      </c>
      <c r="B18" s="1">
        <v>-2.1549999999999998</v>
      </c>
      <c r="C18" s="1">
        <v>75</v>
      </c>
      <c r="D18">
        <f>-SUM($O$389:$O$449)</f>
        <v>23797.288571000001</v>
      </c>
      <c r="E18" s="1">
        <f>-SUM($O$409:$O$449)</f>
        <v>19154.088374000003</v>
      </c>
      <c r="F18" s="1">
        <f>-SUM($O$429:$O$449)</f>
        <v>8488.0063439999994</v>
      </c>
      <c r="H18" s="1">
        <f>SUM($O$449:$O$469)</f>
        <v>12376.758552999998</v>
      </c>
      <c r="I18" s="1">
        <f>SUM($O$449:$O$489)</f>
        <v>21498.045372999997</v>
      </c>
      <c r="J18" s="1">
        <f>SUM($O$449:$O$509)</f>
        <v>24064.020580999997</v>
      </c>
      <c r="K18" s="1">
        <v>-134.86688000000001</v>
      </c>
      <c r="L18" s="1">
        <v>28.808593999999999</v>
      </c>
      <c r="M18" s="1">
        <v>3.6672362999999999</v>
      </c>
      <c r="N18" s="1">
        <v>25.475159000000001</v>
      </c>
      <c r="O18" s="1">
        <v>-22.291138</v>
      </c>
      <c r="P18">
        <v>71.248230000000007</v>
      </c>
      <c r="Q18">
        <v>-43.046936000000002</v>
      </c>
      <c r="R18">
        <v>-97.702881000000005</v>
      </c>
      <c r="S18">
        <v>42.852051000000003</v>
      </c>
      <c r="T18">
        <v>71.351073999999997</v>
      </c>
      <c r="U18">
        <v>-37.872314000000003</v>
      </c>
      <c r="V18">
        <v>-23.192139000000001</v>
      </c>
    </row>
    <row r="19" spans="1:22" x14ac:dyDescent="0.25">
      <c r="A19" s="1">
        <v>-45.996459999999999</v>
      </c>
      <c r="B19" s="1">
        <v>-2.15</v>
      </c>
      <c r="C19" s="1">
        <v>80</v>
      </c>
      <c r="D19">
        <f>-SUM($U$389:$U$449)</f>
        <v>24705.720624000005</v>
      </c>
      <c r="E19" s="1">
        <f>-SUM($U$409:$U$449)</f>
        <v>20715.167902000005</v>
      </c>
      <c r="F19" s="1">
        <f>-SUM($U$429:$U$449)</f>
        <v>10587.203074000001</v>
      </c>
      <c r="H19" s="1">
        <f>SUM($U$449:$U$469)</f>
        <v>12111.770139999999</v>
      </c>
      <c r="I19" s="1">
        <f>SUM($U$449:$U$489)</f>
        <v>21002.671009999998</v>
      </c>
      <c r="J19" s="1">
        <f>SUM($U$449:$U$509)</f>
        <v>23382.801226999993</v>
      </c>
      <c r="K19" s="1">
        <v>-22.088256999999999</v>
      </c>
      <c r="L19" s="1">
        <v>-4.2478638000000002</v>
      </c>
      <c r="M19" s="1">
        <v>14.077576000000001</v>
      </c>
      <c r="N19" s="1">
        <v>-50.015563999999998</v>
      </c>
      <c r="O19" s="1">
        <v>-55.156005999999998</v>
      </c>
      <c r="P19">
        <v>192.96082000000001</v>
      </c>
      <c r="Q19">
        <v>-83.318787</v>
      </c>
      <c r="R19">
        <v>-66.545226999999997</v>
      </c>
      <c r="S19">
        <v>41.742736999999998</v>
      </c>
      <c r="T19">
        <v>15.860474</v>
      </c>
      <c r="U19">
        <v>-13.503723000000001</v>
      </c>
      <c r="V19">
        <v>106.35822</v>
      </c>
    </row>
    <row r="20" spans="1:22" x14ac:dyDescent="0.25">
      <c r="A20" s="1">
        <v>9.0242920000000009</v>
      </c>
      <c r="B20" s="1">
        <v>-2.145</v>
      </c>
      <c r="C20" s="1">
        <v>101</v>
      </c>
      <c r="D20">
        <f>-SUM($T$389:$T$449)</f>
        <v>18521.772970400001</v>
      </c>
      <c r="E20" s="1">
        <f>-SUM($T$409:$T$449)</f>
        <v>16456.346219000003</v>
      </c>
      <c r="F20" s="1">
        <f>-SUM($T$429:$T$449)</f>
        <v>7021.3735629999992</v>
      </c>
      <c r="H20" s="1">
        <f>SUM($T$449:$T$469)</f>
        <v>11799.382133999998</v>
      </c>
      <c r="I20" s="1">
        <f>SUM($T$449:$T$489)</f>
        <v>20591.698034000001</v>
      </c>
      <c r="J20" s="1">
        <f>SUM($T$449:$T$509)</f>
        <v>22618.403704000004</v>
      </c>
      <c r="K20" s="1">
        <v>-88.361937999999995</v>
      </c>
      <c r="L20" s="1">
        <v>-40.061034999999997</v>
      </c>
      <c r="M20" s="1">
        <v>-1.7296142999999999</v>
      </c>
      <c r="N20" s="1">
        <v>119.91315</v>
      </c>
      <c r="O20" s="1">
        <v>-27.089233</v>
      </c>
      <c r="P20">
        <v>-26.13092</v>
      </c>
      <c r="Q20">
        <v>41.279724000000002</v>
      </c>
      <c r="R20">
        <v>-79.739258000000007</v>
      </c>
      <c r="S20">
        <v>-108.13727</v>
      </c>
      <c r="T20">
        <v>-102.39484</v>
      </c>
      <c r="U20">
        <v>-15.337769</v>
      </c>
      <c r="V20">
        <v>-7.704834</v>
      </c>
    </row>
    <row r="21" spans="1:22" x14ac:dyDescent="0.25">
      <c r="A21" s="1">
        <v>-59.223083000000003</v>
      </c>
      <c r="B21" s="1">
        <v>-2.14</v>
      </c>
      <c r="C21" s="1">
        <v>151</v>
      </c>
      <c r="D21">
        <f>-SUM($S$389:$S$449)</f>
        <v>17969.029755800002</v>
      </c>
      <c r="E21" s="1">
        <f>-SUM($S$409:$S$449)</f>
        <v>15574.605942</v>
      </c>
      <c r="F21" s="1">
        <f>-SUM($S$429:$S$449)</f>
        <v>8735.9536069999995</v>
      </c>
      <c r="H21" s="1">
        <f>SUM($S$449:$S$469)</f>
        <v>11506.323549999997</v>
      </c>
      <c r="I21" s="1">
        <f>SUM($S$449:$S$489)</f>
        <v>18371.475879999998</v>
      </c>
      <c r="J21" s="1">
        <f>SUM($S$449:$S$509)</f>
        <v>19573.829641000004</v>
      </c>
      <c r="K21" s="1">
        <v>25.16394</v>
      </c>
      <c r="L21" s="1">
        <v>97.228759999999994</v>
      </c>
      <c r="M21" s="1">
        <v>-33.172058</v>
      </c>
      <c r="N21" s="1">
        <v>17.384888</v>
      </c>
      <c r="O21" s="1">
        <v>-66.066649999999996</v>
      </c>
      <c r="P21">
        <v>92.648865000000001</v>
      </c>
      <c r="Q21">
        <v>-107.00018</v>
      </c>
      <c r="R21">
        <v>62.274169999999998</v>
      </c>
      <c r="S21">
        <v>93.232422</v>
      </c>
      <c r="T21">
        <v>-32.462584999999997</v>
      </c>
      <c r="U21">
        <v>-62.940246999999999</v>
      </c>
      <c r="V21">
        <v>2.2081909</v>
      </c>
    </row>
    <row r="22" spans="1:22" x14ac:dyDescent="0.25">
      <c r="A22" s="1">
        <v>-26.383545000000002</v>
      </c>
      <c r="B22" s="1">
        <v>-2.1349999999999998</v>
      </c>
      <c r="C22" s="1">
        <v>245</v>
      </c>
      <c r="D22">
        <f>-SUM($P$389:$P$449)</f>
        <v>12159.3500731</v>
      </c>
      <c r="E22" s="1">
        <f>-SUM($P$409:$P$449)</f>
        <v>9982.714350000002</v>
      </c>
      <c r="F22" s="1">
        <f>-SUM($P$429:$P$449)</f>
        <v>4541.6674739999999</v>
      </c>
      <c r="H22" s="1">
        <f>SUM($P$449:$P$469)</f>
        <v>7369.5557410000001</v>
      </c>
      <c r="I22" s="1">
        <f>SUM($P$449:$P$489)</f>
        <v>11401.689417000003</v>
      </c>
      <c r="J22" s="1">
        <f>SUM($P$449:$P$509)</f>
        <v>11949.559757800005</v>
      </c>
      <c r="K22" s="1">
        <v>59.064636</v>
      </c>
      <c r="L22" s="1">
        <v>125.10211</v>
      </c>
      <c r="M22" s="1">
        <v>-38.437987999999997</v>
      </c>
      <c r="N22" s="1">
        <v>-61.141663000000001</v>
      </c>
      <c r="O22" s="1">
        <v>0.53735352000000003</v>
      </c>
      <c r="P22">
        <v>-149.99170000000001</v>
      </c>
      <c r="Q22">
        <v>-102.51685000000001</v>
      </c>
      <c r="R22">
        <v>115.44617</v>
      </c>
      <c r="S22">
        <v>-14.615539999999999</v>
      </c>
      <c r="T22">
        <v>54.192261000000002</v>
      </c>
      <c r="U22">
        <v>-12.00061</v>
      </c>
      <c r="V22">
        <v>-69.175781000000001</v>
      </c>
    </row>
    <row r="23" spans="1:22" x14ac:dyDescent="0.25">
      <c r="A23" s="1">
        <v>110.94708</v>
      </c>
      <c r="B23" s="1">
        <v>-2.13</v>
      </c>
      <c r="C23" s="1">
        <v>415</v>
      </c>
      <c r="D23">
        <f>-SUM($Q$389:$Q$449)</f>
        <v>8903.4443605000015</v>
      </c>
      <c r="E23" s="1">
        <f>-SUM($Q$409:$Q$449)</f>
        <v>9321.4668068999999</v>
      </c>
      <c r="F23" s="1">
        <f>-SUM($Q$429:$Q$449)</f>
        <v>4315.5185680000004</v>
      </c>
      <c r="H23" s="1">
        <f>SUM($Q$449:$Q$469)</f>
        <v>2474.5327059699998</v>
      </c>
      <c r="I23" s="1">
        <f>SUM($Q$449:$Q$489)</f>
        <v>4350.2051499699992</v>
      </c>
      <c r="J23" s="1">
        <f>SUM($Q$449:$Q$509)</f>
        <v>4583.4269896399992</v>
      </c>
      <c r="K23" s="1">
        <v>-21.945495999999999</v>
      </c>
      <c r="L23" s="1">
        <v>51.354004000000003</v>
      </c>
      <c r="M23" s="1">
        <v>95.459045000000003</v>
      </c>
      <c r="N23" s="1">
        <v>97.153869999999998</v>
      </c>
      <c r="O23" s="1">
        <v>-99.846191000000005</v>
      </c>
      <c r="P23">
        <v>-129.33545000000001</v>
      </c>
      <c r="Q23">
        <v>-10.094481999999999</v>
      </c>
      <c r="R23">
        <v>-54.965820000000001</v>
      </c>
      <c r="S23">
        <v>-69.700622999999993</v>
      </c>
      <c r="T23">
        <v>-70.984191999999993</v>
      </c>
      <c r="U23">
        <v>-103.67719</v>
      </c>
      <c r="V23">
        <v>10.067322000000001</v>
      </c>
    </row>
    <row r="24" spans="1:22" x14ac:dyDescent="0.25">
      <c r="A24" s="1">
        <v>-45.730468999999999</v>
      </c>
      <c r="B24" s="1">
        <v>-2.125</v>
      </c>
      <c r="C24" s="1">
        <v>815</v>
      </c>
      <c r="D24">
        <f>-SUM($R$389:$R$449)</f>
        <v>5914.2792564000001</v>
      </c>
      <c r="E24" s="1">
        <f>-SUM($R$409:$R$449)</f>
        <v>3521.4862893999998</v>
      </c>
      <c r="F24" s="1">
        <f>-SUM($R$429:$R$449)</f>
        <v>2499.1494044000001</v>
      </c>
      <c r="H24" s="1">
        <f>SUM($R$449:$R$469)</f>
        <v>2222.1129673</v>
      </c>
      <c r="I24" s="1">
        <f>SUM($R$449:$R$489)</f>
        <v>3488.8277072999999</v>
      </c>
      <c r="J24" s="1">
        <f>SUM($R$449:$R$509)</f>
        <v>3564.5693042099997</v>
      </c>
      <c r="K24">
        <v>94.898314999999997</v>
      </c>
      <c r="L24">
        <v>128.04077000000001</v>
      </c>
      <c r="M24">
        <v>126.35986</v>
      </c>
      <c r="N24">
        <v>-42.233581999999998</v>
      </c>
      <c r="O24">
        <v>-84.997191999999998</v>
      </c>
      <c r="P24">
        <v>74.580078</v>
      </c>
      <c r="Q24">
        <v>28.784241000000002</v>
      </c>
      <c r="R24">
        <v>70.817688000000004</v>
      </c>
      <c r="S24">
        <v>42.085265999999997</v>
      </c>
      <c r="T24">
        <v>-7.2786865000000001</v>
      </c>
      <c r="U24">
        <v>-115.40667999999999</v>
      </c>
      <c r="V24">
        <v>-15.704162999999999</v>
      </c>
    </row>
    <row r="25" spans="1:22" x14ac:dyDescent="0.25">
      <c r="A25" s="1">
        <v>59.607666000000002</v>
      </c>
      <c r="B25" s="1">
        <v>-2.12</v>
      </c>
      <c r="C25" s="1">
        <v>80</v>
      </c>
      <c r="D25">
        <f>-SUM($U$389:$U$449)</f>
        <v>24705.720624000005</v>
      </c>
      <c r="E25" s="1">
        <f>-SUM($U$409:$U$449)</f>
        <v>20715.167902000005</v>
      </c>
      <c r="F25" s="1">
        <f>-SUM($U$429:$U$449)</f>
        <v>10587.203074000001</v>
      </c>
      <c r="H25" s="1">
        <f>SUM($U$449:$U$469)</f>
        <v>12111.770139999999</v>
      </c>
      <c r="I25" s="1">
        <f>SUM($U$449:$U$489)</f>
        <v>21002.671009999998</v>
      </c>
      <c r="J25" s="1">
        <f>SUM($U$449:$U$509)</f>
        <v>23382.801226999993</v>
      </c>
      <c r="K25" s="1">
        <v>-44.379944000000002</v>
      </c>
      <c r="L25" s="1">
        <v>-8.8327025999999993</v>
      </c>
      <c r="M25" s="1">
        <v>71.171325999999993</v>
      </c>
      <c r="N25" s="1">
        <v>-95.598083000000003</v>
      </c>
      <c r="O25" s="1">
        <v>-52.830810999999997</v>
      </c>
      <c r="P25">
        <v>-114.54498</v>
      </c>
      <c r="Q25">
        <v>220.80884</v>
      </c>
      <c r="R25">
        <v>-9.0174561000000004</v>
      </c>
      <c r="S25">
        <v>62.100524999999998</v>
      </c>
      <c r="T25">
        <v>-17.052795</v>
      </c>
      <c r="U25">
        <v>-23.646912</v>
      </c>
      <c r="V25">
        <v>1.5960083</v>
      </c>
    </row>
    <row r="26" spans="1:22" x14ac:dyDescent="0.25">
      <c r="A26" s="1">
        <v>-122.15222</v>
      </c>
      <c r="B26" s="1">
        <v>-2.1150000000000002</v>
      </c>
      <c r="C26" s="1"/>
      <c r="D26" s="1"/>
      <c r="E26" s="1"/>
      <c r="K26">
        <v>-73.993590999999995</v>
      </c>
      <c r="L26">
        <v>23.913269</v>
      </c>
      <c r="M26">
        <v>-32.279662999999999</v>
      </c>
      <c r="N26">
        <v>-67.252869000000004</v>
      </c>
      <c r="O26">
        <v>-79.483581999999998</v>
      </c>
      <c r="P26">
        <v>62.390563999999998</v>
      </c>
      <c r="Q26">
        <v>31.532775999999998</v>
      </c>
      <c r="R26">
        <v>42.693480999999998</v>
      </c>
      <c r="S26">
        <v>46.390320000000003</v>
      </c>
      <c r="T26">
        <v>39.147644</v>
      </c>
      <c r="U26">
        <v>-57.062012000000003</v>
      </c>
      <c r="V26">
        <v>-135.63245000000001</v>
      </c>
    </row>
    <row r="27" spans="1:22" x14ac:dyDescent="0.25">
      <c r="A27" s="1">
        <v>53.903809000000003</v>
      </c>
      <c r="B27" s="1">
        <v>-2.11</v>
      </c>
      <c r="C27" s="1"/>
      <c r="D27" s="1"/>
      <c r="E27" s="1"/>
      <c r="K27">
        <v>-68.402771000000001</v>
      </c>
      <c r="L27">
        <v>-11.705078</v>
      </c>
      <c r="M27">
        <v>90.194641000000004</v>
      </c>
      <c r="N27">
        <v>119.12090999999999</v>
      </c>
      <c r="O27">
        <v>-36.160460999999998</v>
      </c>
      <c r="P27">
        <v>-38.803283999999998</v>
      </c>
      <c r="Q27">
        <v>61.287658999999998</v>
      </c>
      <c r="R27">
        <v>-87.139954000000003</v>
      </c>
      <c r="S27">
        <v>-49.492859000000003</v>
      </c>
      <c r="T27">
        <v>-40.964233</v>
      </c>
      <c r="U27">
        <v>-112.92206</v>
      </c>
      <c r="V27">
        <v>35.861572000000002</v>
      </c>
    </row>
    <row r="28" spans="1:22" x14ac:dyDescent="0.25">
      <c r="A28" s="1">
        <v>8.8715820000000001</v>
      </c>
      <c r="B28" s="1">
        <v>-2.105</v>
      </c>
      <c r="C28" s="1"/>
      <c r="D28" s="1"/>
      <c r="E28" s="1"/>
      <c r="K28">
        <v>81.477844000000005</v>
      </c>
      <c r="L28">
        <v>-75.354247999999998</v>
      </c>
      <c r="M28">
        <v>-13.439026</v>
      </c>
      <c r="N28">
        <v>-18.513489</v>
      </c>
      <c r="O28">
        <v>13.858337000000001</v>
      </c>
      <c r="P28">
        <v>118.01697</v>
      </c>
      <c r="Q28">
        <v>92.441406000000001</v>
      </c>
      <c r="R28">
        <v>63.873778999999999</v>
      </c>
      <c r="S28">
        <v>-71.420226999999997</v>
      </c>
      <c r="T28">
        <v>0.21832275000000001</v>
      </c>
      <c r="U28">
        <v>65.628540000000001</v>
      </c>
      <c r="V28">
        <v>-75.163878999999994</v>
      </c>
    </row>
    <row r="29" spans="1:22" x14ac:dyDescent="0.25">
      <c r="A29" s="1">
        <v>149.82866999999999</v>
      </c>
      <c r="B29" s="1">
        <v>-2.1</v>
      </c>
      <c r="C29" s="1">
        <v>-198</v>
      </c>
      <c r="D29">
        <f>SUM($V$389:$V$449)</f>
        <v>2911.0683757000006</v>
      </c>
      <c r="E29" s="1">
        <f>SUM($V$409:$V$449)</f>
        <v>1903.2011940999998</v>
      </c>
      <c r="F29" s="1">
        <f>SUM($V$429:$V$449)</f>
        <v>678.0547001000001</v>
      </c>
      <c r="H29" s="1">
        <f>-SUM($V$449:$V$469)</f>
        <v>314.42986740000003</v>
      </c>
      <c r="I29" s="1">
        <f>-SUM($V$449:$V$489)</f>
        <v>121.99195699000006</v>
      </c>
      <c r="J29" s="1">
        <f>-SUM($V$449:$V$509)</f>
        <v>218.00260036</v>
      </c>
      <c r="K29">
        <v>59.763672</v>
      </c>
      <c r="L29">
        <v>36.990172999999999</v>
      </c>
      <c r="M29">
        <v>40.395935000000001</v>
      </c>
      <c r="N29">
        <v>-35.999938999999998</v>
      </c>
      <c r="O29">
        <v>-47.085999000000001</v>
      </c>
      <c r="P29">
        <v>68.447570999999996</v>
      </c>
      <c r="Q29">
        <v>-122.19379000000001</v>
      </c>
      <c r="R29">
        <v>36.090209999999999</v>
      </c>
      <c r="S29">
        <v>-96.361023000000003</v>
      </c>
      <c r="T29">
        <v>53.029418999999997</v>
      </c>
      <c r="U29">
        <v>37.210571000000002</v>
      </c>
      <c r="V29">
        <v>-97.644287000000006</v>
      </c>
    </row>
    <row r="30" spans="1:22" x14ac:dyDescent="0.25">
      <c r="A30" s="1">
        <v>32.232909999999997</v>
      </c>
      <c r="B30" s="1">
        <v>-2.0950000000000002</v>
      </c>
      <c r="C30" s="1"/>
      <c r="D30" s="1"/>
      <c r="E30" s="1"/>
      <c r="K30">
        <v>-36.899535999999998</v>
      </c>
      <c r="L30">
        <v>-69.265502999999995</v>
      </c>
      <c r="M30">
        <v>3.5787963999999999</v>
      </c>
      <c r="N30">
        <v>74.645202999999995</v>
      </c>
      <c r="O30">
        <v>36.322265999999999</v>
      </c>
      <c r="P30">
        <v>-106.31341999999999</v>
      </c>
      <c r="Q30">
        <v>57.425415000000001</v>
      </c>
      <c r="R30">
        <v>38.220215000000003</v>
      </c>
      <c r="S30">
        <v>-71.926758000000007</v>
      </c>
      <c r="T30">
        <v>-81.811829000000003</v>
      </c>
      <c r="U30">
        <v>-42.645569000000002</v>
      </c>
      <c r="V30">
        <v>61.414124000000001</v>
      </c>
    </row>
    <row r="31" spans="1:22" x14ac:dyDescent="0.25">
      <c r="A31" s="1">
        <v>47.562744000000002</v>
      </c>
      <c r="B31" s="1">
        <v>-2.09</v>
      </c>
      <c r="C31" s="1"/>
      <c r="D31" s="1"/>
      <c r="E31" s="1"/>
      <c r="K31">
        <v>-142.14264</v>
      </c>
      <c r="L31">
        <v>-66.636168999999995</v>
      </c>
      <c r="M31">
        <v>-147.61278999999999</v>
      </c>
      <c r="N31">
        <v>-36.142822000000002</v>
      </c>
      <c r="O31">
        <v>2.3526611000000002</v>
      </c>
      <c r="P31">
        <v>-7.2171630999999996</v>
      </c>
      <c r="Q31">
        <v>1.0539551</v>
      </c>
      <c r="R31">
        <v>48.910583000000003</v>
      </c>
      <c r="S31">
        <v>-24.321838</v>
      </c>
      <c r="T31">
        <v>2.3016968000000002</v>
      </c>
      <c r="U31">
        <v>22.172423999999999</v>
      </c>
      <c r="V31">
        <v>58.617615000000001</v>
      </c>
    </row>
    <row r="32" spans="1:22" x14ac:dyDescent="0.25">
      <c r="A32" s="1">
        <v>-38.661071999999997</v>
      </c>
      <c r="B32" s="1">
        <v>-2.085</v>
      </c>
      <c r="C32" s="1"/>
      <c r="D32" s="1"/>
      <c r="E32" s="1"/>
      <c r="K32">
        <v>21.804199000000001</v>
      </c>
      <c r="L32">
        <v>100.86029000000001</v>
      </c>
      <c r="M32">
        <v>-69.46875</v>
      </c>
      <c r="N32">
        <v>15.227905</v>
      </c>
      <c r="O32">
        <v>-61.800719999999998</v>
      </c>
      <c r="P32">
        <v>31.862915000000001</v>
      </c>
      <c r="Q32">
        <v>-55.592956999999998</v>
      </c>
      <c r="R32">
        <v>-193.48412999999999</v>
      </c>
      <c r="S32">
        <v>-46.224854000000001</v>
      </c>
      <c r="T32">
        <v>-4.5404663000000003</v>
      </c>
      <c r="U32">
        <v>-120.12408000000001</v>
      </c>
      <c r="V32">
        <v>40.457092000000003</v>
      </c>
    </row>
    <row r="33" spans="1:22" x14ac:dyDescent="0.25">
      <c r="A33" s="1">
        <v>21.019043</v>
      </c>
      <c r="B33" s="1">
        <v>-2.08</v>
      </c>
      <c r="C33" s="1"/>
      <c r="D33" s="1"/>
      <c r="E33" s="1"/>
      <c r="K33">
        <v>-85.292846999999995</v>
      </c>
      <c r="L33">
        <v>-62.959656000000003</v>
      </c>
      <c r="M33">
        <v>107.11548000000001</v>
      </c>
      <c r="N33">
        <v>81.194702000000007</v>
      </c>
      <c r="O33">
        <v>54.438904000000001</v>
      </c>
      <c r="P33">
        <v>-42.627440999999997</v>
      </c>
      <c r="Q33">
        <v>55.273314999999997</v>
      </c>
      <c r="R33">
        <v>27.692139000000001</v>
      </c>
      <c r="S33">
        <v>-1.0518799000000001</v>
      </c>
      <c r="T33">
        <v>-6.3793335000000004</v>
      </c>
      <c r="U33">
        <v>-28.614685000000001</v>
      </c>
      <c r="V33">
        <v>-57.690429999999999</v>
      </c>
    </row>
    <row r="34" spans="1:22" x14ac:dyDescent="0.25">
      <c r="A34" s="1">
        <v>54.820067999999999</v>
      </c>
      <c r="B34" s="1">
        <v>-2.0750000000000002</v>
      </c>
      <c r="C34" s="1"/>
      <c r="D34" s="1"/>
      <c r="E34" s="1"/>
      <c r="K34">
        <v>22.751159999999999</v>
      </c>
      <c r="L34">
        <v>2.2078856999999998</v>
      </c>
      <c r="M34">
        <v>-28.3078</v>
      </c>
      <c r="N34">
        <v>-146.56237999999999</v>
      </c>
      <c r="O34">
        <v>-0.79620360999999995</v>
      </c>
      <c r="P34">
        <v>8.3588866999999993</v>
      </c>
      <c r="Q34">
        <v>70.355225000000004</v>
      </c>
      <c r="R34">
        <v>21.328735000000002</v>
      </c>
      <c r="S34">
        <v>-29.857361000000001</v>
      </c>
      <c r="T34">
        <v>60.283264000000003</v>
      </c>
      <c r="U34">
        <v>26.246765</v>
      </c>
      <c r="V34">
        <v>-74.184753000000001</v>
      </c>
    </row>
    <row r="35" spans="1:22" x14ac:dyDescent="0.25">
      <c r="A35" s="1">
        <v>-48.841614</v>
      </c>
      <c r="B35" s="1">
        <v>-2.0699999999999998</v>
      </c>
      <c r="C35" s="1"/>
      <c r="D35" s="1"/>
      <c r="E35" s="1"/>
      <c r="K35">
        <v>-14.602295</v>
      </c>
      <c r="L35">
        <v>-65.496337999999994</v>
      </c>
      <c r="M35">
        <v>81.650452000000001</v>
      </c>
      <c r="N35">
        <v>-60.081420999999999</v>
      </c>
      <c r="O35">
        <v>77.036315999999999</v>
      </c>
      <c r="P35">
        <v>-153.27429000000001</v>
      </c>
      <c r="Q35">
        <v>-63.191406000000001</v>
      </c>
      <c r="R35">
        <v>46.708739999999999</v>
      </c>
      <c r="S35">
        <v>-104.85107000000001</v>
      </c>
      <c r="T35">
        <v>-38.267029000000001</v>
      </c>
      <c r="U35">
        <v>101.95679</v>
      </c>
      <c r="V35">
        <v>-0.29010010000000003</v>
      </c>
    </row>
    <row r="36" spans="1:22" x14ac:dyDescent="0.25">
      <c r="A36" s="1">
        <v>24.998595999999999</v>
      </c>
      <c r="B36" s="1">
        <v>-2.0649999999999999</v>
      </c>
      <c r="C36" s="1"/>
      <c r="D36" s="1"/>
      <c r="E36" s="1"/>
      <c r="K36">
        <v>-122.71698000000001</v>
      </c>
      <c r="L36">
        <v>26.440491000000002</v>
      </c>
      <c r="M36">
        <v>55.243225000000002</v>
      </c>
      <c r="N36">
        <v>58.512999999999998</v>
      </c>
      <c r="O36">
        <v>-2.2960815000000001</v>
      </c>
      <c r="P36">
        <v>-57.002319</v>
      </c>
      <c r="Q36">
        <v>71.995789000000002</v>
      </c>
      <c r="R36">
        <v>109.57605</v>
      </c>
      <c r="S36">
        <v>-12.361328</v>
      </c>
      <c r="T36">
        <v>0.26086426000000001</v>
      </c>
      <c r="U36">
        <v>-11.61969</v>
      </c>
      <c r="V36">
        <v>148.40783999999999</v>
      </c>
    </row>
    <row r="37" spans="1:22" x14ac:dyDescent="0.25">
      <c r="A37" s="1">
        <v>51.146973000000003</v>
      </c>
      <c r="B37" s="1">
        <v>-2.06</v>
      </c>
      <c r="C37" s="1"/>
      <c r="D37" s="1"/>
      <c r="E37" s="1"/>
      <c r="K37">
        <v>-67.844359999999995</v>
      </c>
      <c r="L37">
        <v>-156.48553000000001</v>
      </c>
      <c r="M37">
        <v>-84.291991999999993</v>
      </c>
      <c r="N37">
        <v>-145.79773</v>
      </c>
      <c r="O37">
        <v>-49.360290999999997</v>
      </c>
      <c r="P37">
        <v>-16.514037999999999</v>
      </c>
      <c r="Q37">
        <v>-125.06865999999999</v>
      </c>
      <c r="R37">
        <v>-17.140381000000001</v>
      </c>
      <c r="S37">
        <v>-89.882323999999997</v>
      </c>
      <c r="T37">
        <v>43.960509999999999</v>
      </c>
      <c r="U37">
        <v>-17.890014999999998</v>
      </c>
      <c r="V37">
        <v>-69.575439000000003</v>
      </c>
    </row>
    <row r="38" spans="1:22" x14ac:dyDescent="0.25">
      <c r="A38" s="1">
        <v>-7.4138793999999999</v>
      </c>
      <c r="B38" s="1">
        <v>-2.0550000000000002</v>
      </c>
      <c r="C38" s="1"/>
      <c r="D38" s="1"/>
      <c r="E38" s="1"/>
      <c r="K38">
        <v>44.315185999999997</v>
      </c>
      <c r="L38">
        <v>42.010193000000001</v>
      </c>
      <c r="M38">
        <v>-61.827025999999996</v>
      </c>
      <c r="N38">
        <v>-21.697693000000001</v>
      </c>
      <c r="O38">
        <v>47.579650999999998</v>
      </c>
      <c r="P38">
        <v>-27.326903999999999</v>
      </c>
      <c r="Q38">
        <v>123.35223000000001</v>
      </c>
      <c r="R38">
        <v>66.526916999999997</v>
      </c>
      <c r="S38">
        <v>-51.668151999999999</v>
      </c>
      <c r="T38">
        <v>-134.16991999999999</v>
      </c>
      <c r="U38">
        <v>147.55426</v>
      </c>
      <c r="V38">
        <v>161.70441</v>
      </c>
    </row>
    <row r="39" spans="1:22" x14ac:dyDescent="0.25">
      <c r="A39" s="1">
        <v>67.359436000000002</v>
      </c>
      <c r="B39" s="1">
        <v>-2.0499999999999998</v>
      </c>
      <c r="C39" s="1"/>
      <c r="D39" s="1"/>
      <c r="E39" s="1"/>
      <c r="K39">
        <v>-126.01703000000001</v>
      </c>
      <c r="L39">
        <v>-75.742553999999998</v>
      </c>
      <c r="M39">
        <v>13.409363000000001</v>
      </c>
      <c r="N39">
        <v>24.030578999999999</v>
      </c>
      <c r="O39">
        <v>-23.452148000000001</v>
      </c>
      <c r="P39">
        <v>-10.854919000000001</v>
      </c>
      <c r="Q39">
        <v>-37.391235000000002</v>
      </c>
      <c r="R39">
        <v>43.298706000000003</v>
      </c>
      <c r="S39">
        <v>176.37982</v>
      </c>
      <c r="T39">
        <v>185.14410000000001</v>
      </c>
      <c r="U39">
        <v>-12.674132999999999</v>
      </c>
      <c r="V39">
        <v>-36.244995000000003</v>
      </c>
    </row>
    <row r="40" spans="1:22" x14ac:dyDescent="0.25">
      <c r="A40" s="1">
        <v>68.444580000000002</v>
      </c>
      <c r="B40" s="1">
        <v>-2.0449999999999999</v>
      </c>
      <c r="C40" s="1"/>
      <c r="D40" s="1">
        <f>SUM(B379:B399)</f>
        <v>-6.3000000000008392</v>
      </c>
      <c r="E40" s="1"/>
      <c r="K40">
        <v>-72.698668999999995</v>
      </c>
      <c r="L40">
        <v>-50.874695000000003</v>
      </c>
      <c r="M40">
        <v>-66.829284999999999</v>
      </c>
      <c r="N40">
        <v>45.601073999999997</v>
      </c>
      <c r="O40">
        <v>-25.104797000000001</v>
      </c>
      <c r="P40">
        <v>-109.49182</v>
      </c>
      <c r="Q40">
        <v>41.603394000000002</v>
      </c>
      <c r="R40">
        <v>99.617310000000003</v>
      </c>
      <c r="S40">
        <v>44.914917000000003</v>
      </c>
      <c r="T40">
        <v>-6.9128417999999998</v>
      </c>
      <c r="U40">
        <v>-82.133910999999998</v>
      </c>
      <c r="V40">
        <v>84.120177999999996</v>
      </c>
    </row>
    <row r="41" spans="1:22" x14ac:dyDescent="0.25">
      <c r="A41" s="1">
        <v>-29.631775000000001</v>
      </c>
      <c r="B41" s="1">
        <v>-2.04</v>
      </c>
      <c r="C41" s="1"/>
      <c r="D41" s="1"/>
      <c r="E41" s="1"/>
      <c r="K41">
        <v>-51.088501000000001</v>
      </c>
      <c r="L41">
        <v>-59.046692</v>
      </c>
      <c r="M41">
        <v>-52.954956000000003</v>
      </c>
      <c r="N41">
        <v>43.361328</v>
      </c>
      <c r="O41">
        <v>73.466735999999997</v>
      </c>
      <c r="P41">
        <v>79.354979999999998</v>
      </c>
      <c r="Q41">
        <v>-17.215881</v>
      </c>
      <c r="R41">
        <v>20.824158000000001</v>
      </c>
      <c r="S41">
        <v>-40.502808000000002</v>
      </c>
      <c r="T41">
        <v>-55.979675</v>
      </c>
      <c r="U41">
        <v>67.361205999999996</v>
      </c>
      <c r="V41">
        <v>41.188170999999997</v>
      </c>
    </row>
    <row r="42" spans="1:22" x14ac:dyDescent="0.25">
      <c r="A42" s="1">
        <v>52.760863999999998</v>
      </c>
      <c r="B42" s="1">
        <v>-2.0350000000000001</v>
      </c>
      <c r="C42" s="1"/>
      <c r="D42" s="1"/>
      <c r="E42" s="1"/>
      <c r="K42">
        <v>-29.637573</v>
      </c>
      <c r="L42">
        <v>-43.692870999999997</v>
      </c>
      <c r="M42">
        <v>-37.465209999999999</v>
      </c>
      <c r="N42">
        <v>-109.04931999999999</v>
      </c>
      <c r="O42">
        <v>-20.291626000000001</v>
      </c>
      <c r="P42">
        <v>-6.0946045</v>
      </c>
      <c r="Q42">
        <v>20.547180000000001</v>
      </c>
      <c r="R42">
        <v>-47.015746999999998</v>
      </c>
      <c r="S42">
        <v>-20.845580999999999</v>
      </c>
      <c r="T42">
        <v>-71.502135999999993</v>
      </c>
      <c r="U42">
        <v>124.77185</v>
      </c>
      <c r="V42">
        <v>36.216918999999997</v>
      </c>
    </row>
    <row r="43" spans="1:22" x14ac:dyDescent="0.25">
      <c r="A43" s="1">
        <v>-49.101624000000001</v>
      </c>
      <c r="B43" s="1">
        <v>-2.0299999999999998</v>
      </c>
      <c r="C43" s="1"/>
      <c r="D43" s="1"/>
      <c r="E43" s="1"/>
      <c r="K43">
        <v>-20.175659</v>
      </c>
      <c r="L43">
        <v>75.729797000000005</v>
      </c>
      <c r="M43">
        <v>-5.6549072000000002</v>
      </c>
      <c r="N43">
        <v>138.29462000000001</v>
      </c>
      <c r="O43">
        <v>-30.475159000000001</v>
      </c>
      <c r="P43">
        <v>-50.999389999999998</v>
      </c>
      <c r="Q43">
        <v>10.7052</v>
      </c>
      <c r="R43">
        <v>21.883483999999999</v>
      </c>
      <c r="S43">
        <v>-27.285034</v>
      </c>
      <c r="T43">
        <v>-213.10894999999999</v>
      </c>
      <c r="U43">
        <v>-50.249938999999998</v>
      </c>
      <c r="V43">
        <v>-18.493103000000001</v>
      </c>
    </row>
    <row r="44" spans="1:22" x14ac:dyDescent="0.25">
      <c r="A44" s="1">
        <v>-131.94506999999999</v>
      </c>
      <c r="B44" s="1">
        <v>-2.0249999999999999</v>
      </c>
      <c r="C44" s="1"/>
      <c r="D44" s="1"/>
      <c r="E44" s="1"/>
      <c r="K44">
        <v>-68.317443999999995</v>
      </c>
      <c r="L44">
        <v>-83.888244999999998</v>
      </c>
      <c r="M44">
        <v>-23.989440999999999</v>
      </c>
      <c r="N44">
        <v>16.039856</v>
      </c>
      <c r="O44">
        <v>-54.028931</v>
      </c>
      <c r="P44">
        <v>-40.659241000000002</v>
      </c>
      <c r="Q44">
        <v>1.7020264000000001</v>
      </c>
      <c r="R44">
        <v>-11.232360999999999</v>
      </c>
      <c r="S44">
        <v>-10.414612</v>
      </c>
      <c r="T44">
        <v>20.636292000000001</v>
      </c>
      <c r="U44">
        <v>-99.381896999999995</v>
      </c>
      <c r="V44">
        <v>-18.011047000000001</v>
      </c>
    </row>
    <row r="45" spans="1:22" x14ac:dyDescent="0.25">
      <c r="A45" s="1">
        <v>-47.079346000000001</v>
      </c>
      <c r="B45" s="1">
        <v>-2.02</v>
      </c>
      <c r="C45" s="1"/>
      <c r="D45" s="1"/>
      <c r="E45" s="1"/>
      <c r="K45">
        <v>-32.263427999999998</v>
      </c>
      <c r="L45">
        <v>-77.008788999999993</v>
      </c>
      <c r="M45">
        <v>-14.558289</v>
      </c>
      <c r="N45">
        <v>-144.73639</v>
      </c>
      <c r="O45">
        <v>41.758423000000001</v>
      </c>
      <c r="P45">
        <v>1.8371582000000001E-2</v>
      </c>
      <c r="Q45">
        <v>60.620483</v>
      </c>
      <c r="R45">
        <v>-12.756591999999999</v>
      </c>
      <c r="S45">
        <v>65.169433999999995</v>
      </c>
      <c r="T45">
        <v>-56.518371999999999</v>
      </c>
      <c r="U45">
        <v>62.787170000000003</v>
      </c>
      <c r="V45">
        <v>-134.93127000000001</v>
      </c>
    </row>
    <row r="46" spans="1:22" x14ac:dyDescent="0.25">
      <c r="A46" s="1">
        <v>96.747803000000005</v>
      </c>
      <c r="B46" s="1">
        <v>-2.0150000000000099</v>
      </c>
      <c r="C46" s="1"/>
      <c r="D46" s="1"/>
      <c r="E46" s="1"/>
      <c r="K46">
        <v>4.2633057000000001</v>
      </c>
      <c r="L46">
        <v>49.237609999999997</v>
      </c>
      <c r="M46">
        <v>-61.286987000000003</v>
      </c>
      <c r="N46">
        <v>-81.363342000000003</v>
      </c>
      <c r="O46">
        <v>-5.6962891000000004</v>
      </c>
      <c r="P46">
        <v>35.428649999999998</v>
      </c>
      <c r="Q46">
        <v>-6.0592040999999996</v>
      </c>
      <c r="R46">
        <v>-19.381042000000001</v>
      </c>
      <c r="S46">
        <v>-52.342467999999997</v>
      </c>
      <c r="T46">
        <v>-11.269043</v>
      </c>
      <c r="U46">
        <v>-3.7525634999999999</v>
      </c>
      <c r="V46">
        <v>50.820250999999999</v>
      </c>
    </row>
    <row r="47" spans="1:22" x14ac:dyDescent="0.25">
      <c r="A47" s="1">
        <v>-49.772582999999997</v>
      </c>
      <c r="B47" s="1">
        <v>-2.01000000000001</v>
      </c>
      <c r="C47" s="1"/>
      <c r="D47" s="1"/>
      <c r="E47" s="1"/>
      <c r="K47">
        <v>30.456116000000002</v>
      </c>
      <c r="L47">
        <v>-81.966858000000002</v>
      </c>
      <c r="M47">
        <v>-22.410399999999999</v>
      </c>
      <c r="N47">
        <v>84.214966000000004</v>
      </c>
      <c r="O47">
        <v>77.399474999999995</v>
      </c>
      <c r="P47">
        <v>41.935485999999997</v>
      </c>
      <c r="Q47">
        <v>63.729613999999998</v>
      </c>
      <c r="R47">
        <v>60.776305999999998</v>
      </c>
      <c r="S47">
        <v>10.072998</v>
      </c>
      <c r="T47">
        <v>110.75933999999999</v>
      </c>
      <c r="U47">
        <v>45.677795000000003</v>
      </c>
      <c r="V47">
        <v>-10.551697000000001</v>
      </c>
    </row>
    <row r="48" spans="1:22" x14ac:dyDescent="0.25">
      <c r="A48" s="1">
        <v>-127.39661</v>
      </c>
      <c r="B48" s="1">
        <v>-2.0049999999999999</v>
      </c>
      <c r="C48" s="1"/>
      <c r="D48" s="1"/>
      <c r="E48" s="1"/>
      <c r="K48">
        <v>6.3530883999999999</v>
      </c>
      <c r="L48">
        <v>-10.24231</v>
      </c>
      <c r="M48">
        <v>-24.512938999999999</v>
      </c>
      <c r="N48">
        <v>-64.941710999999998</v>
      </c>
      <c r="O48">
        <v>20.2453</v>
      </c>
      <c r="P48">
        <v>34.278748</v>
      </c>
      <c r="Q48">
        <v>65.716919000000004</v>
      </c>
      <c r="R48">
        <v>15.942627</v>
      </c>
      <c r="S48">
        <v>31.715392999999999</v>
      </c>
      <c r="T48">
        <v>-111.20514</v>
      </c>
      <c r="U48">
        <v>26.211548000000001</v>
      </c>
      <c r="V48">
        <v>-7.9773560000000003</v>
      </c>
    </row>
    <row r="49" spans="1:22" x14ac:dyDescent="0.25">
      <c r="A49" s="1">
        <v>-51.567261000000002</v>
      </c>
      <c r="B49" s="1">
        <v>-2</v>
      </c>
      <c r="C49" s="1"/>
      <c r="D49" s="1"/>
      <c r="E49" s="1"/>
      <c r="K49">
        <v>92.653747999999993</v>
      </c>
      <c r="L49">
        <v>-64.974670000000003</v>
      </c>
      <c r="M49">
        <v>129.16417999999999</v>
      </c>
      <c r="N49">
        <v>82.015625</v>
      </c>
      <c r="O49">
        <v>120.52276999999999</v>
      </c>
      <c r="P49">
        <v>46.374938999999998</v>
      </c>
      <c r="Q49">
        <v>-41.214722000000002</v>
      </c>
      <c r="R49">
        <v>-26.600891000000001</v>
      </c>
      <c r="S49">
        <v>98.419128000000001</v>
      </c>
      <c r="T49">
        <v>3.9265137000000001</v>
      </c>
      <c r="U49">
        <v>41.876342999999999</v>
      </c>
      <c r="V49">
        <v>12.19281</v>
      </c>
    </row>
    <row r="50" spans="1:22" x14ac:dyDescent="0.25">
      <c r="A50" s="1">
        <v>-17.319153</v>
      </c>
      <c r="B50" s="1">
        <v>-1.9950000000000001</v>
      </c>
      <c r="C50" s="1"/>
      <c r="D50" s="1"/>
      <c r="E50" s="1"/>
      <c r="K50">
        <v>-30.335204999999998</v>
      </c>
      <c r="L50">
        <v>6.3577271</v>
      </c>
      <c r="M50">
        <v>138.38800000000001</v>
      </c>
      <c r="N50">
        <v>-65.598511000000002</v>
      </c>
      <c r="O50">
        <v>0.25543212999999998</v>
      </c>
      <c r="P50">
        <v>-72.057616999999993</v>
      </c>
      <c r="Q50">
        <v>59.569519</v>
      </c>
      <c r="R50">
        <v>-53.017578</v>
      </c>
      <c r="S50">
        <v>70.476318000000006</v>
      </c>
      <c r="T50">
        <v>21.464600000000001</v>
      </c>
      <c r="U50">
        <v>54.978394000000002</v>
      </c>
      <c r="V50">
        <v>40.768982000000001</v>
      </c>
    </row>
    <row r="51" spans="1:22" x14ac:dyDescent="0.25">
      <c r="A51" s="1">
        <v>-27.058411</v>
      </c>
      <c r="B51" s="1">
        <v>-1.99000000000001</v>
      </c>
      <c r="C51" s="1"/>
      <c r="D51" s="1"/>
      <c r="E51" s="1"/>
      <c r="K51">
        <v>-9.1826781999999998</v>
      </c>
      <c r="L51">
        <v>-27.450256</v>
      </c>
      <c r="M51">
        <v>-5.2833861999999998</v>
      </c>
      <c r="N51">
        <v>109.29376000000001</v>
      </c>
      <c r="O51">
        <v>10.021729000000001</v>
      </c>
      <c r="P51">
        <v>27.352905</v>
      </c>
      <c r="Q51">
        <v>110.19305</v>
      </c>
      <c r="R51">
        <v>126.27081</v>
      </c>
      <c r="S51">
        <v>-45.826537999999999</v>
      </c>
      <c r="T51">
        <v>26.381409000000001</v>
      </c>
      <c r="U51">
        <v>4.2844237999999999</v>
      </c>
      <c r="V51">
        <v>-6.8538817999999999</v>
      </c>
    </row>
    <row r="52" spans="1:22" x14ac:dyDescent="0.25">
      <c r="A52" s="1">
        <v>115.51721000000001</v>
      </c>
      <c r="B52" s="1">
        <v>-1.9850000000000001</v>
      </c>
      <c r="C52" s="1"/>
      <c r="D52" s="1"/>
      <c r="E52" s="1"/>
      <c r="K52">
        <v>35.612243999999997</v>
      </c>
      <c r="L52">
        <v>-158.67157</v>
      </c>
      <c r="M52">
        <v>-26.890442</v>
      </c>
      <c r="N52">
        <v>-156.91955999999999</v>
      </c>
      <c r="O52">
        <v>-121.19617</v>
      </c>
      <c r="P52">
        <v>-151.31908999999999</v>
      </c>
      <c r="Q52">
        <v>45.103881999999999</v>
      </c>
      <c r="R52">
        <v>24.992858999999999</v>
      </c>
      <c r="S52">
        <v>-129.03387000000001</v>
      </c>
      <c r="T52">
        <v>-17.055664</v>
      </c>
      <c r="U52">
        <v>7.1262816999999998</v>
      </c>
      <c r="V52">
        <v>-195.69604000000001</v>
      </c>
    </row>
    <row r="53" spans="1:22" x14ac:dyDescent="0.25">
      <c r="A53" s="1">
        <v>-49.654601999999997</v>
      </c>
      <c r="B53" s="1">
        <v>-1.98</v>
      </c>
      <c r="C53" s="1"/>
      <c r="D53" s="1"/>
      <c r="E53" s="1"/>
      <c r="K53">
        <v>-62.465637000000001</v>
      </c>
      <c r="L53">
        <v>-106.74939000000001</v>
      </c>
      <c r="M53">
        <v>92.755920000000003</v>
      </c>
      <c r="N53">
        <v>-23.063476999999999</v>
      </c>
      <c r="O53">
        <v>-111.39440999999999</v>
      </c>
      <c r="P53">
        <v>-131.78467000000001</v>
      </c>
      <c r="Q53">
        <v>-40.139220999999999</v>
      </c>
      <c r="R53">
        <v>-10.177550999999999</v>
      </c>
      <c r="S53">
        <v>22.873352000000001</v>
      </c>
      <c r="T53">
        <v>-88.487671000000006</v>
      </c>
      <c r="U53">
        <v>-166.0498</v>
      </c>
      <c r="V53">
        <v>-82.611755000000002</v>
      </c>
    </row>
    <row r="54" spans="1:22" x14ac:dyDescent="0.25">
      <c r="A54" s="1">
        <v>99.787964000000002</v>
      </c>
      <c r="B54" s="1">
        <v>-1.9750000000000001</v>
      </c>
      <c r="C54" s="1"/>
      <c r="D54" s="1"/>
      <c r="E54" s="1"/>
      <c r="K54">
        <v>68.985291000000004</v>
      </c>
      <c r="L54">
        <v>101.79016</v>
      </c>
      <c r="M54">
        <v>-36.424621999999999</v>
      </c>
      <c r="N54">
        <v>-83.174683000000002</v>
      </c>
      <c r="O54">
        <v>-2.2583617999999999</v>
      </c>
      <c r="P54">
        <v>-47.058959999999999</v>
      </c>
      <c r="Q54">
        <v>-31.821228000000001</v>
      </c>
      <c r="R54">
        <v>75.773926000000003</v>
      </c>
      <c r="S54">
        <v>130.28820999999999</v>
      </c>
      <c r="T54">
        <v>78.236999999999995</v>
      </c>
      <c r="U54">
        <v>-36.898743000000003</v>
      </c>
      <c r="V54">
        <v>-33.776611000000003</v>
      </c>
    </row>
    <row r="55" spans="1:22" x14ac:dyDescent="0.25">
      <c r="A55" s="1">
        <v>5.4384766000000004</v>
      </c>
      <c r="B55" s="1">
        <v>-1.97000000000001</v>
      </c>
      <c r="C55" s="1"/>
      <c r="D55" s="1"/>
      <c r="E55" s="1"/>
      <c r="K55">
        <v>-34.323242</v>
      </c>
      <c r="L55">
        <v>70.931884999999994</v>
      </c>
      <c r="M55">
        <v>-24.725097999999999</v>
      </c>
      <c r="N55">
        <v>-43.936278999999999</v>
      </c>
      <c r="O55">
        <v>-18.178039999999999</v>
      </c>
      <c r="P55">
        <v>-68.969054999999997</v>
      </c>
      <c r="Q55">
        <v>-45.664673000000001</v>
      </c>
      <c r="R55">
        <v>-78.657959000000005</v>
      </c>
      <c r="S55">
        <v>123.10290999999999</v>
      </c>
      <c r="T55">
        <v>51.160522</v>
      </c>
      <c r="U55">
        <v>-48.821716000000002</v>
      </c>
      <c r="V55">
        <v>-52.044249999999998</v>
      </c>
    </row>
    <row r="56" spans="1:22" x14ac:dyDescent="0.25">
      <c r="A56" s="1">
        <v>-59.389282000000001</v>
      </c>
      <c r="B56" s="1">
        <v>-1.9650000000000101</v>
      </c>
      <c r="C56" s="1"/>
      <c r="D56" s="1"/>
      <c r="E56" s="1"/>
      <c r="K56">
        <v>-21.739623999999999</v>
      </c>
      <c r="L56">
        <v>6.5004882999999998</v>
      </c>
      <c r="M56">
        <v>140.45361</v>
      </c>
      <c r="N56">
        <v>104.01855</v>
      </c>
      <c r="O56">
        <v>23.823608</v>
      </c>
      <c r="P56">
        <v>-116.23412999999999</v>
      </c>
      <c r="Q56">
        <v>87.213013000000004</v>
      </c>
      <c r="R56">
        <v>33.402343999999999</v>
      </c>
      <c r="S56">
        <v>-54.234558</v>
      </c>
      <c r="T56">
        <v>89.272094999999993</v>
      </c>
      <c r="U56">
        <v>-2.4050292999999998</v>
      </c>
      <c r="V56">
        <v>83.464721999999995</v>
      </c>
    </row>
    <row r="57" spans="1:22" x14ac:dyDescent="0.25">
      <c r="A57" s="1">
        <v>107.57335999999999</v>
      </c>
      <c r="B57" s="1">
        <v>-1.96000000000001</v>
      </c>
      <c r="C57" s="1"/>
      <c r="D57" s="1"/>
      <c r="E57" s="1"/>
      <c r="K57">
        <v>66.505736999999996</v>
      </c>
      <c r="L57">
        <v>26.797058</v>
      </c>
      <c r="M57">
        <v>68.972167999999996</v>
      </c>
      <c r="N57">
        <v>-60.125</v>
      </c>
      <c r="O57">
        <v>-100.45068000000001</v>
      </c>
      <c r="P57">
        <v>42.705565999999997</v>
      </c>
      <c r="Q57">
        <v>55.169800000000002</v>
      </c>
      <c r="R57">
        <v>12.750977000000001</v>
      </c>
      <c r="S57">
        <v>78.726685000000003</v>
      </c>
      <c r="T57">
        <v>27.061035</v>
      </c>
      <c r="U57">
        <v>-161.43835000000001</v>
      </c>
      <c r="V57">
        <v>-4.329834</v>
      </c>
    </row>
    <row r="58" spans="1:22" x14ac:dyDescent="0.25">
      <c r="A58" s="1">
        <v>38.428955000000002</v>
      </c>
      <c r="B58" s="1">
        <v>-1.9550000000000101</v>
      </c>
      <c r="C58" s="1"/>
      <c r="D58" s="1"/>
      <c r="E58" s="1"/>
      <c r="K58">
        <v>6.2655029000000004</v>
      </c>
      <c r="L58">
        <v>33.730834999999999</v>
      </c>
      <c r="M58">
        <v>55.650145999999999</v>
      </c>
      <c r="N58">
        <v>-59.341552999999998</v>
      </c>
      <c r="O58">
        <v>23.627929999999999</v>
      </c>
      <c r="P58">
        <v>30.167725000000001</v>
      </c>
      <c r="Q58">
        <v>-2.1351317999999999</v>
      </c>
      <c r="R58">
        <v>29.463744999999999</v>
      </c>
      <c r="S58">
        <v>-157.01892000000001</v>
      </c>
      <c r="T58">
        <v>13.846802</v>
      </c>
      <c r="U58">
        <v>30.274414</v>
      </c>
      <c r="V58">
        <v>44.640869000000002</v>
      </c>
    </row>
    <row r="59" spans="1:22" x14ac:dyDescent="0.25">
      <c r="A59" s="1">
        <v>-16.451294000000001</v>
      </c>
      <c r="B59" s="1">
        <v>-1.9500000000000099</v>
      </c>
      <c r="C59" s="1"/>
      <c r="D59" s="1"/>
      <c r="E59" s="1"/>
      <c r="K59">
        <v>34.829956000000003</v>
      </c>
      <c r="L59">
        <v>31.262084999999999</v>
      </c>
      <c r="M59">
        <v>-21.444946000000002</v>
      </c>
      <c r="N59">
        <v>48.762816999999998</v>
      </c>
      <c r="O59">
        <v>-58.573974999999997</v>
      </c>
      <c r="P59">
        <v>116.87305000000001</v>
      </c>
      <c r="Q59">
        <v>-2.2067871000000001</v>
      </c>
      <c r="R59">
        <v>-44.061034999999997</v>
      </c>
      <c r="S59">
        <v>-67.490478999999993</v>
      </c>
      <c r="T59">
        <v>-17.315062999999999</v>
      </c>
      <c r="U59">
        <v>29.284179999999999</v>
      </c>
      <c r="V59">
        <v>73.710205000000002</v>
      </c>
    </row>
    <row r="60" spans="1:22" x14ac:dyDescent="0.25">
      <c r="A60" s="1">
        <v>74.006103999999993</v>
      </c>
      <c r="B60" s="1">
        <v>-1.9450000000000101</v>
      </c>
      <c r="C60" s="1"/>
      <c r="D60" s="1"/>
      <c r="E60" s="1"/>
      <c r="K60">
        <v>72.030518000000001</v>
      </c>
      <c r="L60">
        <v>-147.14232999999999</v>
      </c>
      <c r="M60">
        <v>-65.306274000000002</v>
      </c>
      <c r="N60">
        <v>-93.992676000000003</v>
      </c>
      <c r="O60">
        <v>66.063721000000001</v>
      </c>
      <c r="P60">
        <v>58.167847000000002</v>
      </c>
      <c r="Q60">
        <v>-163.29846000000001</v>
      </c>
      <c r="R60">
        <v>-77.946044999999998</v>
      </c>
      <c r="S60">
        <v>66.411620999999997</v>
      </c>
      <c r="T60">
        <v>11.413207999999999</v>
      </c>
      <c r="U60">
        <v>-13.190186000000001</v>
      </c>
      <c r="V60">
        <v>20.547485000000002</v>
      </c>
    </row>
    <row r="61" spans="1:22" x14ac:dyDescent="0.25">
      <c r="A61" s="1">
        <v>8.4414061999999994</v>
      </c>
      <c r="B61" s="1">
        <v>-1.9400000000000099</v>
      </c>
      <c r="C61" s="1"/>
      <c r="D61" s="1"/>
      <c r="E61" s="1"/>
      <c r="K61">
        <v>-45.531737999999997</v>
      </c>
      <c r="L61">
        <v>27.114623999999999</v>
      </c>
      <c r="M61">
        <v>66.267821999999995</v>
      </c>
      <c r="N61">
        <v>50.035645000000002</v>
      </c>
      <c r="O61">
        <v>-84.196533000000002</v>
      </c>
      <c r="P61">
        <v>-59.302979000000001</v>
      </c>
      <c r="Q61">
        <v>-123.9834</v>
      </c>
      <c r="R61">
        <v>-6.7805175999999996</v>
      </c>
      <c r="S61">
        <v>-221.67114000000001</v>
      </c>
      <c r="T61">
        <v>-55.361572000000002</v>
      </c>
      <c r="U61">
        <v>-38.100341999999998</v>
      </c>
      <c r="V61">
        <v>-75.341674999999995</v>
      </c>
    </row>
    <row r="62" spans="1:22" x14ac:dyDescent="0.25">
      <c r="A62" s="1">
        <v>-30.099976000000002</v>
      </c>
      <c r="B62" s="1">
        <v>-1.93500000000001</v>
      </c>
      <c r="C62" s="1"/>
      <c r="D62" s="1"/>
      <c r="E62" s="1"/>
      <c r="K62">
        <v>138.77454</v>
      </c>
      <c r="L62">
        <v>42.031616</v>
      </c>
      <c r="M62">
        <v>-72.604979999999998</v>
      </c>
      <c r="N62">
        <v>-140.62134</v>
      </c>
      <c r="O62">
        <v>39.685425000000002</v>
      </c>
      <c r="P62">
        <v>-90.965819999999994</v>
      </c>
      <c r="Q62">
        <v>-47.822144000000002</v>
      </c>
      <c r="R62">
        <v>-20.759277000000001</v>
      </c>
      <c r="S62">
        <v>-90.005736999999996</v>
      </c>
      <c r="T62">
        <v>-113.96753</v>
      </c>
      <c r="U62">
        <v>53.866821000000002</v>
      </c>
      <c r="V62">
        <v>89.940062999999995</v>
      </c>
    </row>
    <row r="63" spans="1:22" x14ac:dyDescent="0.25">
      <c r="A63" s="1">
        <v>62.055664</v>
      </c>
      <c r="B63" s="1">
        <v>-1.9300000000000099</v>
      </c>
      <c r="C63" s="1"/>
      <c r="D63" s="1"/>
      <c r="E63" s="1"/>
      <c r="K63">
        <v>-38.242553999999998</v>
      </c>
      <c r="L63">
        <v>27.784179999999999</v>
      </c>
      <c r="M63">
        <v>-68.160767000000007</v>
      </c>
      <c r="N63">
        <v>-61.609741</v>
      </c>
      <c r="O63">
        <v>147.49524</v>
      </c>
      <c r="P63">
        <v>83.190308000000002</v>
      </c>
      <c r="Q63">
        <v>61.143554999999999</v>
      </c>
      <c r="R63">
        <v>61.572754000000003</v>
      </c>
      <c r="S63">
        <v>-10.789673000000001</v>
      </c>
      <c r="T63">
        <v>-7.810791</v>
      </c>
      <c r="U63">
        <v>74.736937999999995</v>
      </c>
      <c r="V63">
        <v>77.288818000000006</v>
      </c>
    </row>
    <row r="64" spans="1:22" x14ac:dyDescent="0.25">
      <c r="A64" s="1">
        <v>-180.25366</v>
      </c>
      <c r="B64" s="1">
        <v>-1.92500000000001</v>
      </c>
      <c r="C64" s="1"/>
      <c r="D64" s="1"/>
      <c r="E64" s="1"/>
      <c r="K64">
        <v>-73.196288999999993</v>
      </c>
      <c r="L64">
        <v>4.5915527000000003</v>
      </c>
      <c r="M64">
        <v>-52.062378000000002</v>
      </c>
      <c r="N64">
        <v>-103.39037999999999</v>
      </c>
      <c r="O64">
        <v>-75.846312999999995</v>
      </c>
      <c r="P64">
        <v>-175.30591000000001</v>
      </c>
      <c r="Q64">
        <v>-72.819946000000002</v>
      </c>
      <c r="R64">
        <v>122.37463</v>
      </c>
      <c r="S64">
        <v>96.144408999999996</v>
      </c>
      <c r="T64">
        <v>4.7282715</v>
      </c>
      <c r="U64">
        <v>-106.90819999999999</v>
      </c>
      <c r="V64">
        <v>-144.43102999999999</v>
      </c>
    </row>
    <row r="65" spans="1:22" x14ac:dyDescent="0.25">
      <c r="A65" s="1">
        <v>-25.378661999999998</v>
      </c>
      <c r="B65" s="1">
        <v>-1.9200000000000099</v>
      </c>
      <c r="C65" s="1"/>
      <c r="D65" s="1"/>
      <c r="E65" s="1"/>
      <c r="K65">
        <v>82.322631999999999</v>
      </c>
      <c r="L65">
        <v>351.71496999999999</v>
      </c>
      <c r="M65">
        <v>64.590209999999999</v>
      </c>
      <c r="N65">
        <v>20.498535</v>
      </c>
      <c r="O65">
        <v>-72.707274999999996</v>
      </c>
      <c r="P65">
        <v>-11.060912999999999</v>
      </c>
      <c r="Q65">
        <v>83.185058999999995</v>
      </c>
      <c r="R65">
        <v>-48.792847000000002</v>
      </c>
      <c r="S65">
        <v>57.805298000000001</v>
      </c>
      <c r="T65">
        <v>-25.543579000000001</v>
      </c>
      <c r="U65">
        <v>-134.54309000000001</v>
      </c>
      <c r="V65">
        <v>230.76111</v>
      </c>
    </row>
    <row r="66" spans="1:22" x14ac:dyDescent="0.25">
      <c r="A66" s="1">
        <v>-94.672484999999995</v>
      </c>
      <c r="B66" s="1">
        <v>-1.91500000000001</v>
      </c>
      <c r="C66" s="1"/>
      <c r="D66" s="1"/>
      <c r="E66" s="1"/>
      <c r="K66">
        <v>-232.90880999999999</v>
      </c>
      <c r="L66">
        <v>42.062744000000002</v>
      </c>
      <c r="M66">
        <v>17.226685</v>
      </c>
      <c r="N66">
        <v>53.509644000000002</v>
      </c>
      <c r="O66">
        <v>33.988892</v>
      </c>
      <c r="P66">
        <v>-113.79309000000001</v>
      </c>
      <c r="Q66">
        <v>143.45435000000001</v>
      </c>
      <c r="R66">
        <v>-15.832397</v>
      </c>
      <c r="S66">
        <v>-204.18297999999999</v>
      </c>
      <c r="T66">
        <v>-269.35070999999999</v>
      </c>
      <c r="U66">
        <v>-145.44506999999999</v>
      </c>
      <c r="V66">
        <v>49.866821000000002</v>
      </c>
    </row>
    <row r="67" spans="1:22" x14ac:dyDescent="0.25">
      <c r="A67" s="1">
        <v>-243.94800000000001</v>
      </c>
      <c r="B67" s="1">
        <v>-1.9100000000000099</v>
      </c>
      <c r="C67" s="1"/>
      <c r="D67" s="1"/>
      <c r="E67" s="1"/>
      <c r="K67">
        <v>69.831176999999997</v>
      </c>
      <c r="L67">
        <v>97.225341999999998</v>
      </c>
      <c r="M67">
        <v>-59.330322000000002</v>
      </c>
      <c r="N67">
        <v>-109.22009</v>
      </c>
      <c r="O67">
        <v>89.259399000000002</v>
      </c>
      <c r="P67">
        <v>-30.302734000000001</v>
      </c>
      <c r="Q67">
        <v>46.041137999999997</v>
      </c>
      <c r="R67">
        <v>95.417846999999995</v>
      </c>
      <c r="S67">
        <v>-59.898314999999997</v>
      </c>
      <c r="T67">
        <v>-69.214843999999999</v>
      </c>
      <c r="U67">
        <v>8.1306151999999994</v>
      </c>
      <c r="V67">
        <v>22.935303000000001</v>
      </c>
    </row>
    <row r="68" spans="1:22" x14ac:dyDescent="0.25">
      <c r="A68" s="1">
        <v>97.423950000000005</v>
      </c>
      <c r="B68" s="1">
        <v>-1.90500000000001</v>
      </c>
      <c r="C68" s="1"/>
      <c r="D68" s="1"/>
      <c r="E68" s="1"/>
      <c r="K68">
        <v>-55.645263999999997</v>
      </c>
      <c r="L68">
        <v>44.845337000000001</v>
      </c>
      <c r="M68">
        <v>19.142944</v>
      </c>
      <c r="N68">
        <v>141.88695999999999</v>
      </c>
      <c r="O68">
        <v>185.84130999999999</v>
      </c>
      <c r="P68">
        <v>-198.45569</v>
      </c>
      <c r="Q68">
        <v>-92.415283000000002</v>
      </c>
      <c r="R68">
        <v>-162.00194999999999</v>
      </c>
      <c r="S68">
        <v>37.639403999999999</v>
      </c>
      <c r="T68">
        <v>-36.126587000000001</v>
      </c>
      <c r="U68">
        <v>103.38086</v>
      </c>
      <c r="V68">
        <v>1.3259277</v>
      </c>
    </row>
    <row r="69" spans="1:22" x14ac:dyDescent="0.25">
      <c r="A69" s="1">
        <v>-105.58423000000001</v>
      </c>
      <c r="B69" s="1">
        <v>-1.9000000000000099</v>
      </c>
      <c r="C69" s="1"/>
      <c r="D69" s="1"/>
      <c r="E69" s="1"/>
      <c r="K69">
        <v>44.585814999999997</v>
      </c>
      <c r="L69">
        <v>40.147095</v>
      </c>
      <c r="M69">
        <v>-74.90625</v>
      </c>
      <c r="N69">
        <v>-34.229613999999998</v>
      </c>
      <c r="O69">
        <v>59.769897</v>
      </c>
      <c r="P69">
        <v>151.42078000000001</v>
      </c>
      <c r="Q69">
        <v>-81.981812000000005</v>
      </c>
      <c r="R69">
        <v>-5.6618652000000003</v>
      </c>
      <c r="S69">
        <v>-73.748656999999994</v>
      </c>
      <c r="T69">
        <v>-186.69592</v>
      </c>
      <c r="U69">
        <v>94.711547999999993</v>
      </c>
      <c r="V69">
        <v>126.81921</v>
      </c>
    </row>
    <row r="70" spans="1:22" x14ac:dyDescent="0.25">
      <c r="A70" s="1">
        <v>97.526732999999993</v>
      </c>
      <c r="B70" s="1">
        <v>-1.89500000000001</v>
      </c>
      <c r="C70" s="1"/>
      <c r="D70" s="1"/>
      <c r="E70" s="1"/>
      <c r="K70">
        <v>105.99353000000001</v>
      </c>
      <c r="L70">
        <v>97.902343999999999</v>
      </c>
      <c r="M70">
        <v>-11.01355</v>
      </c>
      <c r="N70">
        <v>102.13123</v>
      </c>
      <c r="O70">
        <v>-49.010254000000003</v>
      </c>
      <c r="P70">
        <v>-119.69604</v>
      </c>
      <c r="Q70">
        <v>-20.138183999999999</v>
      </c>
      <c r="R70">
        <v>-49.489136000000002</v>
      </c>
      <c r="S70">
        <v>-15.890746999999999</v>
      </c>
      <c r="T70">
        <v>-0.45275879000000002</v>
      </c>
      <c r="U70">
        <v>-46.919922</v>
      </c>
      <c r="V70">
        <v>-93.712646000000007</v>
      </c>
    </row>
    <row r="71" spans="1:22" x14ac:dyDescent="0.25">
      <c r="A71" s="1">
        <v>130.96472</v>
      </c>
      <c r="B71" s="1">
        <v>-1.8900000000000099</v>
      </c>
      <c r="C71" s="1"/>
      <c r="D71" s="1"/>
      <c r="E71" s="1"/>
      <c r="K71">
        <v>75.980712999999994</v>
      </c>
      <c r="L71">
        <v>-147.01903999999999</v>
      </c>
      <c r="M71">
        <v>-186.91247999999999</v>
      </c>
      <c r="N71">
        <v>-91.664917000000003</v>
      </c>
      <c r="O71">
        <v>-78.881591999999998</v>
      </c>
      <c r="P71">
        <v>-94.870482999999993</v>
      </c>
      <c r="Q71">
        <v>-30.134277000000001</v>
      </c>
      <c r="R71">
        <v>32.656128000000002</v>
      </c>
      <c r="S71">
        <v>-233.96996999999999</v>
      </c>
      <c r="T71">
        <v>-30.305907999999999</v>
      </c>
      <c r="U71">
        <v>-117.0116</v>
      </c>
      <c r="V71">
        <v>47.116576999999999</v>
      </c>
    </row>
    <row r="72" spans="1:22" x14ac:dyDescent="0.25">
      <c r="A72" s="1">
        <v>-17.290648999999998</v>
      </c>
      <c r="B72" s="1">
        <v>-1.88500000000001</v>
      </c>
      <c r="C72" s="1"/>
      <c r="D72" s="1"/>
      <c r="E72" s="1"/>
      <c r="K72">
        <v>-41.205199999999998</v>
      </c>
      <c r="L72">
        <v>-147.61572000000001</v>
      </c>
      <c r="M72">
        <v>100.37609999999999</v>
      </c>
      <c r="N72">
        <v>-40.300049000000001</v>
      </c>
      <c r="O72">
        <v>17.164795000000002</v>
      </c>
      <c r="P72">
        <v>-87.897948999999997</v>
      </c>
      <c r="Q72">
        <v>2.3692627000000002</v>
      </c>
      <c r="R72">
        <v>-73.270629999999997</v>
      </c>
      <c r="S72">
        <v>137.40880999999999</v>
      </c>
      <c r="T72">
        <v>-69.942138999999997</v>
      </c>
      <c r="U72">
        <v>54.731934000000003</v>
      </c>
      <c r="V72">
        <v>38.755493000000001</v>
      </c>
    </row>
    <row r="73" spans="1:22" x14ac:dyDescent="0.25">
      <c r="A73" s="1">
        <v>19.438231999999999</v>
      </c>
      <c r="B73" s="1">
        <v>-1.8800000000000101</v>
      </c>
      <c r="C73" s="1"/>
      <c r="D73" s="1"/>
      <c r="E73" s="1"/>
      <c r="K73">
        <v>98.670165999999995</v>
      </c>
      <c r="L73">
        <v>180.17578</v>
      </c>
      <c r="M73">
        <v>49.268310999999997</v>
      </c>
      <c r="N73">
        <v>-20.777221999999998</v>
      </c>
      <c r="O73">
        <v>-0.69812012000000001</v>
      </c>
      <c r="P73">
        <v>90.159424000000001</v>
      </c>
      <c r="Q73">
        <v>-93.911743000000001</v>
      </c>
      <c r="R73">
        <v>-170.65771000000001</v>
      </c>
      <c r="S73">
        <v>-55.832886000000002</v>
      </c>
      <c r="T73">
        <v>70.139037999999999</v>
      </c>
      <c r="U73">
        <v>-16.343627999999999</v>
      </c>
      <c r="V73">
        <v>-82.686035000000004</v>
      </c>
    </row>
    <row r="74" spans="1:22" x14ac:dyDescent="0.25">
      <c r="A74" s="1">
        <v>-43.138916000000002</v>
      </c>
      <c r="B74" s="1">
        <v>-1.87500000000001</v>
      </c>
      <c r="C74" s="1"/>
      <c r="D74" s="1"/>
      <c r="E74" s="1"/>
      <c r="K74">
        <v>35.27478</v>
      </c>
      <c r="L74">
        <v>-79.062622000000005</v>
      </c>
      <c r="M74">
        <v>-176.39148</v>
      </c>
      <c r="N74">
        <v>-114.84923999999999</v>
      </c>
      <c r="O74">
        <v>-24.043091</v>
      </c>
      <c r="P74">
        <v>-62.539551000000003</v>
      </c>
      <c r="Q74">
        <v>-35.917479999999998</v>
      </c>
      <c r="R74">
        <v>-106.93176</v>
      </c>
      <c r="S74">
        <v>-136.73987</v>
      </c>
      <c r="T74">
        <v>-93.174071999999995</v>
      </c>
      <c r="U74">
        <v>0.99133300999999996</v>
      </c>
      <c r="V74">
        <v>64.861328</v>
      </c>
    </row>
    <row r="75" spans="1:22" x14ac:dyDescent="0.25">
      <c r="A75" s="1">
        <v>125.70337000000001</v>
      </c>
      <c r="B75" s="1">
        <v>-1.8700000000000101</v>
      </c>
      <c r="C75" s="1"/>
      <c r="D75" s="1"/>
      <c r="E75" s="1"/>
      <c r="K75">
        <v>-90.741211000000007</v>
      </c>
      <c r="L75">
        <v>3.1943359</v>
      </c>
      <c r="M75">
        <v>-125.02025999999999</v>
      </c>
      <c r="N75">
        <v>-143.51819</v>
      </c>
      <c r="O75">
        <v>-99.546143000000001</v>
      </c>
      <c r="P75">
        <v>126.32434000000001</v>
      </c>
      <c r="Q75">
        <v>196.66162</v>
      </c>
      <c r="R75">
        <v>73.911011000000002</v>
      </c>
      <c r="S75">
        <v>32.35022</v>
      </c>
      <c r="T75">
        <v>107.59166999999999</v>
      </c>
      <c r="U75">
        <v>-92.094481999999999</v>
      </c>
      <c r="V75">
        <v>-67.763672</v>
      </c>
    </row>
    <row r="76" spans="1:22" x14ac:dyDescent="0.25">
      <c r="A76" s="1">
        <v>-23.818480999999998</v>
      </c>
      <c r="B76" s="1">
        <v>-1.86500000000001</v>
      </c>
      <c r="C76" s="1"/>
      <c r="D76" s="1"/>
      <c r="E76" s="1"/>
      <c r="K76">
        <v>111.34326</v>
      </c>
      <c r="L76">
        <v>65.692504999999997</v>
      </c>
      <c r="M76">
        <v>-25.83728</v>
      </c>
      <c r="N76">
        <v>-84.673462000000001</v>
      </c>
      <c r="O76">
        <v>-212.10193000000001</v>
      </c>
      <c r="P76">
        <v>44.961303999999998</v>
      </c>
      <c r="Q76">
        <v>121.71093999999999</v>
      </c>
      <c r="R76">
        <v>-88.764893000000001</v>
      </c>
      <c r="S76">
        <v>52.364379999999997</v>
      </c>
      <c r="T76">
        <v>-108.85938</v>
      </c>
      <c r="U76">
        <v>-268.37659000000002</v>
      </c>
      <c r="V76">
        <v>-22.388549999999999</v>
      </c>
    </row>
    <row r="77" spans="1:22" x14ac:dyDescent="0.25">
      <c r="A77" s="1">
        <v>45.460692999999999</v>
      </c>
      <c r="B77" s="1">
        <v>-1.8600000000000101</v>
      </c>
      <c r="C77" s="1"/>
      <c r="D77" s="1"/>
      <c r="E77" s="1"/>
      <c r="K77">
        <v>76.366211000000007</v>
      </c>
      <c r="L77">
        <v>-63.354979999999998</v>
      </c>
      <c r="M77">
        <v>-29.506226000000002</v>
      </c>
      <c r="N77">
        <v>-0.78381347999999995</v>
      </c>
      <c r="O77">
        <v>-162.71008</v>
      </c>
      <c r="P77">
        <v>-152.35962000000001</v>
      </c>
      <c r="Q77">
        <v>-56.515991</v>
      </c>
      <c r="R77">
        <v>-107.90527</v>
      </c>
      <c r="S77">
        <v>87.431884999999994</v>
      </c>
      <c r="T77">
        <v>141.50037</v>
      </c>
      <c r="U77">
        <v>-115.3584</v>
      </c>
      <c r="V77">
        <v>72.581299000000001</v>
      </c>
    </row>
    <row r="78" spans="1:22" x14ac:dyDescent="0.25">
      <c r="A78" s="1">
        <v>50.011108</v>
      </c>
      <c r="B78" s="1">
        <v>-1.85500000000001</v>
      </c>
      <c r="C78" s="1"/>
      <c r="D78" s="1"/>
      <c r="E78" s="1"/>
      <c r="K78">
        <v>-53.497681</v>
      </c>
      <c r="L78">
        <v>-29.349243000000001</v>
      </c>
      <c r="M78">
        <v>44.396973000000003</v>
      </c>
      <c r="N78">
        <v>32.858032000000001</v>
      </c>
      <c r="O78">
        <v>53.612670999999999</v>
      </c>
      <c r="P78">
        <v>95.829346000000001</v>
      </c>
      <c r="Q78">
        <v>-92.969971000000001</v>
      </c>
      <c r="R78">
        <v>114.29822</v>
      </c>
      <c r="S78">
        <v>-30.518920999999999</v>
      </c>
      <c r="T78">
        <v>77.982910000000004</v>
      </c>
      <c r="U78">
        <v>41.625976999999999</v>
      </c>
      <c r="V78">
        <v>119.22229</v>
      </c>
    </row>
    <row r="79" spans="1:22" x14ac:dyDescent="0.25">
      <c r="A79" s="1">
        <v>79.897461000000007</v>
      </c>
      <c r="B79" s="1">
        <v>-1.8500000000000101</v>
      </c>
      <c r="C79" s="1"/>
      <c r="D79" s="1"/>
      <c r="E79" s="1"/>
      <c r="K79">
        <v>-16.329224</v>
      </c>
      <c r="L79">
        <v>-32.401854999999998</v>
      </c>
      <c r="M79">
        <v>-77.949462999999994</v>
      </c>
      <c r="N79">
        <v>-10.543213</v>
      </c>
      <c r="O79">
        <v>105.39465</v>
      </c>
      <c r="P79">
        <v>143.76195999999999</v>
      </c>
      <c r="Q79">
        <v>-64.646606000000006</v>
      </c>
      <c r="R79">
        <v>9.0762938999999996</v>
      </c>
      <c r="S79">
        <v>47.924438000000002</v>
      </c>
      <c r="T79">
        <v>18.286864999999999</v>
      </c>
      <c r="U79">
        <v>91.413330000000002</v>
      </c>
      <c r="V79">
        <v>-70.533935999999997</v>
      </c>
    </row>
    <row r="80" spans="1:22" x14ac:dyDescent="0.25">
      <c r="A80" s="1">
        <v>44.755493000000001</v>
      </c>
      <c r="B80" s="1">
        <v>-1.84500000000001</v>
      </c>
      <c r="C80" s="1"/>
      <c r="D80" s="1"/>
      <c r="E80" s="1"/>
      <c r="K80">
        <v>184.30797999999999</v>
      </c>
      <c r="L80">
        <v>224.30115000000001</v>
      </c>
      <c r="M80">
        <v>40.396973000000003</v>
      </c>
      <c r="N80">
        <v>104.44396999999999</v>
      </c>
      <c r="O80">
        <v>6.03125</v>
      </c>
      <c r="P80">
        <v>109.78223</v>
      </c>
      <c r="Q80">
        <v>26.301758</v>
      </c>
      <c r="R80">
        <v>18.493407999999999</v>
      </c>
      <c r="S80">
        <v>33.440674000000001</v>
      </c>
      <c r="T80">
        <v>25.902954000000001</v>
      </c>
      <c r="U80">
        <v>-26.403563999999999</v>
      </c>
      <c r="V80">
        <v>-58.303223000000003</v>
      </c>
    </row>
    <row r="81" spans="1:22" x14ac:dyDescent="0.25">
      <c r="A81" s="1">
        <v>-0.42712401999999999</v>
      </c>
      <c r="B81" s="1">
        <v>-1.8400000000000101</v>
      </c>
      <c r="C81" s="1"/>
      <c r="D81" s="1"/>
      <c r="E81" s="1"/>
      <c r="K81">
        <v>-102.07922000000001</v>
      </c>
      <c r="L81">
        <v>-39.388306</v>
      </c>
      <c r="M81">
        <v>-47.333373999999999</v>
      </c>
      <c r="N81">
        <v>-77.149169999999998</v>
      </c>
      <c r="O81">
        <v>34.084839000000002</v>
      </c>
      <c r="P81">
        <v>-255.42162999999999</v>
      </c>
      <c r="Q81">
        <v>-83.077147999999994</v>
      </c>
      <c r="R81">
        <v>-62.071655</v>
      </c>
      <c r="S81">
        <v>-9.0289307000000001</v>
      </c>
      <c r="T81">
        <v>-146.07409999999999</v>
      </c>
      <c r="U81">
        <v>9.5256348000000006</v>
      </c>
      <c r="V81">
        <v>-0.79882812000000003</v>
      </c>
    </row>
    <row r="82" spans="1:22" x14ac:dyDescent="0.25">
      <c r="A82" s="1">
        <v>26.165282999999999</v>
      </c>
      <c r="B82" s="1">
        <v>-1.83500000000001</v>
      </c>
      <c r="C82" s="1"/>
      <c r="D82" s="1"/>
      <c r="E82" s="1"/>
      <c r="K82">
        <v>28.526367</v>
      </c>
      <c r="L82">
        <v>-106.66614</v>
      </c>
      <c r="M82">
        <v>-59.342407000000001</v>
      </c>
      <c r="N82">
        <v>-142.06458000000001</v>
      </c>
      <c r="O82">
        <v>151.04651000000001</v>
      </c>
      <c r="P82">
        <v>85.827026000000004</v>
      </c>
      <c r="Q82">
        <v>35.870238999999998</v>
      </c>
      <c r="R82">
        <v>-0.85668944999999996</v>
      </c>
      <c r="S82">
        <v>213.40746999999999</v>
      </c>
      <c r="T82">
        <v>-125.59509</v>
      </c>
      <c r="U82">
        <v>78.811890000000005</v>
      </c>
      <c r="V82">
        <v>192.84692000000001</v>
      </c>
    </row>
    <row r="83" spans="1:22" x14ac:dyDescent="0.25">
      <c r="A83" s="1">
        <v>0.21118164</v>
      </c>
      <c r="B83" s="1">
        <v>-1.8300000000000101</v>
      </c>
      <c r="C83" s="1"/>
      <c r="D83" s="1"/>
      <c r="E83" s="1"/>
      <c r="K83">
        <v>-30.396605999999998</v>
      </c>
      <c r="L83">
        <v>5.0657959000000004</v>
      </c>
      <c r="M83">
        <v>76.630004999999997</v>
      </c>
      <c r="N83">
        <v>-40.110228999999997</v>
      </c>
      <c r="O83">
        <v>-13.021362</v>
      </c>
      <c r="P83">
        <v>187.31310999999999</v>
      </c>
      <c r="Q83">
        <v>25.109375</v>
      </c>
      <c r="R83">
        <v>-100.02173000000001</v>
      </c>
      <c r="S83">
        <v>9.5104980000000001</v>
      </c>
      <c r="T83">
        <v>-24.388794000000001</v>
      </c>
      <c r="U83">
        <v>-70.841431</v>
      </c>
      <c r="V83">
        <v>-87.21875</v>
      </c>
    </row>
    <row r="84" spans="1:22" x14ac:dyDescent="0.25">
      <c r="A84" s="1">
        <v>-63.711303999999998</v>
      </c>
      <c r="B84" s="1">
        <v>-1.8250000000000099</v>
      </c>
      <c r="C84" s="1"/>
      <c r="D84" s="1"/>
      <c r="E84" s="1"/>
      <c r="K84">
        <v>183.90685999999999</v>
      </c>
      <c r="L84">
        <v>174.18639999999999</v>
      </c>
      <c r="M84">
        <v>51.970215000000003</v>
      </c>
      <c r="N84">
        <v>113.63489</v>
      </c>
      <c r="O84">
        <v>28.245117</v>
      </c>
      <c r="P84">
        <v>-24.333496</v>
      </c>
      <c r="Q84">
        <v>183.01660000000001</v>
      </c>
      <c r="R84">
        <v>123.92273</v>
      </c>
      <c r="S84">
        <v>-19.798828</v>
      </c>
      <c r="T84">
        <v>67.751464999999996</v>
      </c>
      <c r="U84">
        <v>13.946045</v>
      </c>
      <c r="V84">
        <v>182.01172</v>
      </c>
    </row>
    <row r="85" spans="1:22" x14ac:dyDescent="0.25">
      <c r="A85" s="1">
        <v>-12.222778</v>
      </c>
      <c r="B85" s="1">
        <v>-1.8200000000000101</v>
      </c>
      <c r="C85" s="1"/>
      <c r="D85" s="1"/>
      <c r="E85" s="1"/>
      <c r="K85">
        <v>-114.12756</v>
      </c>
      <c r="L85">
        <v>105.74706999999999</v>
      </c>
      <c r="M85">
        <v>18.472899999999999</v>
      </c>
      <c r="N85">
        <v>-120.08044</v>
      </c>
      <c r="O85">
        <v>60.271850999999998</v>
      </c>
      <c r="P85">
        <v>-49.916992</v>
      </c>
      <c r="Q85">
        <v>-223.16283999999999</v>
      </c>
      <c r="R85">
        <v>123.89746</v>
      </c>
      <c r="S85">
        <v>-63.083252000000002</v>
      </c>
      <c r="T85">
        <v>20.599487</v>
      </c>
      <c r="U85">
        <v>72.977783000000002</v>
      </c>
      <c r="V85">
        <v>-94.672852000000006</v>
      </c>
    </row>
    <row r="86" spans="1:22" x14ac:dyDescent="0.25">
      <c r="A86" s="1">
        <v>-103.36669999999999</v>
      </c>
      <c r="B86" s="1">
        <v>-1.8150000000000099</v>
      </c>
      <c r="C86" s="1"/>
      <c r="D86" s="1"/>
      <c r="E86" s="1"/>
      <c r="K86">
        <v>-100.32568000000001</v>
      </c>
      <c r="L86">
        <v>-111.24609</v>
      </c>
      <c r="M86">
        <v>-174.92724999999999</v>
      </c>
      <c r="N86">
        <v>-3.4627686</v>
      </c>
      <c r="O86">
        <v>102.41895</v>
      </c>
      <c r="P86">
        <v>164.05932999999999</v>
      </c>
      <c r="Q86">
        <v>84.538452000000007</v>
      </c>
      <c r="R86">
        <v>44.595092999999999</v>
      </c>
      <c r="S86">
        <v>66.657104000000004</v>
      </c>
      <c r="T86">
        <v>-100.25854</v>
      </c>
      <c r="U86">
        <v>141.96764999999999</v>
      </c>
      <c r="V86">
        <v>-71.327270999999996</v>
      </c>
    </row>
    <row r="87" spans="1:22" x14ac:dyDescent="0.25">
      <c r="A87" s="1">
        <v>-41.012939000000003</v>
      </c>
      <c r="B87" s="1">
        <v>-1.81000000000001</v>
      </c>
      <c r="C87" s="1"/>
      <c r="D87" s="1"/>
      <c r="E87" s="1"/>
      <c r="K87">
        <v>-51.090820000000001</v>
      </c>
      <c r="L87">
        <v>-59.496093999999999</v>
      </c>
      <c r="M87">
        <v>19.232056</v>
      </c>
      <c r="N87">
        <v>-75.719971000000001</v>
      </c>
      <c r="O87">
        <v>-97.513428000000005</v>
      </c>
      <c r="P87">
        <v>-125.26978</v>
      </c>
      <c r="Q87">
        <v>-209.82117</v>
      </c>
      <c r="R87">
        <v>2.4897461000000001</v>
      </c>
      <c r="S87">
        <v>58.228515999999999</v>
      </c>
      <c r="T87">
        <v>69.555663999999993</v>
      </c>
      <c r="U87">
        <v>-28.984009</v>
      </c>
      <c r="V87">
        <v>-71.000243999999995</v>
      </c>
    </row>
    <row r="88" spans="1:22" x14ac:dyDescent="0.25">
      <c r="A88" s="1">
        <v>-84.856323000000003</v>
      </c>
      <c r="B88" s="1">
        <v>-1.8050000000000099</v>
      </c>
      <c r="C88" s="1"/>
      <c r="D88" s="1"/>
      <c r="E88" s="1"/>
      <c r="K88">
        <v>167.32750999999999</v>
      </c>
      <c r="L88">
        <v>78.681151999999997</v>
      </c>
      <c r="M88">
        <v>50.412964000000002</v>
      </c>
      <c r="N88">
        <v>54.966918999999997</v>
      </c>
      <c r="O88">
        <v>7.0434570000000001</v>
      </c>
      <c r="P88">
        <v>44.539917000000003</v>
      </c>
      <c r="Q88">
        <v>-97.546143000000001</v>
      </c>
      <c r="R88">
        <v>-104.75281</v>
      </c>
      <c r="S88">
        <v>-181.85338999999999</v>
      </c>
      <c r="T88">
        <v>-220.58643000000001</v>
      </c>
      <c r="U88">
        <v>17.699341</v>
      </c>
      <c r="V88">
        <v>64.213622999999998</v>
      </c>
    </row>
    <row r="89" spans="1:22" x14ac:dyDescent="0.25">
      <c r="A89" s="1">
        <v>113.31262</v>
      </c>
      <c r="B89" s="1">
        <v>-1.80000000000001</v>
      </c>
      <c r="C89" s="1"/>
      <c r="D89" s="1"/>
      <c r="E89" s="1"/>
      <c r="K89">
        <v>-11.499756</v>
      </c>
      <c r="L89">
        <v>-71.629028000000005</v>
      </c>
      <c r="M89">
        <v>-106.4884</v>
      </c>
      <c r="N89">
        <v>-86.775146000000007</v>
      </c>
      <c r="O89">
        <v>-117.13892</v>
      </c>
      <c r="P89">
        <v>23.885619999999999</v>
      </c>
      <c r="Q89">
        <v>-80.345337000000001</v>
      </c>
      <c r="R89">
        <v>28.409911999999998</v>
      </c>
      <c r="S89">
        <v>-92.444823999999997</v>
      </c>
      <c r="T89">
        <v>-48.404784999999997</v>
      </c>
      <c r="U89">
        <v>-65.567749000000006</v>
      </c>
      <c r="V89">
        <v>-21.691649999999999</v>
      </c>
    </row>
    <row r="90" spans="1:22" x14ac:dyDescent="0.25">
      <c r="A90" s="1">
        <v>-7.4312744000000004</v>
      </c>
      <c r="B90" s="1">
        <v>-1.7950000000000099</v>
      </c>
      <c r="C90" s="1"/>
      <c r="D90" s="1"/>
      <c r="E90" s="1"/>
      <c r="K90">
        <v>81.220703</v>
      </c>
      <c r="L90">
        <v>149.94128000000001</v>
      </c>
      <c r="M90">
        <v>31.696777000000001</v>
      </c>
      <c r="N90">
        <v>-3.0855712999999998</v>
      </c>
      <c r="O90">
        <v>4.6418457000000002</v>
      </c>
      <c r="P90">
        <v>15.226685</v>
      </c>
      <c r="Q90">
        <v>87.104736000000003</v>
      </c>
      <c r="R90">
        <v>-80.604004000000003</v>
      </c>
      <c r="S90">
        <v>4.9868164000000004</v>
      </c>
      <c r="T90">
        <v>105.00964</v>
      </c>
      <c r="U90">
        <v>59.864745999999997</v>
      </c>
      <c r="V90">
        <v>268.51256999999998</v>
      </c>
    </row>
    <row r="91" spans="1:22" x14ac:dyDescent="0.25">
      <c r="A91" s="1">
        <v>41.432495000000003</v>
      </c>
      <c r="B91" s="1">
        <v>-1.79000000000001</v>
      </c>
      <c r="C91" s="1"/>
      <c r="D91" s="1"/>
      <c r="E91" s="1"/>
      <c r="K91">
        <v>45.568359000000001</v>
      </c>
      <c r="L91">
        <v>-26.213622999999998</v>
      </c>
      <c r="M91">
        <v>-120.42236</v>
      </c>
      <c r="N91">
        <v>-134.72497999999999</v>
      </c>
      <c r="O91">
        <v>-218.22424000000001</v>
      </c>
      <c r="P91">
        <v>-37.193480999999998</v>
      </c>
      <c r="Q91">
        <v>-18.722656000000001</v>
      </c>
      <c r="R91">
        <v>-89.455200000000005</v>
      </c>
      <c r="S91">
        <v>-59.348022</v>
      </c>
      <c r="T91">
        <v>-49.455078</v>
      </c>
      <c r="U91">
        <v>-112.66504</v>
      </c>
      <c r="V91">
        <v>-63.253906000000001</v>
      </c>
    </row>
    <row r="92" spans="1:22" x14ac:dyDescent="0.25">
      <c r="A92" s="1">
        <v>-263.01488999999998</v>
      </c>
      <c r="B92" s="1">
        <v>-1.7850000000000099</v>
      </c>
      <c r="C92" s="1"/>
      <c r="D92" s="1"/>
      <c r="E92" s="1"/>
      <c r="K92">
        <v>121.91271999999999</v>
      </c>
      <c r="L92">
        <v>-94.042603</v>
      </c>
      <c r="M92">
        <v>-45.792603</v>
      </c>
      <c r="N92">
        <v>11.515381</v>
      </c>
      <c r="O92">
        <v>-75.15625</v>
      </c>
      <c r="P92">
        <v>94.556518999999994</v>
      </c>
      <c r="Q92">
        <v>100.47803</v>
      </c>
      <c r="R92">
        <v>65.852172999999993</v>
      </c>
      <c r="S92">
        <v>-171.6626</v>
      </c>
      <c r="T92">
        <v>-120.9978</v>
      </c>
      <c r="U92">
        <v>-167.30103</v>
      </c>
      <c r="V92">
        <v>81.889647999999994</v>
      </c>
    </row>
    <row r="93" spans="1:22" x14ac:dyDescent="0.25">
      <c r="A93" s="1">
        <v>51.406128000000002</v>
      </c>
      <c r="B93" s="1">
        <v>-1.78000000000001</v>
      </c>
      <c r="C93" s="1"/>
      <c r="D93" s="1"/>
      <c r="E93" s="1"/>
      <c r="K93">
        <v>123.89954</v>
      </c>
      <c r="L93">
        <v>-6.8243407999999999</v>
      </c>
      <c r="M93">
        <v>83.000977000000006</v>
      </c>
      <c r="N93">
        <v>88.971801999999997</v>
      </c>
      <c r="O93">
        <v>-89.675537000000006</v>
      </c>
      <c r="P93">
        <v>-6.2728270999999998</v>
      </c>
      <c r="Q93">
        <v>-64.042968999999999</v>
      </c>
      <c r="R93">
        <v>101.48584</v>
      </c>
      <c r="S93">
        <v>-49.759765999999999</v>
      </c>
      <c r="T93">
        <v>-99.579223999999996</v>
      </c>
      <c r="U93">
        <v>-130.93639999999999</v>
      </c>
      <c r="V93">
        <v>-23.732422</v>
      </c>
    </row>
    <row r="94" spans="1:22" x14ac:dyDescent="0.25">
      <c r="A94" s="1">
        <v>-20.477905</v>
      </c>
      <c r="B94" s="1">
        <v>-1.7750000000000099</v>
      </c>
      <c r="C94" s="1"/>
      <c r="D94" s="1"/>
      <c r="E94" s="1"/>
      <c r="K94">
        <v>87.543700999999999</v>
      </c>
      <c r="L94">
        <v>-71.897094999999993</v>
      </c>
      <c r="M94">
        <v>152.31995000000001</v>
      </c>
      <c r="N94">
        <v>59.322265999999999</v>
      </c>
      <c r="O94">
        <v>-54.303589000000002</v>
      </c>
      <c r="P94">
        <v>-68.257323999999997</v>
      </c>
      <c r="Q94">
        <v>-127.57335999999999</v>
      </c>
      <c r="R94">
        <v>125.86865</v>
      </c>
      <c r="S94">
        <v>-63.225830000000002</v>
      </c>
      <c r="T94">
        <v>-8.3980712999999998</v>
      </c>
      <c r="U94">
        <v>-8.2612304999999999</v>
      </c>
      <c r="V94">
        <v>-34.239258</v>
      </c>
    </row>
    <row r="95" spans="1:22" x14ac:dyDescent="0.25">
      <c r="A95" s="1">
        <v>97.752808000000002</v>
      </c>
      <c r="B95" s="1">
        <v>-1.77000000000001</v>
      </c>
      <c r="C95" s="1"/>
      <c r="D95" s="1"/>
      <c r="E95" s="1"/>
      <c r="K95">
        <v>125.20703</v>
      </c>
      <c r="L95">
        <v>73.649780000000007</v>
      </c>
      <c r="M95">
        <v>-10.034912</v>
      </c>
      <c r="N95">
        <v>0.18591309</v>
      </c>
      <c r="O95">
        <v>76.109375</v>
      </c>
      <c r="P95">
        <v>-21.908936000000001</v>
      </c>
      <c r="Q95">
        <v>-110.17761</v>
      </c>
      <c r="R95">
        <v>52.021850999999998</v>
      </c>
      <c r="S95">
        <v>-40.497559000000003</v>
      </c>
      <c r="T95">
        <v>-135.06310999999999</v>
      </c>
      <c r="U95">
        <v>144.81079</v>
      </c>
      <c r="V95">
        <v>8.4650879000000003</v>
      </c>
    </row>
    <row r="96" spans="1:22" x14ac:dyDescent="0.25">
      <c r="A96" s="1">
        <v>8.6383057000000001</v>
      </c>
      <c r="B96" s="1">
        <v>-1.7650000000000099</v>
      </c>
      <c r="C96" s="1"/>
      <c r="D96" s="1"/>
      <c r="E96" s="1"/>
      <c r="K96">
        <v>45.157103999999997</v>
      </c>
      <c r="L96">
        <v>-67.313598999999996</v>
      </c>
      <c r="M96">
        <v>-144.29662999999999</v>
      </c>
      <c r="N96">
        <v>-136.15063000000001</v>
      </c>
      <c r="O96">
        <v>-161.56811999999999</v>
      </c>
      <c r="P96">
        <v>-127.021</v>
      </c>
      <c r="Q96">
        <v>31.693604000000001</v>
      </c>
      <c r="R96">
        <v>66.070189999999997</v>
      </c>
      <c r="S96">
        <v>-160.77319</v>
      </c>
      <c r="T96">
        <v>-74.958008000000007</v>
      </c>
      <c r="U96">
        <v>-168.25622999999999</v>
      </c>
      <c r="V96">
        <v>-8.2332763999999994</v>
      </c>
    </row>
    <row r="97" spans="1:22" x14ac:dyDescent="0.25">
      <c r="A97" s="1">
        <v>64.577026000000004</v>
      </c>
      <c r="B97" s="1">
        <v>-1.76000000000001</v>
      </c>
      <c r="C97" s="1"/>
      <c r="D97" s="1"/>
      <c r="E97" s="1"/>
      <c r="K97">
        <v>-99.904297</v>
      </c>
      <c r="L97">
        <v>-92.134888000000004</v>
      </c>
      <c r="M97">
        <v>-34.740723000000003</v>
      </c>
      <c r="N97">
        <v>8.8431396000000007</v>
      </c>
      <c r="O97">
        <v>-190.69189</v>
      </c>
      <c r="P97">
        <v>-33.054198999999997</v>
      </c>
      <c r="Q97">
        <v>80.470459000000005</v>
      </c>
      <c r="R97">
        <v>-22.903441999999998</v>
      </c>
      <c r="S97">
        <v>131.45105000000001</v>
      </c>
      <c r="T97">
        <v>102.49011</v>
      </c>
      <c r="U97">
        <v>-179.60509999999999</v>
      </c>
      <c r="V97">
        <v>-121.34484999999999</v>
      </c>
    </row>
    <row r="98" spans="1:22" x14ac:dyDescent="0.25">
      <c r="A98" s="1">
        <v>82.045653999999999</v>
      </c>
      <c r="B98" s="1">
        <v>-1.7550000000000101</v>
      </c>
      <c r="C98" s="1"/>
      <c r="D98" s="1"/>
      <c r="E98" s="1"/>
      <c r="K98">
        <v>208.56360000000001</v>
      </c>
      <c r="L98">
        <v>215.01111</v>
      </c>
      <c r="M98">
        <v>61.848267</v>
      </c>
      <c r="N98">
        <v>182.54564999999999</v>
      </c>
      <c r="O98">
        <v>112.03308</v>
      </c>
      <c r="P98">
        <v>152.31908999999999</v>
      </c>
      <c r="Q98">
        <v>-128.51306</v>
      </c>
      <c r="R98">
        <v>118.18895999999999</v>
      </c>
      <c r="S98">
        <v>101.02942</v>
      </c>
      <c r="T98">
        <v>-102.10706</v>
      </c>
      <c r="U98">
        <v>146.95690999999999</v>
      </c>
      <c r="V98">
        <v>6.4488525000000001</v>
      </c>
    </row>
    <row r="99" spans="1:22" x14ac:dyDescent="0.25">
      <c r="A99" s="1">
        <v>157.00574</v>
      </c>
      <c r="B99" s="1">
        <v>-1.75000000000001</v>
      </c>
      <c r="C99" s="1"/>
      <c r="D99" s="1"/>
      <c r="E99" s="1"/>
      <c r="K99">
        <v>196.50452000000001</v>
      </c>
      <c r="L99">
        <v>95.298218000000006</v>
      </c>
      <c r="M99">
        <v>30.593261999999999</v>
      </c>
      <c r="N99">
        <v>33.184570000000001</v>
      </c>
      <c r="O99">
        <v>84.587035999999998</v>
      </c>
      <c r="P99">
        <v>99.948120000000003</v>
      </c>
      <c r="Q99">
        <v>104.68213</v>
      </c>
      <c r="R99">
        <v>-12.537354000000001</v>
      </c>
      <c r="S99">
        <v>112.98706</v>
      </c>
      <c r="T99">
        <v>-45.201903999999999</v>
      </c>
      <c r="U99">
        <v>120.95947</v>
      </c>
      <c r="V99">
        <v>20.105103</v>
      </c>
    </row>
    <row r="100" spans="1:22" x14ac:dyDescent="0.25">
      <c r="A100" s="1">
        <v>107.18640000000001</v>
      </c>
      <c r="B100" s="1">
        <v>-1.7450000000000101</v>
      </c>
      <c r="C100" s="1"/>
      <c r="D100" s="1"/>
      <c r="E100" s="1"/>
      <c r="K100">
        <v>85.908446999999995</v>
      </c>
      <c r="L100">
        <v>48.487549000000001</v>
      </c>
      <c r="M100">
        <v>71.538939999999997</v>
      </c>
      <c r="N100">
        <v>-124.93164</v>
      </c>
      <c r="O100">
        <v>-174.87744000000001</v>
      </c>
      <c r="P100">
        <v>94.034424000000001</v>
      </c>
      <c r="Q100">
        <v>68.034790000000001</v>
      </c>
      <c r="R100">
        <v>224.74976000000001</v>
      </c>
      <c r="S100">
        <v>14.742554</v>
      </c>
      <c r="T100">
        <v>62.832642</v>
      </c>
      <c r="U100">
        <v>-213.19800000000001</v>
      </c>
      <c r="V100">
        <v>60.886597000000002</v>
      </c>
    </row>
    <row r="101" spans="1:22" x14ac:dyDescent="0.25">
      <c r="A101" s="1">
        <v>27.761841</v>
      </c>
      <c r="B101" s="1">
        <v>-1.74000000000001</v>
      </c>
      <c r="C101" s="1"/>
      <c r="D101" s="1"/>
      <c r="E101" s="1"/>
      <c r="K101">
        <v>28.553711</v>
      </c>
      <c r="L101">
        <v>-5.3400879000000003</v>
      </c>
      <c r="M101">
        <v>48.272461</v>
      </c>
      <c r="N101">
        <v>-110.05286</v>
      </c>
      <c r="O101">
        <v>-129.07068000000001</v>
      </c>
      <c r="P101">
        <v>-12.324951</v>
      </c>
      <c r="Q101">
        <v>14.499878000000001</v>
      </c>
      <c r="R101">
        <v>56.257935000000003</v>
      </c>
      <c r="S101">
        <v>-78.990844999999993</v>
      </c>
      <c r="T101">
        <v>28.675170999999999</v>
      </c>
      <c r="U101">
        <v>-182.85315</v>
      </c>
      <c r="V101">
        <v>2.3897705</v>
      </c>
    </row>
    <row r="102" spans="1:22" x14ac:dyDescent="0.25">
      <c r="A102" s="1">
        <v>165.1925</v>
      </c>
      <c r="B102" s="1">
        <v>-1.7350000000000101</v>
      </c>
      <c r="C102" s="1"/>
      <c r="D102" s="1"/>
      <c r="E102" s="1"/>
      <c r="K102">
        <v>236.40038999999999</v>
      </c>
      <c r="L102">
        <v>58.612549000000001</v>
      </c>
      <c r="M102">
        <v>-137.22156000000001</v>
      </c>
      <c r="N102">
        <v>-145.8562</v>
      </c>
      <c r="O102">
        <v>-179.94531000000001</v>
      </c>
      <c r="P102">
        <v>103.08752</v>
      </c>
      <c r="Q102">
        <v>97.608643000000001</v>
      </c>
      <c r="R102">
        <v>215.09412</v>
      </c>
      <c r="S102">
        <v>-33.946410999999998</v>
      </c>
      <c r="T102">
        <v>-15.891724</v>
      </c>
      <c r="U102">
        <v>-198.13647</v>
      </c>
      <c r="V102">
        <v>11.038574000000001</v>
      </c>
    </row>
    <row r="103" spans="1:22" x14ac:dyDescent="0.25">
      <c r="A103" s="1">
        <v>156.41784999999999</v>
      </c>
      <c r="B103" s="1">
        <v>-1.73000000000001</v>
      </c>
      <c r="C103" s="1"/>
      <c r="D103" s="1"/>
      <c r="E103" s="1"/>
      <c r="K103">
        <v>163.19542999999999</v>
      </c>
      <c r="L103">
        <v>107.1427</v>
      </c>
      <c r="M103">
        <v>117.16846</v>
      </c>
      <c r="N103">
        <v>50.011840999999997</v>
      </c>
      <c r="O103">
        <v>104.52478000000001</v>
      </c>
      <c r="P103">
        <v>92.366577000000007</v>
      </c>
      <c r="Q103">
        <v>-8.1625976999999992</v>
      </c>
      <c r="R103">
        <v>-81.798339999999996</v>
      </c>
      <c r="S103">
        <v>70.630004999999997</v>
      </c>
      <c r="T103">
        <v>3.8120116999999998</v>
      </c>
      <c r="U103">
        <v>59.882567999999999</v>
      </c>
      <c r="V103">
        <v>129.26537999999999</v>
      </c>
    </row>
    <row r="104" spans="1:22" x14ac:dyDescent="0.25">
      <c r="A104" s="1">
        <v>32.295532000000001</v>
      </c>
      <c r="B104" s="1">
        <v>-1.7250000000000101</v>
      </c>
      <c r="C104" s="1"/>
      <c r="D104" s="1"/>
      <c r="E104" s="1"/>
      <c r="K104">
        <v>30.924683000000002</v>
      </c>
      <c r="L104">
        <v>-29.305175999999999</v>
      </c>
      <c r="M104">
        <v>90.587524000000002</v>
      </c>
      <c r="N104">
        <v>144.48706000000001</v>
      </c>
      <c r="O104">
        <v>1.8759766</v>
      </c>
      <c r="P104">
        <v>-140.19579999999999</v>
      </c>
      <c r="Q104">
        <v>-58.118408000000002</v>
      </c>
      <c r="R104">
        <v>-32.646605999999998</v>
      </c>
      <c r="S104">
        <v>230.19299000000001</v>
      </c>
      <c r="T104">
        <v>-5.9721679999999999</v>
      </c>
      <c r="U104">
        <v>14.415039</v>
      </c>
      <c r="V104">
        <v>31.737183000000002</v>
      </c>
    </row>
    <row r="105" spans="1:22" x14ac:dyDescent="0.25">
      <c r="A105" s="1">
        <v>-43.261229999999998</v>
      </c>
      <c r="B105" s="1">
        <v>-1.72000000000001</v>
      </c>
      <c r="C105" s="1"/>
      <c r="D105" s="1"/>
      <c r="E105" s="1"/>
      <c r="K105">
        <v>101.67041</v>
      </c>
      <c r="L105">
        <v>-36.798217999999999</v>
      </c>
      <c r="M105">
        <v>-6.3032227000000001</v>
      </c>
      <c r="N105">
        <v>12.751709</v>
      </c>
      <c r="O105">
        <v>139.84180000000001</v>
      </c>
      <c r="P105">
        <v>7.7918700999999997</v>
      </c>
      <c r="Q105">
        <v>27.328979</v>
      </c>
      <c r="R105">
        <v>143.84130999999999</v>
      </c>
      <c r="S105">
        <v>6.8565674000000003</v>
      </c>
      <c r="T105">
        <v>-81.374634</v>
      </c>
      <c r="U105">
        <v>84.933228</v>
      </c>
      <c r="V105">
        <v>92.333740000000006</v>
      </c>
    </row>
    <row r="106" spans="1:22" x14ac:dyDescent="0.25">
      <c r="A106" s="1">
        <v>-99.345825000000005</v>
      </c>
      <c r="B106" s="1">
        <v>-1.7150000000000101</v>
      </c>
      <c r="C106" s="1"/>
      <c r="D106" s="1"/>
      <c r="E106" s="1"/>
      <c r="K106">
        <v>14.346190999999999</v>
      </c>
      <c r="L106">
        <v>-139.27208999999999</v>
      </c>
      <c r="M106">
        <v>35.81897</v>
      </c>
      <c r="N106">
        <v>146.27795</v>
      </c>
      <c r="O106">
        <v>177.28638000000001</v>
      </c>
      <c r="P106">
        <v>-31.342896</v>
      </c>
      <c r="Q106">
        <v>133.89367999999999</v>
      </c>
      <c r="R106">
        <v>154.98267000000001</v>
      </c>
      <c r="S106">
        <v>44.370361000000003</v>
      </c>
      <c r="T106">
        <v>-65.931884999999994</v>
      </c>
      <c r="U106">
        <v>30.819213999999999</v>
      </c>
      <c r="V106">
        <v>81.011107999999993</v>
      </c>
    </row>
    <row r="107" spans="1:22" x14ac:dyDescent="0.25">
      <c r="A107" s="1">
        <v>-188.40796</v>
      </c>
      <c r="B107" s="1">
        <v>-1.71000000000001</v>
      </c>
      <c r="C107" s="1"/>
      <c r="D107" s="1"/>
      <c r="E107" s="1"/>
      <c r="K107">
        <v>146.59045</v>
      </c>
      <c r="L107">
        <v>44.337890999999999</v>
      </c>
      <c r="M107">
        <v>-16.096802</v>
      </c>
      <c r="N107">
        <v>-95.843018000000001</v>
      </c>
      <c r="O107">
        <v>34.257446000000002</v>
      </c>
      <c r="P107">
        <v>116.72595</v>
      </c>
      <c r="Q107">
        <v>104.79553</v>
      </c>
      <c r="R107">
        <v>-124.02222</v>
      </c>
      <c r="S107">
        <v>16.366942999999999</v>
      </c>
      <c r="T107">
        <v>-220.13269</v>
      </c>
      <c r="U107">
        <v>-1.6353759999999999</v>
      </c>
      <c r="V107">
        <v>219.62182999999999</v>
      </c>
    </row>
    <row r="108" spans="1:22" x14ac:dyDescent="0.25">
      <c r="A108" s="1">
        <v>45.197265999999999</v>
      </c>
      <c r="B108" s="1">
        <v>-1.7050000000000101</v>
      </c>
      <c r="C108" s="1"/>
      <c r="D108" s="1"/>
      <c r="E108" s="1"/>
      <c r="K108">
        <v>73.652221999999995</v>
      </c>
      <c r="L108">
        <v>106.22266</v>
      </c>
      <c r="M108">
        <v>124.58618</v>
      </c>
      <c r="N108">
        <v>99.088500999999994</v>
      </c>
      <c r="O108">
        <v>46.705444</v>
      </c>
      <c r="P108">
        <v>162.11071999999999</v>
      </c>
      <c r="Q108">
        <v>-57.370483</v>
      </c>
      <c r="R108">
        <v>79.606812000000005</v>
      </c>
      <c r="S108">
        <v>93.007202000000007</v>
      </c>
      <c r="T108">
        <v>100.32935000000001</v>
      </c>
      <c r="U108">
        <v>41.010620000000003</v>
      </c>
      <c r="V108">
        <v>-105.21814000000001</v>
      </c>
    </row>
    <row r="109" spans="1:22" x14ac:dyDescent="0.25">
      <c r="A109" s="1">
        <v>162.05054000000001</v>
      </c>
      <c r="B109" s="1">
        <v>-1.7000000000000099</v>
      </c>
      <c r="C109" s="1"/>
      <c r="D109" s="1"/>
      <c r="E109" s="1"/>
      <c r="K109">
        <v>10.869384999999999</v>
      </c>
      <c r="L109">
        <v>-73.916015999999999</v>
      </c>
      <c r="M109">
        <v>1.1286620999999999</v>
      </c>
      <c r="N109">
        <v>-168.02148</v>
      </c>
      <c r="O109">
        <v>11.036255000000001</v>
      </c>
      <c r="P109">
        <v>5.9614257999999998</v>
      </c>
      <c r="Q109">
        <v>-144.4314</v>
      </c>
      <c r="R109">
        <v>-10.222899999999999</v>
      </c>
      <c r="S109">
        <v>72.648803999999998</v>
      </c>
      <c r="T109">
        <v>-154.98473999999999</v>
      </c>
      <c r="U109">
        <v>7.9194335999999996</v>
      </c>
      <c r="V109">
        <v>47.638550000000002</v>
      </c>
    </row>
    <row r="110" spans="1:22" x14ac:dyDescent="0.25">
      <c r="A110" s="1">
        <v>134.10741999999999</v>
      </c>
      <c r="B110" s="1">
        <v>-1.6950000000000101</v>
      </c>
      <c r="C110" s="1"/>
      <c r="D110" s="1"/>
      <c r="E110" s="1"/>
      <c r="K110">
        <v>-144.15075999999999</v>
      </c>
      <c r="L110">
        <v>-60.766478999999997</v>
      </c>
      <c r="M110">
        <v>-84.114745999999997</v>
      </c>
      <c r="N110">
        <v>-80.149169999999998</v>
      </c>
      <c r="O110">
        <v>-73.284301999999997</v>
      </c>
      <c r="P110">
        <v>-14.823364</v>
      </c>
      <c r="Q110">
        <v>-211.64087000000001</v>
      </c>
      <c r="R110">
        <v>34.773437999999999</v>
      </c>
      <c r="S110">
        <v>49.111938000000002</v>
      </c>
      <c r="T110">
        <v>-157.25219999999999</v>
      </c>
      <c r="U110">
        <v>-51.105590999999997</v>
      </c>
      <c r="V110">
        <v>-127.4502</v>
      </c>
    </row>
    <row r="111" spans="1:22" x14ac:dyDescent="0.25">
      <c r="A111" s="1">
        <v>-228.875</v>
      </c>
      <c r="B111" s="1">
        <v>-1.6900000000000099</v>
      </c>
      <c r="C111" s="1"/>
      <c r="D111" s="1"/>
      <c r="E111" s="1"/>
      <c r="K111">
        <v>56.803955000000002</v>
      </c>
      <c r="L111">
        <v>-61.134765999999999</v>
      </c>
      <c r="M111">
        <v>24.474364999999999</v>
      </c>
      <c r="N111">
        <v>-112.20618</v>
      </c>
      <c r="O111">
        <v>-103.34802000000001</v>
      </c>
      <c r="P111">
        <v>-33.039551000000003</v>
      </c>
      <c r="Q111">
        <v>-108.03198</v>
      </c>
      <c r="R111">
        <v>47.315918000000003</v>
      </c>
      <c r="S111">
        <v>72.794066999999998</v>
      </c>
      <c r="T111">
        <v>-78.176024999999996</v>
      </c>
      <c r="U111">
        <v>-3.2988281000000002</v>
      </c>
      <c r="V111">
        <v>-49.684936999999998</v>
      </c>
    </row>
    <row r="112" spans="1:22" x14ac:dyDescent="0.25">
      <c r="A112" s="1">
        <v>-99.680419999999998</v>
      </c>
      <c r="B112" s="1">
        <v>-1.68500000000001</v>
      </c>
      <c r="C112" s="1"/>
      <c r="D112" s="1"/>
      <c r="E112" s="1"/>
      <c r="K112">
        <v>-104.65833000000001</v>
      </c>
      <c r="L112">
        <v>10.022582999999999</v>
      </c>
      <c r="M112">
        <v>-72.308593999999999</v>
      </c>
      <c r="N112">
        <v>-29.430175999999999</v>
      </c>
      <c r="O112">
        <v>-87.876709000000005</v>
      </c>
      <c r="P112">
        <v>-106.37415</v>
      </c>
      <c r="Q112">
        <v>3.5823974999999999</v>
      </c>
      <c r="R112">
        <v>63.284668000000003</v>
      </c>
      <c r="S112">
        <v>-77.392455999999996</v>
      </c>
      <c r="T112">
        <v>53.091552999999998</v>
      </c>
      <c r="U112">
        <v>-46.323974999999997</v>
      </c>
      <c r="V112">
        <v>-82.283569</v>
      </c>
    </row>
    <row r="113" spans="1:22" x14ac:dyDescent="0.25">
      <c r="A113" s="1">
        <v>-112.53467000000001</v>
      </c>
      <c r="B113" s="1">
        <v>-1.6800000000000099</v>
      </c>
      <c r="C113" s="1"/>
      <c r="D113" s="1"/>
      <c r="E113" s="1"/>
      <c r="K113">
        <v>-54.401367</v>
      </c>
      <c r="L113">
        <v>-116.75012</v>
      </c>
      <c r="M113">
        <v>-55.968628000000002</v>
      </c>
      <c r="N113">
        <v>41.802612000000003</v>
      </c>
      <c r="O113">
        <v>-159.79564999999999</v>
      </c>
      <c r="P113">
        <v>-88.622314000000003</v>
      </c>
      <c r="Q113">
        <v>-103.22815</v>
      </c>
      <c r="R113">
        <v>-65.111328</v>
      </c>
      <c r="S113">
        <v>-64.365478999999993</v>
      </c>
      <c r="T113">
        <v>60.082763999999997</v>
      </c>
      <c r="U113">
        <v>-57.555785999999998</v>
      </c>
      <c r="V113">
        <v>-129.96411000000001</v>
      </c>
    </row>
    <row r="114" spans="1:22" x14ac:dyDescent="0.25">
      <c r="A114" s="1">
        <v>3.9948730000000001</v>
      </c>
      <c r="B114" s="1">
        <v>-1.67500000000001</v>
      </c>
      <c r="C114" s="1"/>
      <c r="D114" s="1"/>
      <c r="E114" s="1"/>
      <c r="K114">
        <v>-23.398071000000002</v>
      </c>
      <c r="L114">
        <v>-63.819336</v>
      </c>
      <c r="M114">
        <v>0.90734862999999999</v>
      </c>
      <c r="N114">
        <v>241.76843</v>
      </c>
      <c r="O114">
        <v>-11.860352000000001</v>
      </c>
      <c r="P114">
        <v>-24.819213999999999</v>
      </c>
      <c r="Q114">
        <v>53.549315999999997</v>
      </c>
      <c r="R114">
        <v>-11.780272999999999</v>
      </c>
      <c r="S114">
        <v>-53.015746999999998</v>
      </c>
      <c r="T114">
        <v>122.40356</v>
      </c>
      <c r="U114">
        <v>-8.7485351999999992</v>
      </c>
      <c r="V114">
        <v>-222.82311999999999</v>
      </c>
    </row>
    <row r="115" spans="1:22" x14ac:dyDescent="0.25">
      <c r="A115" s="1">
        <v>-78.546997000000005</v>
      </c>
      <c r="B115" s="1">
        <v>-1.6700000000000099</v>
      </c>
      <c r="C115" s="1"/>
      <c r="D115" s="1"/>
      <c r="E115" s="1"/>
      <c r="K115">
        <v>-55.516601999999999</v>
      </c>
      <c r="L115">
        <v>-103.57629</v>
      </c>
      <c r="M115">
        <v>-19.814330999999999</v>
      </c>
      <c r="N115">
        <v>38.576293999999997</v>
      </c>
      <c r="O115">
        <v>5.7440186000000004</v>
      </c>
      <c r="P115">
        <v>-0.94201659999999998</v>
      </c>
      <c r="Q115">
        <v>-124.08179</v>
      </c>
      <c r="R115">
        <v>-25.539916999999999</v>
      </c>
      <c r="S115">
        <v>6.600708</v>
      </c>
      <c r="T115">
        <v>54.081909000000003</v>
      </c>
      <c r="U115">
        <v>-42.864502000000002</v>
      </c>
      <c r="V115">
        <v>-146.06726</v>
      </c>
    </row>
    <row r="116" spans="1:22" x14ac:dyDescent="0.25">
      <c r="A116" s="1">
        <v>59.031371999999998</v>
      </c>
      <c r="B116" s="1">
        <v>-1.66500000000001</v>
      </c>
      <c r="C116" s="1"/>
      <c r="D116" s="1"/>
      <c r="E116" s="1"/>
      <c r="K116">
        <v>88.053223000000003</v>
      </c>
      <c r="L116">
        <v>-66.364379999999997</v>
      </c>
      <c r="M116">
        <v>-54.026001000000001</v>
      </c>
      <c r="N116">
        <v>-12.440552</v>
      </c>
      <c r="O116">
        <v>-11.606567</v>
      </c>
      <c r="P116">
        <v>-68.179564999999997</v>
      </c>
      <c r="Q116">
        <v>-91.784912000000006</v>
      </c>
      <c r="R116">
        <v>82.531372000000005</v>
      </c>
      <c r="S116">
        <v>-57.356079000000001</v>
      </c>
      <c r="T116">
        <v>-95.816528000000005</v>
      </c>
      <c r="U116">
        <v>65.562256000000005</v>
      </c>
      <c r="V116">
        <v>-149.44470000000001</v>
      </c>
    </row>
    <row r="117" spans="1:22" x14ac:dyDescent="0.25">
      <c r="A117" s="1">
        <v>-18.066161999999998</v>
      </c>
      <c r="B117" s="1">
        <v>-1.6600000000000099</v>
      </c>
      <c r="C117" s="1"/>
      <c r="D117" s="1"/>
      <c r="E117" s="1"/>
      <c r="K117">
        <v>65.502685999999997</v>
      </c>
      <c r="L117">
        <v>-55.234375</v>
      </c>
      <c r="M117">
        <v>-23.154785</v>
      </c>
      <c r="N117">
        <v>19.939453</v>
      </c>
      <c r="O117">
        <v>-44.355103</v>
      </c>
      <c r="P117">
        <v>-89.597046000000006</v>
      </c>
      <c r="Q117">
        <v>27.984252999999999</v>
      </c>
      <c r="R117">
        <v>-146.22925000000001</v>
      </c>
      <c r="S117">
        <v>-49.671387000000003</v>
      </c>
      <c r="T117">
        <v>99.660522</v>
      </c>
      <c r="U117">
        <v>7.7580565999999997</v>
      </c>
      <c r="V117">
        <v>-82.977660999999998</v>
      </c>
    </row>
    <row r="118" spans="1:22" x14ac:dyDescent="0.25">
      <c r="A118" s="1">
        <v>49.956909000000003</v>
      </c>
      <c r="B118" s="1">
        <v>-1.65500000000001</v>
      </c>
      <c r="C118" s="1"/>
      <c r="D118" s="1"/>
      <c r="E118" s="1"/>
      <c r="K118">
        <v>97.474609000000001</v>
      </c>
      <c r="L118">
        <v>32.903075999999999</v>
      </c>
      <c r="M118">
        <v>-0.23742675999999999</v>
      </c>
      <c r="N118">
        <v>3.4260253999999999</v>
      </c>
      <c r="O118">
        <v>-197.03515999999999</v>
      </c>
      <c r="P118">
        <v>-15.945067999999999</v>
      </c>
      <c r="Q118">
        <v>31.776122999999998</v>
      </c>
      <c r="R118">
        <v>-167.69519</v>
      </c>
      <c r="S118">
        <v>45.388550000000002</v>
      </c>
      <c r="T118">
        <v>78.891723999999996</v>
      </c>
      <c r="U118">
        <v>-200.88269</v>
      </c>
      <c r="V118">
        <v>-150.37732</v>
      </c>
    </row>
    <row r="119" spans="1:22" x14ac:dyDescent="0.25">
      <c r="A119" s="1">
        <v>21.155518000000001</v>
      </c>
      <c r="B119" s="1">
        <v>-1.6500000000000099</v>
      </c>
      <c r="C119" s="1"/>
      <c r="D119" s="1"/>
      <c r="E119" s="1"/>
      <c r="K119">
        <v>7.4382324000000004</v>
      </c>
      <c r="L119">
        <v>-41.694580000000002</v>
      </c>
      <c r="M119">
        <v>76.821288999999993</v>
      </c>
      <c r="N119">
        <v>59.221924000000001</v>
      </c>
      <c r="O119">
        <v>-92.989745999999997</v>
      </c>
      <c r="P119">
        <v>166.67871</v>
      </c>
      <c r="Q119">
        <v>-43.053345</v>
      </c>
      <c r="R119">
        <v>36.084350999999998</v>
      </c>
      <c r="S119">
        <v>173.85400000000001</v>
      </c>
      <c r="T119">
        <v>57.789551000000003</v>
      </c>
      <c r="U119">
        <v>-11.993652000000001</v>
      </c>
      <c r="V119">
        <v>18.199096999999998</v>
      </c>
    </row>
    <row r="120" spans="1:22" x14ac:dyDescent="0.25">
      <c r="A120" s="1">
        <v>-12.532349</v>
      </c>
      <c r="B120" s="1">
        <v>-1.64500000000001</v>
      </c>
      <c r="C120" s="1"/>
      <c r="D120" s="1"/>
      <c r="E120" s="1"/>
      <c r="K120">
        <v>-107.18286000000001</v>
      </c>
      <c r="L120">
        <v>20.650879</v>
      </c>
      <c r="M120">
        <v>11.295654000000001</v>
      </c>
      <c r="N120">
        <v>-21.192017</v>
      </c>
      <c r="O120">
        <v>-111.80493</v>
      </c>
      <c r="P120">
        <v>18.031372000000001</v>
      </c>
      <c r="Q120">
        <v>96.260254000000003</v>
      </c>
      <c r="R120">
        <v>-61.815674000000001</v>
      </c>
      <c r="S120">
        <v>-129.89917</v>
      </c>
      <c r="T120">
        <v>-50.589111000000003</v>
      </c>
      <c r="U120">
        <v>-190.92847</v>
      </c>
      <c r="V120">
        <v>27.815429999999999</v>
      </c>
    </row>
    <row r="121" spans="1:22" x14ac:dyDescent="0.25">
      <c r="A121" s="1">
        <v>-115.78637999999999</v>
      </c>
      <c r="B121" s="1">
        <v>-1.6400000000000099</v>
      </c>
      <c r="C121" s="1"/>
      <c r="D121" s="1"/>
      <c r="E121" s="1"/>
      <c r="K121">
        <v>150.50842</v>
      </c>
      <c r="L121">
        <v>134.87109000000001</v>
      </c>
      <c r="M121">
        <v>-2.2957763999999998</v>
      </c>
      <c r="N121">
        <v>-41.373900999999996</v>
      </c>
      <c r="O121">
        <v>-81.596558000000002</v>
      </c>
      <c r="P121">
        <v>-22.142334000000002</v>
      </c>
      <c r="Q121">
        <v>-50.926025000000003</v>
      </c>
      <c r="R121">
        <v>-0.38134765999999998</v>
      </c>
      <c r="S121">
        <v>-23.553954999999998</v>
      </c>
      <c r="T121">
        <v>-51.630737000000003</v>
      </c>
      <c r="U121">
        <v>-140.83508</v>
      </c>
      <c r="V121">
        <v>-189.52930000000001</v>
      </c>
    </row>
    <row r="122" spans="1:22" x14ac:dyDescent="0.25">
      <c r="A122" s="1">
        <v>126.9408</v>
      </c>
      <c r="B122" s="1">
        <v>-1.63500000000001</v>
      </c>
      <c r="C122" s="1"/>
      <c r="D122" s="1"/>
      <c r="E122" s="1"/>
      <c r="K122">
        <v>41.678466999999998</v>
      </c>
      <c r="L122">
        <v>67.506103999999993</v>
      </c>
      <c r="M122">
        <v>-47.330565999999997</v>
      </c>
      <c r="N122">
        <v>72.121825999999999</v>
      </c>
      <c r="O122">
        <v>-123.3678</v>
      </c>
      <c r="P122">
        <v>178.83032</v>
      </c>
      <c r="Q122">
        <v>43.793579000000001</v>
      </c>
      <c r="R122">
        <v>-23.624389999999998</v>
      </c>
      <c r="S122">
        <v>-151.23840000000001</v>
      </c>
      <c r="T122">
        <v>-48.937866</v>
      </c>
      <c r="U122">
        <v>-140.69531000000001</v>
      </c>
      <c r="V122">
        <v>-40.363159000000003</v>
      </c>
    </row>
    <row r="123" spans="1:22" x14ac:dyDescent="0.25">
      <c r="A123" s="1">
        <v>-139.78075999999999</v>
      </c>
      <c r="B123" s="1">
        <v>-1.6300000000000101</v>
      </c>
      <c r="C123" s="1"/>
      <c r="D123" s="1"/>
      <c r="E123" s="1"/>
      <c r="K123">
        <v>128.46985000000001</v>
      </c>
      <c r="L123">
        <v>241.45471000000001</v>
      </c>
      <c r="M123">
        <v>83.819091999999998</v>
      </c>
      <c r="N123">
        <v>143.19873000000001</v>
      </c>
      <c r="O123">
        <v>17.500854</v>
      </c>
      <c r="P123">
        <v>89.835937999999999</v>
      </c>
      <c r="Q123">
        <v>106.50597999999999</v>
      </c>
      <c r="R123">
        <v>7.6014404000000004</v>
      </c>
      <c r="S123">
        <v>58.667968999999999</v>
      </c>
      <c r="T123">
        <v>-177.98987</v>
      </c>
      <c r="U123">
        <v>17.088867</v>
      </c>
      <c r="V123">
        <v>-26.458008</v>
      </c>
    </row>
    <row r="124" spans="1:22" x14ac:dyDescent="0.25">
      <c r="A124" s="1">
        <v>10.465088</v>
      </c>
      <c r="B124" s="1">
        <v>-1.62500000000001</v>
      </c>
      <c r="C124" s="1"/>
      <c r="D124" s="1"/>
      <c r="E124" s="1"/>
      <c r="K124">
        <v>51.656616</v>
      </c>
      <c r="L124">
        <v>17.364380000000001</v>
      </c>
      <c r="M124">
        <v>-46.025390999999999</v>
      </c>
      <c r="N124">
        <v>-16.341797</v>
      </c>
      <c r="O124">
        <v>-23.8125</v>
      </c>
      <c r="P124">
        <v>-99.119018999999994</v>
      </c>
      <c r="Q124">
        <v>24.279053000000001</v>
      </c>
      <c r="R124">
        <v>2.4627686</v>
      </c>
      <c r="S124">
        <v>-222.57397</v>
      </c>
      <c r="T124">
        <v>-0.74621581999999997</v>
      </c>
      <c r="U124">
        <v>-30.255248999999999</v>
      </c>
      <c r="V124">
        <v>-30.559570000000001</v>
      </c>
    </row>
    <row r="125" spans="1:22" x14ac:dyDescent="0.25">
      <c r="A125" s="1">
        <v>13.315796000000001</v>
      </c>
      <c r="B125" s="1">
        <v>-1.6200000000000101</v>
      </c>
      <c r="C125" s="1"/>
      <c r="D125" s="1"/>
      <c r="E125" s="1"/>
      <c r="K125">
        <v>8.2005614999999992</v>
      </c>
      <c r="L125">
        <v>-59.379761000000002</v>
      </c>
      <c r="M125">
        <v>2.8858643000000002</v>
      </c>
      <c r="N125">
        <v>11.244263</v>
      </c>
      <c r="O125">
        <v>-71.910888999999997</v>
      </c>
      <c r="P125">
        <v>-72.912719999999993</v>
      </c>
      <c r="Q125">
        <v>16.529419000000001</v>
      </c>
      <c r="R125">
        <v>-130.76696999999999</v>
      </c>
      <c r="S125">
        <v>45.229979999999998</v>
      </c>
      <c r="T125">
        <v>52.398437999999999</v>
      </c>
      <c r="U125">
        <v>-38.812378000000002</v>
      </c>
      <c r="V125">
        <v>75.977172999999993</v>
      </c>
    </row>
    <row r="126" spans="1:22" x14ac:dyDescent="0.25">
      <c r="A126" s="1">
        <v>-50.257812000000001</v>
      </c>
      <c r="B126" s="1">
        <v>-1.61500000000001</v>
      </c>
      <c r="C126" s="1"/>
      <c r="D126" s="1"/>
      <c r="E126" s="1"/>
      <c r="K126">
        <v>-149.04102</v>
      </c>
      <c r="L126">
        <v>-36.134399000000002</v>
      </c>
      <c r="M126">
        <v>93.939453</v>
      </c>
      <c r="N126">
        <v>34.646239999999999</v>
      </c>
      <c r="O126">
        <v>12.582031000000001</v>
      </c>
      <c r="P126">
        <v>-176.22656000000001</v>
      </c>
      <c r="Q126">
        <v>-69.890747000000005</v>
      </c>
      <c r="R126">
        <v>75.385009999999994</v>
      </c>
      <c r="S126">
        <v>132.00695999999999</v>
      </c>
      <c r="T126">
        <v>94.537475999999998</v>
      </c>
      <c r="U126">
        <v>-22.630248999999999</v>
      </c>
      <c r="V126">
        <v>22.628784</v>
      </c>
    </row>
    <row r="127" spans="1:22" x14ac:dyDescent="0.25">
      <c r="A127" s="1">
        <v>43.892578</v>
      </c>
      <c r="B127" s="1">
        <v>-1.6100000000000101</v>
      </c>
      <c r="C127" s="1"/>
      <c r="D127" s="1"/>
      <c r="E127" s="1"/>
      <c r="K127">
        <v>36.484130999999998</v>
      </c>
      <c r="L127">
        <v>74.310669000000004</v>
      </c>
      <c r="M127">
        <v>-17.814087000000001</v>
      </c>
      <c r="N127">
        <v>-160.17102</v>
      </c>
      <c r="O127">
        <v>-62.908690999999997</v>
      </c>
      <c r="P127">
        <v>-18.890625</v>
      </c>
      <c r="Q127">
        <v>-56.518065999999997</v>
      </c>
      <c r="R127">
        <v>-36.466431</v>
      </c>
      <c r="S127">
        <v>-165.85473999999999</v>
      </c>
      <c r="T127">
        <v>27.302368000000001</v>
      </c>
      <c r="U127">
        <v>47.439574999999998</v>
      </c>
      <c r="V127">
        <v>-97.082153000000005</v>
      </c>
    </row>
    <row r="128" spans="1:22" x14ac:dyDescent="0.25">
      <c r="A128" s="1">
        <v>48.426758</v>
      </c>
      <c r="B128" s="1">
        <v>-1.60500000000001</v>
      </c>
      <c r="C128" s="1"/>
      <c r="D128" s="1"/>
      <c r="E128" s="1"/>
      <c r="K128">
        <v>76.382935000000003</v>
      </c>
      <c r="L128">
        <v>82.200562000000005</v>
      </c>
      <c r="M128">
        <v>40.814697000000002</v>
      </c>
      <c r="N128">
        <v>44.163939999999997</v>
      </c>
      <c r="O128">
        <v>52.154418999999997</v>
      </c>
      <c r="P128">
        <v>26.382812000000001</v>
      </c>
      <c r="Q128">
        <v>-71.219116</v>
      </c>
      <c r="R128">
        <v>-59.155884</v>
      </c>
      <c r="S128">
        <v>-36.395752000000002</v>
      </c>
      <c r="T128">
        <v>-129.57348999999999</v>
      </c>
      <c r="U128">
        <v>7.5422362999999999</v>
      </c>
      <c r="V128">
        <v>103.27075000000001</v>
      </c>
    </row>
    <row r="129" spans="1:22" x14ac:dyDescent="0.25">
      <c r="A129" s="1">
        <v>-34.897948999999997</v>
      </c>
      <c r="B129" s="1">
        <v>-1.6000000000000101</v>
      </c>
      <c r="C129" s="1"/>
      <c r="D129" s="1"/>
      <c r="E129" s="1"/>
      <c r="K129">
        <v>108.96643</v>
      </c>
      <c r="L129">
        <v>53.989379999999997</v>
      </c>
      <c r="M129">
        <v>72.362060999999997</v>
      </c>
      <c r="N129">
        <v>208.48096000000001</v>
      </c>
      <c r="O129">
        <v>101.08557</v>
      </c>
      <c r="P129">
        <v>186.10242</v>
      </c>
      <c r="Q129">
        <v>218.56213</v>
      </c>
      <c r="R129">
        <v>49.593018000000001</v>
      </c>
      <c r="S129">
        <v>28.457274999999999</v>
      </c>
      <c r="T129">
        <v>80.006836000000007</v>
      </c>
      <c r="U129">
        <v>15.682129</v>
      </c>
      <c r="V129">
        <v>97.242310000000003</v>
      </c>
    </row>
    <row r="130" spans="1:22" x14ac:dyDescent="0.25">
      <c r="A130" s="1">
        <v>19.971312999999999</v>
      </c>
      <c r="B130" s="1">
        <v>-1.59500000000001</v>
      </c>
      <c r="C130" s="1"/>
      <c r="D130" s="1"/>
      <c r="E130" s="1"/>
      <c r="K130">
        <v>-97.055785999999998</v>
      </c>
      <c r="L130">
        <v>24.403563999999999</v>
      </c>
      <c r="M130">
        <v>-45.548340000000003</v>
      </c>
      <c r="N130">
        <v>-47.177489999999999</v>
      </c>
      <c r="O130">
        <v>2.6440429999999999</v>
      </c>
      <c r="P130">
        <v>-30.446411000000001</v>
      </c>
      <c r="Q130">
        <v>-70.057006999999999</v>
      </c>
      <c r="R130">
        <v>36.602294999999998</v>
      </c>
      <c r="S130">
        <v>-39.474609000000001</v>
      </c>
      <c r="T130">
        <v>113.02539</v>
      </c>
      <c r="U130">
        <v>69.440062999999995</v>
      </c>
      <c r="V130">
        <v>-3.2956542999999998</v>
      </c>
    </row>
    <row r="131" spans="1:22" x14ac:dyDescent="0.25">
      <c r="A131" s="1">
        <v>73.969359999999995</v>
      </c>
      <c r="B131" s="1">
        <v>-1.5900000000000101</v>
      </c>
      <c r="C131" s="1"/>
      <c r="D131" s="1"/>
      <c r="E131" s="1"/>
      <c r="K131">
        <v>-50.456176999999997</v>
      </c>
      <c r="L131">
        <v>-168.11353</v>
      </c>
      <c r="M131">
        <v>-145.59644</v>
      </c>
      <c r="N131">
        <v>-118.50891</v>
      </c>
      <c r="O131">
        <v>60.630859000000001</v>
      </c>
      <c r="P131">
        <v>-6.4056395999999998</v>
      </c>
      <c r="Q131">
        <v>-21.223022</v>
      </c>
      <c r="R131">
        <v>27.347534</v>
      </c>
      <c r="S131">
        <v>-49.651122999999998</v>
      </c>
      <c r="T131">
        <v>46.514771000000003</v>
      </c>
      <c r="U131">
        <v>-43.408569</v>
      </c>
      <c r="V131">
        <v>-16.511475000000001</v>
      </c>
    </row>
    <row r="132" spans="1:22" x14ac:dyDescent="0.25">
      <c r="A132" s="1">
        <v>-84.409058000000002</v>
      </c>
      <c r="B132" s="1">
        <v>-1.58500000000001</v>
      </c>
      <c r="C132" s="1"/>
      <c r="D132" s="1"/>
      <c r="E132" s="1"/>
      <c r="K132">
        <v>-25.876342999999999</v>
      </c>
      <c r="L132">
        <v>-129.74939000000001</v>
      </c>
      <c r="M132">
        <v>-28.253295999999999</v>
      </c>
      <c r="N132">
        <v>-89.443359000000001</v>
      </c>
      <c r="O132">
        <v>-52.521239999999999</v>
      </c>
      <c r="P132">
        <v>-51.674194</v>
      </c>
      <c r="Q132">
        <v>-151.93407999999999</v>
      </c>
      <c r="R132">
        <v>17.383666999999999</v>
      </c>
      <c r="S132">
        <v>12.271606</v>
      </c>
      <c r="T132">
        <v>-253.26917</v>
      </c>
      <c r="U132">
        <v>-90.140136999999996</v>
      </c>
      <c r="V132">
        <v>-87.052611999999996</v>
      </c>
    </row>
    <row r="133" spans="1:22" x14ac:dyDescent="0.25">
      <c r="A133" s="1">
        <v>-2.3388672000000001</v>
      </c>
      <c r="B133" s="1">
        <v>-1.5800000000000101</v>
      </c>
      <c r="C133" s="1"/>
      <c r="D133" s="1"/>
      <c r="E133" s="1"/>
      <c r="K133">
        <v>19.017821999999999</v>
      </c>
      <c r="L133">
        <v>57.421630999999998</v>
      </c>
      <c r="M133">
        <v>96.844604000000004</v>
      </c>
      <c r="N133">
        <v>87.129149999999996</v>
      </c>
      <c r="O133">
        <v>76.714478</v>
      </c>
      <c r="P133">
        <v>53.960326999999999</v>
      </c>
      <c r="Q133">
        <v>119.60863999999999</v>
      </c>
      <c r="R133">
        <v>9.0421142999999997</v>
      </c>
      <c r="S133">
        <v>28.823975000000001</v>
      </c>
      <c r="T133">
        <v>109.73145</v>
      </c>
      <c r="U133">
        <v>46.140746999999998</v>
      </c>
      <c r="V133">
        <v>119.07446</v>
      </c>
    </row>
    <row r="134" spans="1:22" x14ac:dyDescent="0.25">
      <c r="A134" s="1">
        <v>162.84644</v>
      </c>
      <c r="B134" s="1">
        <v>-1.5750000000000099</v>
      </c>
      <c r="C134" s="1"/>
      <c r="D134" s="1"/>
      <c r="E134" s="1"/>
      <c r="K134">
        <v>-42.636718999999999</v>
      </c>
      <c r="L134">
        <v>-107.26721000000001</v>
      </c>
      <c r="M134">
        <v>-19.669922</v>
      </c>
      <c r="N134">
        <v>-79.277100000000004</v>
      </c>
      <c r="O134">
        <v>-64.332763999999997</v>
      </c>
      <c r="P134">
        <v>56.985596000000001</v>
      </c>
      <c r="Q134">
        <v>43.478515999999999</v>
      </c>
      <c r="R134">
        <v>91.804198999999997</v>
      </c>
      <c r="S134">
        <v>39.835448999999997</v>
      </c>
      <c r="T134">
        <v>123.46935999999999</v>
      </c>
      <c r="U134">
        <v>3.3891602000000001</v>
      </c>
      <c r="V134">
        <v>-27.349487</v>
      </c>
    </row>
    <row r="135" spans="1:22" x14ac:dyDescent="0.25">
      <c r="A135" s="1">
        <v>-122.38939999999999</v>
      </c>
      <c r="B135" s="1">
        <v>-1.5700000000000101</v>
      </c>
      <c r="C135" s="1"/>
      <c r="D135" s="1"/>
      <c r="E135" s="1"/>
      <c r="K135">
        <v>-118.80713</v>
      </c>
      <c r="L135">
        <v>-63.961914</v>
      </c>
      <c r="M135">
        <v>-92.072021000000007</v>
      </c>
      <c r="N135">
        <v>-9.6362304999999999</v>
      </c>
      <c r="O135">
        <v>-30.301880000000001</v>
      </c>
      <c r="P135">
        <v>-4.6077880999999996</v>
      </c>
      <c r="Q135">
        <v>188.99950999999999</v>
      </c>
      <c r="R135">
        <v>-51.678955000000002</v>
      </c>
      <c r="S135">
        <v>-91.542725000000004</v>
      </c>
      <c r="T135">
        <v>66.705200000000005</v>
      </c>
      <c r="U135">
        <v>14.976807000000001</v>
      </c>
      <c r="V135">
        <v>201.88184000000001</v>
      </c>
    </row>
    <row r="136" spans="1:22" x14ac:dyDescent="0.25">
      <c r="A136" s="1">
        <v>-83.710693000000006</v>
      </c>
      <c r="B136" s="1">
        <v>-1.5650000000000099</v>
      </c>
      <c r="C136" s="1"/>
      <c r="D136" s="1"/>
      <c r="E136" s="1"/>
      <c r="K136">
        <v>52.914185000000003</v>
      </c>
      <c r="L136">
        <v>131.96033</v>
      </c>
      <c r="M136">
        <v>167.90172999999999</v>
      </c>
      <c r="N136">
        <v>-106.94861</v>
      </c>
      <c r="O136">
        <v>-13.508057000000001</v>
      </c>
      <c r="P136">
        <v>59.460205000000002</v>
      </c>
      <c r="Q136">
        <v>-88.652832000000004</v>
      </c>
      <c r="R136">
        <v>-113.38684000000001</v>
      </c>
      <c r="S136">
        <v>-72.334473000000003</v>
      </c>
      <c r="T136">
        <v>89.099853999999993</v>
      </c>
      <c r="U136">
        <v>-20.060181</v>
      </c>
      <c r="V136">
        <v>53.435547</v>
      </c>
    </row>
    <row r="137" spans="1:22" x14ac:dyDescent="0.25">
      <c r="A137" s="1">
        <v>15.869873</v>
      </c>
      <c r="B137" s="1">
        <v>-1.56000000000001</v>
      </c>
      <c r="C137" s="1"/>
      <c r="D137" s="1"/>
      <c r="E137" s="1"/>
      <c r="K137">
        <v>-87.960814999999997</v>
      </c>
      <c r="L137">
        <v>116.51221</v>
      </c>
      <c r="M137">
        <v>112.22020999999999</v>
      </c>
      <c r="N137">
        <v>-9.8979491999999993</v>
      </c>
      <c r="O137">
        <v>-21.279297</v>
      </c>
      <c r="P137">
        <v>58.472411999999998</v>
      </c>
      <c r="Q137">
        <v>-146.57642000000001</v>
      </c>
      <c r="R137">
        <v>-39.268920999999999</v>
      </c>
      <c r="S137">
        <v>-12.885864</v>
      </c>
      <c r="T137">
        <v>-85.922973999999996</v>
      </c>
      <c r="U137">
        <v>0.47497559</v>
      </c>
      <c r="V137">
        <v>55.680176000000003</v>
      </c>
    </row>
    <row r="138" spans="1:22" x14ac:dyDescent="0.25">
      <c r="A138" s="1">
        <v>28.186035</v>
      </c>
      <c r="B138" s="1">
        <v>-1.5550000000000099</v>
      </c>
      <c r="C138" s="1"/>
      <c r="D138" s="1"/>
      <c r="E138" s="1"/>
      <c r="K138">
        <v>-81.056274000000002</v>
      </c>
      <c r="L138">
        <v>-50.100586</v>
      </c>
      <c r="M138">
        <v>28.400145999999999</v>
      </c>
      <c r="N138">
        <v>-14.972534</v>
      </c>
      <c r="O138">
        <v>86.080687999999995</v>
      </c>
      <c r="P138">
        <v>165.46496999999999</v>
      </c>
      <c r="Q138">
        <v>-3.8861083999999999</v>
      </c>
      <c r="R138">
        <v>-0.27758789</v>
      </c>
      <c r="S138">
        <v>77.533203</v>
      </c>
      <c r="T138">
        <v>140.95667</v>
      </c>
      <c r="U138">
        <v>56.070189999999997</v>
      </c>
      <c r="V138">
        <v>107.18689000000001</v>
      </c>
    </row>
    <row r="139" spans="1:22" x14ac:dyDescent="0.25">
      <c r="A139" s="1">
        <v>-6.6903075999999997</v>
      </c>
      <c r="B139" s="1">
        <v>-1.55000000000001</v>
      </c>
      <c r="C139" s="1"/>
      <c r="D139" s="1"/>
      <c r="E139" s="1"/>
      <c r="K139">
        <v>-1.7932129000000001</v>
      </c>
      <c r="L139">
        <v>42.746825999999999</v>
      </c>
      <c r="M139">
        <v>-124.05298000000001</v>
      </c>
      <c r="N139">
        <v>-231.05115000000001</v>
      </c>
      <c r="O139">
        <v>51.966064000000003</v>
      </c>
      <c r="P139">
        <v>1.3985596</v>
      </c>
      <c r="Q139">
        <v>-55.747191999999998</v>
      </c>
      <c r="R139">
        <v>-57.392212000000001</v>
      </c>
      <c r="S139">
        <v>68.361571999999995</v>
      </c>
      <c r="T139">
        <v>-63.713012999999997</v>
      </c>
      <c r="U139">
        <v>164.64538999999999</v>
      </c>
      <c r="V139">
        <v>43.098022</v>
      </c>
    </row>
    <row r="140" spans="1:22" x14ac:dyDescent="0.25">
      <c r="A140" s="1">
        <v>39.930053999999998</v>
      </c>
      <c r="B140" s="1">
        <v>-1.5450000000000199</v>
      </c>
      <c r="C140" s="1"/>
      <c r="D140" s="1"/>
      <c r="E140" s="1"/>
      <c r="K140">
        <v>-55.107056</v>
      </c>
      <c r="L140">
        <v>-85.354736000000003</v>
      </c>
      <c r="M140">
        <v>-6.0964355000000001</v>
      </c>
      <c r="N140">
        <v>37.238036999999998</v>
      </c>
      <c r="O140">
        <v>47.970581000000003</v>
      </c>
      <c r="P140">
        <v>-17.497070000000001</v>
      </c>
      <c r="Q140">
        <v>77.341187000000005</v>
      </c>
      <c r="R140">
        <v>88.644531000000001</v>
      </c>
      <c r="S140">
        <v>-60.643920999999999</v>
      </c>
      <c r="T140">
        <v>125.89832</v>
      </c>
      <c r="U140">
        <v>7.9230957000000002</v>
      </c>
      <c r="V140">
        <v>-205.54712000000001</v>
      </c>
    </row>
    <row r="141" spans="1:22" x14ac:dyDescent="0.25">
      <c r="A141" s="1">
        <v>-82.448853</v>
      </c>
      <c r="B141" s="1">
        <v>-1.54000000000002</v>
      </c>
      <c r="C141" s="1"/>
      <c r="D141" s="1"/>
      <c r="E141" s="1"/>
      <c r="K141">
        <v>-106.35986</v>
      </c>
      <c r="L141">
        <v>-174.92663999999999</v>
      </c>
      <c r="M141">
        <v>-34.823608</v>
      </c>
      <c r="N141">
        <v>-192.18494000000001</v>
      </c>
      <c r="O141">
        <v>-117.93640000000001</v>
      </c>
      <c r="P141">
        <v>-76.053955000000002</v>
      </c>
      <c r="Q141">
        <v>103.79993</v>
      </c>
      <c r="R141">
        <v>-69.451415999999995</v>
      </c>
      <c r="S141">
        <v>-88.339966000000004</v>
      </c>
      <c r="T141">
        <v>-38.442138999999997</v>
      </c>
      <c r="U141">
        <v>-43.405762000000003</v>
      </c>
      <c r="V141">
        <v>-92.395508000000007</v>
      </c>
    </row>
    <row r="142" spans="1:22" x14ac:dyDescent="0.25">
      <c r="A142" s="1">
        <v>-114.55871999999999</v>
      </c>
      <c r="B142" s="1">
        <v>-1.5350000000000199</v>
      </c>
      <c r="C142" s="1"/>
      <c r="D142" s="1"/>
      <c r="E142" s="1"/>
      <c r="K142">
        <v>-17.573485999999999</v>
      </c>
      <c r="L142">
        <v>27.166869999999999</v>
      </c>
      <c r="M142">
        <v>-5.0816650000000001</v>
      </c>
      <c r="N142">
        <v>-79.005493000000001</v>
      </c>
      <c r="O142">
        <v>82.690308000000002</v>
      </c>
      <c r="P142">
        <v>-69.007080000000002</v>
      </c>
      <c r="Q142">
        <v>24.173950000000001</v>
      </c>
      <c r="R142">
        <v>22.108643000000001</v>
      </c>
      <c r="S142">
        <v>103.39502</v>
      </c>
      <c r="T142">
        <v>59.843018000000001</v>
      </c>
      <c r="U142">
        <v>67.492919999999998</v>
      </c>
      <c r="V142">
        <v>186.85059000000001</v>
      </c>
    </row>
    <row r="143" spans="1:22" x14ac:dyDescent="0.25">
      <c r="A143" s="1">
        <v>122.78625</v>
      </c>
      <c r="B143" s="1">
        <v>-1.53000000000001</v>
      </c>
      <c r="C143" s="1"/>
      <c r="D143" s="1"/>
      <c r="E143" s="1"/>
      <c r="K143">
        <v>5.8430175999999996</v>
      </c>
      <c r="L143">
        <v>68.006348000000003</v>
      </c>
      <c r="M143">
        <v>58.477783000000002</v>
      </c>
      <c r="N143">
        <v>65.694214000000002</v>
      </c>
      <c r="O143">
        <v>-15.059326</v>
      </c>
      <c r="P143">
        <v>60.322876000000001</v>
      </c>
      <c r="Q143">
        <v>-71.262207000000004</v>
      </c>
      <c r="R143">
        <v>-50.690185999999997</v>
      </c>
      <c r="S143">
        <v>-3.3824462999999998</v>
      </c>
      <c r="T143">
        <v>-10.339354999999999</v>
      </c>
      <c r="U143">
        <v>-89.268433000000002</v>
      </c>
      <c r="V143">
        <v>108.14539000000001</v>
      </c>
    </row>
    <row r="144" spans="1:22" x14ac:dyDescent="0.25">
      <c r="A144" s="1">
        <v>188.33813000000001</v>
      </c>
      <c r="B144" s="1">
        <v>-1.5250000000000199</v>
      </c>
      <c r="C144" s="1"/>
      <c r="D144" s="1"/>
      <c r="E144" s="1"/>
      <c r="K144">
        <v>-105.08521</v>
      </c>
      <c r="L144">
        <v>-102.56847999999999</v>
      </c>
      <c r="M144">
        <v>-58.657349000000004</v>
      </c>
      <c r="N144">
        <v>-115.64258</v>
      </c>
      <c r="O144">
        <v>-153.76428000000001</v>
      </c>
      <c r="P144">
        <v>-33.820189999999997</v>
      </c>
      <c r="Q144">
        <v>-221.58654999999999</v>
      </c>
      <c r="R144">
        <v>2.5019531000000002</v>
      </c>
      <c r="S144">
        <v>-72.055663999999993</v>
      </c>
      <c r="T144">
        <v>9.7669677999999998</v>
      </c>
      <c r="U144">
        <v>-64.774292000000003</v>
      </c>
      <c r="V144">
        <v>139.90259</v>
      </c>
    </row>
    <row r="145" spans="1:22" x14ac:dyDescent="0.25">
      <c r="A145" s="1">
        <v>-56.210205000000002</v>
      </c>
      <c r="B145" s="1">
        <v>-1.52000000000002</v>
      </c>
      <c r="C145" s="1"/>
      <c r="D145" s="1"/>
      <c r="E145" s="1"/>
      <c r="K145">
        <v>102.75915999999999</v>
      </c>
      <c r="L145">
        <v>-103.50122</v>
      </c>
      <c r="M145">
        <v>-41.636108</v>
      </c>
      <c r="N145">
        <v>58.805053999999998</v>
      </c>
      <c r="O145">
        <v>11.079102000000001</v>
      </c>
      <c r="P145">
        <v>81.201660000000004</v>
      </c>
      <c r="Q145">
        <v>67.050781000000001</v>
      </c>
      <c r="R145">
        <v>95.806884999999994</v>
      </c>
      <c r="S145">
        <v>-144.65161000000001</v>
      </c>
      <c r="T145">
        <v>20.778687000000001</v>
      </c>
      <c r="U145">
        <v>-61.380248999999999</v>
      </c>
      <c r="V145">
        <v>-10.422119</v>
      </c>
    </row>
    <row r="146" spans="1:22" x14ac:dyDescent="0.25">
      <c r="A146" s="1">
        <v>84.854004000000003</v>
      </c>
      <c r="B146" s="1">
        <v>-1.5150000000000201</v>
      </c>
      <c r="C146" s="1"/>
      <c r="D146" s="1"/>
      <c r="E146" s="1"/>
      <c r="K146">
        <v>-30.341063999999999</v>
      </c>
      <c r="L146">
        <v>57.978270999999999</v>
      </c>
      <c r="M146">
        <v>116.08691</v>
      </c>
      <c r="N146">
        <v>-65.663696000000002</v>
      </c>
      <c r="O146">
        <v>-204.28112999999999</v>
      </c>
      <c r="P146">
        <v>-9.154541</v>
      </c>
      <c r="Q146">
        <v>-83.955810999999997</v>
      </c>
      <c r="R146">
        <v>9.5622559000000003</v>
      </c>
      <c r="S146">
        <v>-79.210327000000007</v>
      </c>
      <c r="T146">
        <v>104.3927</v>
      </c>
      <c r="U146">
        <v>-254.59375</v>
      </c>
      <c r="V146">
        <v>32.147216999999998</v>
      </c>
    </row>
    <row r="147" spans="1:22" x14ac:dyDescent="0.25">
      <c r="A147" s="1">
        <v>-202.90685999999999</v>
      </c>
      <c r="B147" s="1">
        <v>-1.51000000000001</v>
      </c>
      <c r="C147" s="1"/>
      <c r="D147" s="1"/>
      <c r="E147" s="1"/>
      <c r="K147">
        <v>0.88476562000000003</v>
      </c>
      <c r="L147">
        <v>68.784424000000001</v>
      </c>
      <c r="M147">
        <v>-57.574218999999999</v>
      </c>
      <c r="N147">
        <v>15.307494999999999</v>
      </c>
      <c r="O147">
        <v>-62.383544999999998</v>
      </c>
      <c r="P147">
        <v>-127.28894</v>
      </c>
      <c r="Q147">
        <v>65.092528999999999</v>
      </c>
      <c r="R147">
        <v>128.55115000000001</v>
      </c>
      <c r="S147">
        <v>-112.96741</v>
      </c>
      <c r="T147">
        <v>157.50829999999999</v>
      </c>
      <c r="U147">
        <v>-34.607422</v>
      </c>
      <c r="V147">
        <v>-29.139526</v>
      </c>
    </row>
    <row r="148" spans="1:22" x14ac:dyDescent="0.25">
      <c r="A148" s="1">
        <v>14.173705999999999</v>
      </c>
      <c r="B148" s="1">
        <v>-1.5050000000000101</v>
      </c>
      <c r="C148" s="1"/>
      <c r="D148" s="1"/>
      <c r="E148" s="1"/>
      <c r="K148">
        <v>-108.30956999999999</v>
      </c>
      <c r="L148">
        <v>-38.277099999999997</v>
      </c>
      <c r="M148">
        <v>76.986328</v>
      </c>
      <c r="N148">
        <v>-15.434937</v>
      </c>
      <c r="O148">
        <v>-17.347534</v>
      </c>
      <c r="P148">
        <v>158.922</v>
      </c>
      <c r="Q148">
        <v>139.26439999999999</v>
      </c>
      <c r="R148">
        <v>138.47156000000001</v>
      </c>
      <c r="S148">
        <v>190.80199999999999</v>
      </c>
      <c r="T148">
        <v>48.882446000000002</v>
      </c>
      <c r="U148">
        <v>-31.279053000000001</v>
      </c>
      <c r="V148">
        <v>270.53052000000002</v>
      </c>
    </row>
    <row r="149" spans="1:22" x14ac:dyDescent="0.25">
      <c r="A149" s="1">
        <v>183.08093</v>
      </c>
      <c r="B149" s="1">
        <v>-1.50000000000002</v>
      </c>
      <c r="C149" s="1"/>
      <c r="D149" s="1"/>
      <c r="E149" s="1"/>
      <c r="K149">
        <v>35.847777999999998</v>
      </c>
      <c r="L149">
        <v>-111.89440999999999</v>
      </c>
      <c r="M149">
        <v>95.392455999999996</v>
      </c>
      <c r="N149">
        <v>-58.897948999999997</v>
      </c>
      <c r="O149">
        <v>-63.293334999999999</v>
      </c>
      <c r="P149">
        <v>88.510009999999994</v>
      </c>
      <c r="Q149">
        <v>41.104004000000003</v>
      </c>
      <c r="R149">
        <v>-87.010863999999998</v>
      </c>
      <c r="S149">
        <v>205.26660000000001</v>
      </c>
      <c r="T149">
        <v>33.601807000000001</v>
      </c>
      <c r="U149">
        <v>126.56653</v>
      </c>
      <c r="V149">
        <v>43.446410999999998</v>
      </c>
    </row>
    <row r="150" spans="1:22" x14ac:dyDescent="0.25">
      <c r="A150" s="1">
        <v>-6.3057860999999997</v>
      </c>
      <c r="B150" s="1">
        <v>-1.4950000000000201</v>
      </c>
      <c r="C150" s="1"/>
      <c r="D150" s="1"/>
      <c r="E150" s="1"/>
      <c r="K150">
        <v>60.970337000000001</v>
      </c>
      <c r="L150">
        <v>31.664795000000002</v>
      </c>
      <c r="M150">
        <v>18.662476000000002</v>
      </c>
      <c r="N150">
        <v>46.213012999999997</v>
      </c>
      <c r="O150">
        <v>262.94299000000001</v>
      </c>
      <c r="P150">
        <v>117.27478000000001</v>
      </c>
      <c r="Q150">
        <v>-29.662597999999999</v>
      </c>
      <c r="R150">
        <v>-119.75439</v>
      </c>
      <c r="S150">
        <v>86.218140000000005</v>
      </c>
      <c r="T150">
        <v>70.230103</v>
      </c>
      <c r="U150">
        <v>171.11975000000001</v>
      </c>
      <c r="V150">
        <v>-98.470459000000005</v>
      </c>
    </row>
    <row r="151" spans="1:22" x14ac:dyDescent="0.25">
      <c r="A151" s="1">
        <v>120.27856</v>
      </c>
      <c r="B151" s="1">
        <v>-1.49000000000002</v>
      </c>
      <c r="C151" s="1"/>
      <c r="D151" s="1"/>
      <c r="E151" s="1"/>
      <c r="K151">
        <v>-123.39306999999999</v>
      </c>
      <c r="L151">
        <v>92.679321000000002</v>
      </c>
      <c r="M151">
        <v>26.641601999999999</v>
      </c>
      <c r="N151">
        <v>-21.281127999999999</v>
      </c>
      <c r="O151">
        <v>-36.046021000000003</v>
      </c>
      <c r="P151">
        <v>-28.263183999999999</v>
      </c>
      <c r="Q151">
        <v>48.202514999999998</v>
      </c>
      <c r="R151">
        <v>-25.945312000000001</v>
      </c>
      <c r="S151">
        <v>212.67542</v>
      </c>
      <c r="T151">
        <v>74.507323999999997</v>
      </c>
      <c r="U151">
        <v>-120.77893</v>
      </c>
      <c r="V151">
        <v>-1.6381836000000001</v>
      </c>
    </row>
    <row r="152" spans="1:22" x14ac:dyDescent="0.25">
      <c r="A152" s="1">
        <v>79.599609000000001</v>
      </c>
      <c r="B152" s="1">
        <v>-1.4850000000000201</v>
      </c>
      <c r="C152" s="1"/>
      <c r="D152" s="1"/>
      <c r="E152" s="1"/>
      <c r="K152">
        <v>215.85436999999999</v>
      </c>
      <c r="L152">
        <v>183.49083999999999</v>
      </c>
      <c r="M152">
        <v>45.558104999999998</v>
      </c>
      <c r="N152">
        <v>115.40576</v>
      </c>
      <c r="O152">
        <v>68.932250999999994</v>
      </c>
      <c r="P152">
        <v>176.07104000000001</v>
      </c>
      <c r="Q152">
        <v>-26.49353</v>
      </c>
      <c r="R152">
        <v>-177.60986</v>
      </c>
      <c r="S152">
        <v>-20.341063999999999</v>
      </c>
      <c r="T152">
        <v>81.287841999999998</v>
      </c>
      <c r="U152">
        <v>28.404662999999999</v>
      </c>
      <c r="V152">
        <v>64.298828</v>
      </c>
    </row>
    <row r="153" spans="1:22" x14ac:dyDescent="0.25">
      <c r="A153" s="1">
        <v>-7.9992675999999996</v>
      </c>
      <c r="B153" s="1">
        <v>-1.48000000000002</v>
      </c>
      <c r="C153" s="1"/>
      <c r="D153" s="1"/>
      <c r="E153" s="1"/>
      <c r="K153">
        <v>184.41333</v>
      </c>
      <c r="L153">
        <v>71.378662000000006</v>
      </c>
      <c r="M153">
        <v>-8.4851074000000004</v>
      </c>
      <c r="N153">
        <v>100.05688000000001</v>
      </c>
      <c r="O153">
        <v>177.89331000000001</v>
      </c>
      <c r="P153">
        <v>104.42407</v>
      </c>
      <c r="Q153">
        <v>270.58373999999998</v>
      </c>
      <c r="R153">
        <v>46.061034999999997</v>
      </c>
      <c r="S153">
        <v>38.841309000000003</v>
      </c>
      <c r="T153">
        <v>-179.87671</v>
      </c>
      <c r="U153">
        <v>99.584228999999993</v>
      </c>
      <c r="V153">
        <v>-10.816162</v>
      </c>
    </row>
    <row r="154" spans="1:22" x14ac:dyDescent="0.25">
      <c r="A154" s="1">
        <v>196.56885</v>
      </c>
      <c r="B154" s="1">
        <v>-1.4750000000000201</v>
      </c>
      <c r="C154" s="1"/>
      <c r="D154" s="1"/>
      <c r="E154" s="1"/>
      <c r="K154">
        <v>160.57348999999999</v>
      </c>
      <c r="L154">
        <v>82.740966999999998</v>
      </c>
      <c r="M154">
        <v>-131.96996999999999</v>
      </c>
      <c r="N154">
        <v>-91.709473000000003</v>
      </c>
      <c r="O154">
        <v>63.887450999999999</v>
      </c>
      <c r="P154">
        <v>25.252929999999999</v>
      </c>
      <c r="Q154">
        <v>139.92041</v>
      </c>
      <c r="R154">
        <v>66.482178000000005</v>
      </c>
      <c r="S154">
        <v>0.13696289</v>
      </c>
      <c r="T154">
        <v>-6.4731445000000001</v>
      </c>
      <c r="U154">
        <v>101.59961</v>
      </c>
      <c r="V154">
        <v>23.039307000000001</v>
      </c>
    </row>
    <row r="155" spans="1:22" x14ac:dyDescent="0.25">
      <c r="A155" s="1">
        <v>-26.626953</v>
      </c>
      <c r="B155" s="1">
        <v>-1.47000000000002</v>
      </c>
      <c r="C155" s="1"/>
      <c r="D155" s="1"/>
      <c r="E155" s="1"/>
      <c r="K155">
        <v>89.455566000000005</v>
      </c>
      <c r="L155">
        <v>-125.35596</v>
      </c>
      <c r="M155">
        <v>-9.4643554999999999</v>
      </c>
      <c r="N155">
        <v>241.83032</v>
      </c>
      <c r="O155">
        <v>31.978027000000001</v>
      </c>
      <c r="P155">
        <v>-118.97461</v>
      </c>
      <c r="Q155">
        <v>114.33252</v>
      </c>
      <c r="R155">
        <v>-16.606445000000001</v>
      </c>
      <c r="S155">
        <v>-0.81347656000000002</v>
      </c>
      <c r="T155">
        <v>38.796143000000001</v>
      </c>
      <c r="U155">
        <v>-96.057616999999993</v>
      </c>
      <c r="V155">
        <v>59.738525000000003</v>
      </c>
    </row>
    <row r="156" spans="1:22" x14ac:dyDescent="0.25">
      <c r="A156" s="1">
        <v>-34.634765999999999</v>
      </c>
      <c r="B156" s="1">
        <v>-1.4650000000000201</v>
      </c>
      <c r="C156" s="1"/>
      <c r="D156" s="1"/>
      <c r="E156" s="1"/>
      <c r="K156">
        <v>8.6333008000000007</v>
      </c>
      <c r="L156">
        <v>4.1142577999999999</v>
      </c>
      <c r="M156">
        <v>47.171630999999998</v>
      </c>
      <c r="N156">
        <v>77.036133000000007</v>
      </c>
      <c r="O156">
        <v>104.2522</v>
      </c>
      <c r="P156">
        <v>-96.692870999999997</v>
      </c>
      <c r="Q156">
        <v>76.010741999999993</v>
      </c>
      <c r="R156">
        <v>76.78125</v>
      </c>
      <c r="S156">
        <v>-56.913086</v>
      </c>
      <c r="T156">
        <v>-30.940186000000001</v>
      </c>
      <c r="U156">
        <v>201.93065999999999</v>
      </c>
      <c r="V156">
        <v>-94.342285000000004</v>
      </c>
    </row>
    <row r="157" spans="1:22" x14ac:dyDescent="0.25">
      <c r="A157" s="1">
        <v>88.357910000000004</v>
      </c>
      <c r="B157" s="1">
        <v>-1.4600000000000199</v>
      </c>
      <c r="C157" s="1"/>
      <c r="D157" s="1"/>
      <c r="E157" s="1"/>
      <c r="K157">
        <v>85.864013999999997</v>
      </c>
      <c r="L157">
        <v>-33.539062000000001</v>
      </c>
      <c r="M157">
        <v>-62.127440999999997</v>
      </c>
      <c r="N157">
        <v>104.56592000000001</v>
      </c>
      <c r="O157">
        <v>-116.74706999999999</v>
      </c>
      <c r="P157">
        <v>2.517334</v>
      </c>
      <c r="Q157">
        <v>29.686768000000001</v>
      </c>
      <c r="R157">
        <v>47.067870999999997</v>
      </c>
      <c r="S157">
        <v>-10.089111000000001</v>
      </c>
      <c r="T157">
        <v>-18.955321999999999</v>
      </c>
      <c r="U157">
        <v>-122.30103</v>
      </c>
      <c r="V157">
        <v>-18.461425999999999</v>
      </c>
    </row>
    <row r="158" spans="1:22" x14ac:dyDescent="0.25">
      <c r="A158" s="1">
        <v>57.572754000000003</v>
      </c>
      <c r="B158" s="1">
        <v>-1.4550000000000201</v>
      </c>
      <c r="C158" s="1"/>
      <c r="D158" s="1"/>
      <c r="E158" s="1"/>
      <c r="K158">
        <v>219.45581000000001</v>
      </c>
      <c r="L158">
        <v>314.60156000000001</v>
      </c>
      <c r="M158">
        <v>46.689208999999998</v>
      </c>
      <c r="N158">
        <v>183.88574</v>
      </c>
      <c r="O158">
        <v>127.76978</v>
      </c>
      <c r="P158">
        <v>86.675049000000001</v>
      </c>
      <c r="Q158">
        <v>-22.349609000000001</v>
      </c>
      <c r="R158">
        <v>-35.959473000000003</v>
      </c>
      <c r="S158">
        <v>100.92798000000001</v>
      </c>
      <c r="T158">
        <v>24.431640999999999</v>
      </c>
      <c r="U158">
        <v>149.05957000000001</v>
      </c>
      <c r="V158">
        <v>9.6037598000000006</v>
      </c>
    </row>
    <row r="159" spans="1:22" x14ac:dyDescent="0.25">
      <c r="A159" s="1">
        <v>-4.8955077999999999</v>
      </c>
      <c r="B159" s="1">
        <v>-1.4500000000000199</v>
      </c>
      <c r="C159" s="1"/>
      <c r="D159" s="1"/>
      <c r="E159" s="1"/>
      <c r="K159">
        <v>260.44116000000002</v>
      </c>
      <c r="L159">
        <v>189.47827000000001</v>
      </c>
      <c r="M159">
        <v>94.796875</v>
      </c>
      <c r="N159">
        <v>-104.19897</v>
      </c>
      <c r="O159">
        <v>-104.07568000000001</v>
      </c>
      <c r="P159">
        <v>-16.235351999999999</v>
      </c>
      <c r="Q159">
        <v>64.928223000000003</v>
      </c>
      <c r="R159">
        <v>132.06811999999999</v>
      </c>
      <c r="S159">
        <v>-105.01758</v>
      </c>
      <c r="T159">
        <v>67.837646000000007</v>
      </c>
      <c r="U159">
        <v>21.105468999999999</v>
      </c>
      <c r="V159">
        <v>133.30224999999999</v>
      </c>
    </row>
    <row r="160" spans="1:22" x14ac:dyDescent="0.25">
      <c r="A160" s="1">
        <v>272.64404000000002</v>
      </c>
      <c r="B160" s="1">
        <v>-1.44500000000002</v>
      </c>
      <c r="C160" s="1"/>
      <c r="D160" s="1"/>
      <c r="E160" s="1"/>
      <c r="K160">
        <v>32.141601999999999</v>
      </c>
      <c r="L160">
        <v>106.76343</v>
      </c>
      <c r="M160">
        <v>51.023682000000001</v>
      </c>
      <c r="N160">
        <v>48.549804999999999</v>
      </c>
      <c r="O160">
        <v>-181.00781000000001</v>
      </c>
      <c r="P160">
        <v>366.45190000000002</v>
      </c>
      <c r="Q160">
        <v>-14.186522999999999</v>
      </c>
      <c r="R160">
        <v>168.54662999999999</v>
      </c>
      <c r="S160">
        <v>184.12134</v>
      </c>
      <c r="T160">
        <v>222.19604000000001</v>
      </c>
      <c r="U160">
        <v>-132.16138000000001</v>
      </c>
      <c r="V160">
        <v>-74.372558999999995</v>
      </c>
    </row>
    <row r="161" spans="1:22" x14ac:dyDescent="0.25">
      <c r="A161" s="1">
        <v>-181.04395</v>
      </c>
      <c r="B161" s="1">
        <v>-1.4400000000000199</v>
      </c>
      <c r="C161" s="1"/>
      <c r="D161" s="1"/>
      <c r="E161" s="1"/>
      <c r="K161">
        <v>210.14355</v>
      </c>
      <c r="L161">
        <v>-197.38158999999999</v>
      </c>
      <c r="M161">
        <v>-100.83862000000001</v>
      </c>
      <c r="N161">
        <v>-93.775146000000007</v>
      </c>
      <c r="O161">
        <v>-147.00439</v>
      </c>
      <c r="P161">
        <v>-214.61718999999999</v>
      </c>
      <c r="Q161">
        <v>-45.581054999999999</v>
      </c>
      <c r="R161">
        <v>-168.43115</v>
      </c>
      <c r="S161">
        <v>-12.400879</v>
      </c>
      <c r="T161">
        <v>173.85912999999999</v>
      </c>
      <c r="U161">
        <v>-177.19531000000001</v>
      </c>
      <c r="V161">
        <v>66.683350000000004</v>
      </c>
    </row>
    <row r="162" spans="1:22" x14ac:dyDescent="0.25">
      <c r="A162" s="1">
        <v>182.87036000000001</v>
      </c>
      <c r="B162" s="1">
        <v>-1.43500000000002</v>
      </c>
      <c r="C162" s="1"/>
      <c r="D162" s="1"/>
      <c r="E162" s="1"/>
      <c r="K162">
        <v>178.31055000000001</v>
      </c>
      <c r="L162">
        <v>-66.006348000000003</v>
      </c>
      <c r="M162">
        <v>-132.85302999999999</v>
      </c>
      <c r="N162">
        <v>64.478515999999999</v>
      </c>
      <c r="O162">
        <v>107.8584</v>
      </c>
      <c r="P162">
        <v>-39.436034999999997</v>
      </c>
      <c r="Q162">
        <v>30.493652000000001</v>
      </c>
      <c r="R162">
        <v>146.09082000000001</v>
      </c>
      <c r="S162">
        <v>46.056151999999997</v>
      </c>
      <c r="T162">
        <v>175.44629</v>
      </c>
      <c r="U162">
        <v>89.052245999999997</v>
      </c>
      <c r="V162">
        <v>243.49657999999999</v>
      </c>
    </row>
    <row r="163" spans="1:22" x14ac:dyDescent="0.25">
      <c r="A163" s="1">
        <v>152.05371</v>
      </c>
      <c r="B163" s="1">
        <v>-1.4300000000000199</v>
      </c>
      <c r="C163" s="1"/>
      <c r="D163" s="1"/>
      <c r="E163" s="1"/>
      <c r="K163">
        <v>-46.316406000000001</v>
      </c>
      <c r="L163">
        <v>-92.868163999999993</v>
      </c>
      <c r="M163">
        <v>-40.270995999999997</v>
      </c>
      <c r="N163">
        <v>-199.51172</v>
      </c>
      <c r="O163">
        <v>-88.551270000000002</v>
      </c>
      <c r="P163">
        <v>-38.957031000000001</v>
      </c>
      <c r="Q163">
        <v>-129.23584</v>
      </c>
      <c r="R163">
        <v>2.0927734</v>
      </c>
      <c r="S163">
        <v>-181.20898</v>
      </c>
      <c r="T163">
        <v>-271.94335999999998</v>
      </c>
      <c r="U163">
        <v>-336.12598000000003</v>
      </c>
      <c r="V163">
        <v>84.170410000000004</v>
      </c>
    </row>
    <row r="164" spans="1:22" x14ac:dyDescent="0.25">
      <c r="A164" s="1">
        <v>-412.88817999999998</v>
      </c>
      <c r="B164" s="1">
        <v>-1.42500000000002</v>
      </c>
      <c r="C164" s="1"/>
      <c r="D164" s="1"/>
      <c r="E164" s="1"/>
      <c r="K164">
        <v>-232.58251999999999</v>
      </c>
      <c r="L164">
        <v>46.529784999999997</v>
      </c>
      <c r="M164">
        <v>18.323730000000001</v>
      </c>
      <c r="N164">
        <v>-139.49365</v>
      </c>
      <c r="O164">
        <v>199.79491999999999</v>
      </c>
      <c r="P164">
        <v>-60.058593999999999</v>
      </c>
      <c r="Q164">
        <v>153.64501999999999</v>
      </c>
      <c r="R164">
        <v>-103.6416</v>
      </c>
      <c r="S164">
        <v>-32.147948999999997</v>
      </c>
      <c r="T164">
        <v>-572.60204999999996</v>
      </c>
      <c r="U164">
        <v>209.60498000000001</v>
      </c>
      <c r="V164">
        <v>339.67968999999999</v>
      </c>
    </row>
    <row r="165" spans="1:22" x14ac:dyDescent="0.25">
      <c r="A165" s="1">
        <v>-54.438965000000003</v>
      </c>
      <c r="B165" s="1">
        <v>-1.4200000000000199</v>
      </c>
      <c r="C165" s="1"/>
      <c r="D165" s="1"/>
      <c r="E165" s="1"/>
      <c r="K165">
        <v>251.48486</v>
      </c>
      <c r="L165">
        <v>263.56787000000003</v>
      </c>
      <c r="M165">
        <v>175.6001</v>
      </c>
      <c r="N165">
        <v>-255.02832000000001</v>
      </c>
      <c r="O165">
        <v>-244.60204999999999</v>
      </c>
      <c r="P165">
        <v>378.10888999999997</v>
      </c>
      <c r="Q165">
        <v>207.10596000000001</v>
      </c>
      <c r="R165">
        <v>59.714843999999999</v>
      </c>
      <c r="S165">
        <v>145.44189</v>
      </c>
      <c r="T165">
        <v>30.239746</v>
      </c>
      <c r="U165">
        <v>-229.87744000000001</v>
      </c>
      <c r="V165">
        <v>-164.88964999999999</v>
      </c>
    </row>
    <row r="166" spans="1:22" x14ac:dyDescent="0.25">
      <c r="A166" s="1">
        <v>-118.96142999999999</v>
      </c>
      <c r="B166" s="1">
        <v>-1.41500000000002</v>
      </c>
      <c r="C166" s="1"/>
      <c r="D166" s="1"/>
      <c r="E166" s="1"/>
      <c r="K166">
        <v>316.55858999999998</v>
      </c>
      <c r="L166">
        <v>297.13623000000001</v>
      </c>
      <c r="M166">
        <v>149.61572000000001</v>
      </c>
      <c r="N166">
        <v>-121.97069999999999</v>
      </c>
      <c r="O166">
        <v>411.74707000000001</v>
      </c>
      <c r="P166">
        <v>230.11718999999999</v>
      </c>
      <c r="Q166">
        <v>30.271972999999999</v>
      </c>
      <c r="R166">
        <v>256.66845999999998</v>
      </c>
      <c r="S166">
        <v>113.7334</v>
      </c>
      <c r="T166">
        <v>110.92871</v>
      </c>
      <c r="U166">
        <v>430.37646000000001</v>
      </c>
      <c r="V166">
        <v>490.89307000000002</v>
      </c>
    </row>
    <row r="167" spans="1:22" x14ac:dyDescent="0.25">
      <c r="A167" s="1">
        <v>111.83301</v>
      </c>
      <c r="B167" s="1">
        <v>-1.4100000000000199</v>
      </c>
      <c r="C167" s="1"/>
      <c r="D167" s="1"/>
      <c r="E167" s="1"/>
      <c r="K167">
        <v>83.311522999999994</v>
      </c>
      <c r="L167">
        <v>-31.934082</v>
      </c>
      <c r="M167">
        <v>74.493651999999997</v>
      </c>
      <c r="N167">
        <v>53.902831999999997</v>
      </c>
      <c r="O167">
        <v>220.31787</v>
      </c>
      <c r="P167">
        <v>68.983397999999994</v>
      </c>
      <c r="Q167">
        <v>148.60937999999999</v>
      </c>
      <c r="R167">
        <v>-119.13672</v>
      </c>
      <c r="S167">
        <v>15.609375</v>
      </c>
      <c r="T167">
        <v>-118.50977</v>
      </c>
      <c r="U167">
        <v>-56.989258</v>
      </c>
      <c r="V167">
        <v>73.311522999999994</v>
      </c>
    </row>
    <row r="168" spans="1:22" x14ac:dyDescent="0.25">
      <c r="A168" s="1">
        <v>62.533690999999997</v>
      </c>
      <c r="B168" s="1">
        <v>-1.40500000000002</v>
      </c>
      <c r="C168" s="1"/>
      <c r="D168" s="1"/>
      <c r="E168" s="1"/>
      <c r="K168">
        <v>377.94042999999999</v>
      </c>
      <c r="L168">
        <v>-390.18358999999998</v>
      </c>
      <c r="M168">
        <v>20.923828</v>
      </c>
      <c r="N168">
        <v>97.987305000000006</v>
      </c>
      <c r="O168">
        <v>134.66895</v>
      </c>
      <c r="P168">
        <v>-136.04785000000001</v>
      </c>
      <c r="Q168">
        <v>-44.079101999999999</v>
      </c>
      <c r="R168">
        <v>-269.95312000000001</v>
      </c>
      <c r="S168">
        <v>523.16992000000005</v>
      </c>
      <c r="T168">
        <v>26.71875</v>
      </c>
      <c r="U168">
        <v>24.236328</v>
      </c>
      <c r="V168">
        <v>53.379883</v>
      </c>
    </row>
    <row r="169" spans="1:22" x14ac:dyDescent="0.25">
      <c r="A169" s="1">
        <v>-124.7373</v>
      </c>
      <c r="B169" s="1">
        <v>-1.4000000000000199</v>
      </c>
      <c r="C169" s="1"/>
      <c r="D169" s="1"/>
      <c r="E169" s="1"/>
      <c r="K169">
        <v>-38.161133</v>
      </c>
      <c r="L169">
        <v>-178.64062000000001</v>
      </c>
      <c r="M169">
        <v>-246.90625</v>
      </c>
      <c r="N169">
        <v>38.714843999999999</v>
      </c>
      <c r="O169">
        <v>-6.1582030999999997</v>
      </c>
      <c r="P169">
        <v>-287.35156000000001</v>
      </c>
      <c r="Q169">
        <v>-288.55761999999999</v>
      </c>
      <c r="R169">
        <v>-651.67382999999995</v>
      </c>
      <c r="S169">
        <v>-226.50194999999999</v>
      </c>
      <c r="T169">
        <v>426.80761999999999</v>
      </c>
      <c r="U169">
        <v>-133.52343999999999</v>
      </c>
      <c r="V169">
        <v>-176.97754</v>
      </c>
    </row>
    <row r="170" spans="1:22" x14ac:dyDescent="0.25">
      <c r="A170" s="1">
        <v>-66.684569999999994</v>
      </c>
      <c r="B170" s="1">
        <v>-1.39500000000002</v>
      </c>
      <c r="C170" s="1"/>
      <c r="D170" s="1"/>
      <c r="E170" s="1"/>
      <c r="K170">
        <v>405.14843999999999</v>
      </c>
      <c r="L170">
        <v>7.1679687999999997</v>
      </c>
      <c r="M170">
        <v>269.71776999999997</v>
      </c>
      <c r="N170">
        <v>147.27538999999999</v>
      </c>
      <c r="O170">
        <v>-46.397461</v>
      </c>
      <c r="P170">
        <v>-155.15430000000001</v>
      </c>
      <c r="Q170">
        <v>259.09863000000001</v>
      </c>
      <c r="R170">
        <v>-32.931640999999999</v>
      </c>
      <c r="S170">
        <v>-397.35645</v>
      </c>
      <c r="T170">
        <v>-32.290039</v>
      </c>
      <c r="U170">
        <v>-47.728515999999999</v>
      </c>
      <c r="V170">
        <v>480.27440999999999</v>
      </c>
    </row>
    <row r="171" spans="1:22" x14ac:dyDescent="0.25">
      <c r="A171" s="1">
        <v>-47.599609000000001</v>
      </c>
      <c r="B171" s="1">
        <v>-1.3900000000000201</v>
      </c>
      <c r="C171" s="1"/>
      <c r="D171" s="1"/>
      <c r="E171" s="1"/>
      <c r="K171">
        <v>551.19530999999995</v>
      </c>
      <c r="L171">
        <v>314.94922000000003</v>
      </c>
      <c r="M171">
        <v>-192.51855</v>
      </c>
      <c r="N171">
        <v>-335.58886999999999</v>
      </c>
      <c r="O171">
        <v>-143.10449</v>
      </c>
      <c r="P171">
        <v>-181.70996</v>
      </c>
      <c r="Q171">
        <v>-43.080078</v>
      </c>
      <c r="R171">
        <v>-73.021484000000001</v>
      </c>
      <c r="S171">
        <v>32.884765999999999</v>
      </c>
      <c r="T171">
        <v>205.13964999999999</v>
      </c>
      <c r="U171">
        <v>-27.435547</v>
      </c>
      <c r="V171">
        <v>-81.492187999999999</v>
      </c>
    </row>
    <row r="172" spans="1:22" x14ac:dyDescent="0.25">
      <c r="A172" s="1">
        <v>243.18555000000001</v>
      </c>
      <c r="B172" s="1">
        <v>-1.38500000000002</v>
      </c>
      <c r="C172" s="1"/>
      <c r="D172" s="1"/>
      <c r="E172" s="1"/>
      <c r="K172">
        <v>-103.41406000000001</v>
      </c>
      <c r="L172">
        <v>-248.66504</v>
      </c>
      <c r="M172">
        <v>-234.54395</v>
      </c>
      <c r="N172">
        <v>-1.7138671999999999</v>
      </c>
      <c r="O172">
        <v>16.713867</v>
      </c>
      <c r="P172">
        <v>39.884765999999999</v>
      </c>
      <c r="Q172">
        <v>-209.79687999999999</v>
      </c>
      <c r="R172">
        <v>-115.16992</v>
      </c>
      <c r="S172">
        <v>-158.91406000000001</v>
      </c>
      <c r="T172">
        <v>-126.75684</v>
      </c>
      <c r="U172">
        <v>200.98535000000001</v>
      </c>
      <c r="V172">
        <v>-228.83496</v>
      </c>
    </row>
    <row r="173" spans="1:22" x14ac:dyDescent="0.25">
      <c r="A173" s="1">
        <v>517.48925999999994</v>
      </c>
      <c r="B173" s="1">
        <v>-1.3800000000000201</v>
      </c>
      <c r="C173" s="1"/>
      <c r="D173" s="1"/>
      <c r="E173" s="1"/>
      <c r="K173">
        <v>177.11426</v>
      </c>
      <c r="L173">
        <v>-497.91406000000001</v>
      </c>
      <c r="M173">
        <v>-620.75977</v>
      </c>
      <c r="N173">
        <v>162.43261999999999</v>
      </c>
      <c r="O173">
        <v>34.696289</v>
      </c>
      <c r="P173">
        <v>-261.98926</v>
      </c>
      <c r="Q173">
        <v>-269.97363000000001</v>
      </c>
      <c r="R173">
        <v>-158.41797</v>
      </c>
      <c r="S173">
        <v>-413.50195000000002</v>
      </c>
      <c r="T173">
        <v>470.39746000000002</v>
      </c>
      <c r="U173">
        <v>-56.601562000000001</v>
      </c>
      <c r="V173">
        <v>-46.176758</v>
      </c>
    </row>
    <row r="174" spans="1:22" x14ac:dyDescent="0.25">
      <c r="A174" s="1">
        <v>675.3877</v>
      </c>
      <c r="B174" s="1">
        <v>-1.37500000000002</v>
      </c>
      <c r="C174" s="1"/>
      <c r="D174" s="1"/>
      <c r="E174" s="1"/>
      <c r="K174">
        <v>-8.7226561999999994</v>
      </c>
      <c r="L174">
        <v>-187.51172</v>
      </c>
      <c r="M174">
        <v>-20.756836</v>
      </c>
      <c r="N174">
        <v>222.12305000000001</v>
      </c>
      <c r="O174">
        <v>-387.06641000000002</v>
      </c>
      <c r="P174">
        <v>-80.358397999999994</v>
      </c>
      <c r="Q174">
        <v>-41.392578</v>
      </c>
      <c r="R174">
        <v>-257.66797000000003</v>
      </c>
      <c r="S174">
        <v>-105.51562</v>
      </c>
      <c r="T174">
        <v>-217.25390999999999</v>
      </c>
      <c r="U174">
        <v>-239.58398</v>
      </c>
      <c r="V174">
        <v>-345.73340000000002</v>
      </c>
    </row>
    <row r="175" spans="1:22" x14ac:dyDescent="0.25">
      <c r="A175" s="1">
        <v>-262.10840000000002</v>
      </c>
      <c r="B175" s="1">
        <v>-1.3700000000000201</v>
      </c>
      <c r="C175" s="1"/>
      <c r="D175" s="1"/>
      <c r="E175" s="1"/>
      <c r="K175">
        <v>-8.0654296999999993</v>
      </c>
      <c r="L175">
        <v>-168.06934000000001</v>
      </c>
      <c r="M175">
        <v>-804.43457000000001</v>
      </c>
      <c r="N175">
        <v>-421.41113000000001</v>
      </c>
      <c r="O175">
        <v>-442.34276999999997</v>
      </c>
      <c r="P175">
        <v>137.66406000000001</v>
      </c>
      <c r="Q175">
        <v>175.17871</v>
      </c>
      <c r="R175">
        <v>-323.99414000000002</v>
      </c>
      <c r="S175">
        <v>201.99805000000001</v>
      </c>
      <c r="T175">
        <v>-308.6123</v>
      </c>
      <c r="U175">
        <v>-151.51172</v>
      </c>
      <c r="V175">
        <v>-384.5</v>
      </c>
    </row>
    <row r="176" spans="1:22" x14ac:dyDescent="0.25">
      <c r="A176" s="1">
        <v>-23.802734000000001</v>
      </c>
      <c r="B176" s="1">
        <v>-1.36500000000002</v>
      </c>
      <c r="C176" s="1"/>
      <c r="D176" s="1"/>
      <c r="E176" s="1"/>
      <c r="K176">
        <v>-197.44336000000001</v>
      </c>
      <c r="L176">
        <v>100.91797</v>
      </c>
      <c r="M176">
        <v>21.059570000000001</v>
      </c>
      <c r="N176">
        <v>-37.224609000000001</v>
      </c>
      <c r="O176">
        <v>59.590820000000001</v>
      </c>
      <c r="P176">
        <v>156.90332000000001</v>
      </c>
      <c r="Q176">
        <v>190.34082000000001</v>
      </c>
      <c r="R176">
        <v>-206.11718999999999</v>
      </c>
      <c r="S176">
        <v>-56.310547</v>
      </c>
      <c r="T176">
        <v>-287.04199</v>
      </c>
      <c r="U176">
        <v>8.8867188E-2</v>
      </c>
      <c r="V176">
        <v>120.29785</v>
      </c>
    </row>
    <row r="177" spans="1:22" x14ac:dyDescent="0.25">
      <c r="A177" s="1">
        <v>70.590819999999994</v>
      </c>
      <c r="B177" s="1">
        <v>-1.3600000000000201</v>
      </c>
      <c r="C177" s="1"/>
      <c r="D177" s="1"/>
      <c r="E177" s="1"/>
      <c r="K177">
        <v>-106.26758</v>
      </c>
      <c r="L177">
        <v>270.54687999999999</v>
      </c>
      <c r="M177">
        <v>-99.832031000000001</v>
      </c>
      <c r="N177">
        <v>-239.61133000000001</v>
      </c>
      <c r="O177">
        <v>-126.75586</v>
      </c>
      <c r="P177">
        <v>-33.757812000000001</v>
      </c>
      <c r="Q177">
        <v>90.904297</v>
      </c>
      <c r="R177">
        <v>171.69727</v>
      </c>
      <c r="S177">
        <v>-2.9472656000000002</v>
      </c>
      <c r="T177">
        <v>-243.26953</v>
      </c>
      <c r="U177">
        <v>-176.59961000000001</v>
      </c>
      <c r="V177">
        <v>64.785156000000001</v>
      </c>
    </row>
    <row r="178" spans="1:22" x14ac:dyDescent="0.25">
      <c r="A178" s="1">
        <v>-143.61913999999999</v>
      </c>
      <c r="B178" s="1">
        <v>-1.35500000000002</v>
      </c>
      <c r="C178" s="1"/>
      <c r="D178" s="1"/>
      <c r="E178" s="1"/>
      <c r="K178">
        <v>268.16797000000003</v>
      </c>
      <c r="L178">
        <v>385.42383000000001</v>
      </c>
      <c r="M178">
        <v>349.46875</v>
      </c>
      <c r="N178">
        <v>710.30469000000005</v>
      </c>
      <c r="O178">
        <v>228.64258000000001</v>
      </c>
      <c r="P178">
        <v>-194.54883000000001</v>
      </c>
      <c r="Q178">
        <v>-40.736328</v>
      </c>
      <c r="R178">
        <v>537.66602</v>
      </c>
      <c r="S178">
        <v>418.39648</v>
      </c>
      <c r="T178">
        <v>218.21093999999999</v>
      </c>
      <c r="U178">
        <v>117.36133</v>
      </c>
      <c r="V178">
        <v>359.32227</v>
      </c>
    </row>
    <row r="179" spans="1:22" x14ac:dyDescent="0.25">
      <c r="A179" s="1">
        <v>598.57617000000005</v>
      </c>
      <c r="B179" s="1">
        <v>-1.3500000000000201</v>
      </c>
      <c r="C179" s="1"/>
      <c r="D179" s="1"/>
      <c r="E179" s="1"/>
      <c r="K179">
        <v>-208.60352</v>
      </c>
      <c r="L179">
        <v>592.02733999999998</v>
      </c>
      <c r="M179">
        <v>344.0625</v>
      </c>
      <c r="N179">
        <v>46.087890999999999</v>
      </c>
      <c r="O179">
        <v>141.39062000000001</v>
      </c>
      <c r="P179">
        <v>12.853516000000001</v>
      </c>
      <c r="Q179">
        <v>572.89257999999995</v>
      </c>
      <c r="R179">
        <v>-357.17773</v>
      </c>
      <c r="S179">
        <v>-320.32227</v>
      </c>
      <c r="T179">
        <v>168.92187999999999</v>
      </c>
      <c r="U179">
        <v>177.63866999999999</v>
      </c>
      <c r="V179">
        <v>209.72852</v>
      </c>
    </row>
    <row r="180" spans="1:22" x14ac:dyDescent="0.25">
      <c r="A180" s="1">
        <v>-693.19530999999995</v>
      </c>
      <c r="B180" s="1">
        <v>-1.34500000000002</v>
      </c>
      <c r="C180" s="1"/>
      <c r="D180" s="1"/>
      <c r="E180" s="1"/>
      <c r="K180">
        <v>-245.5</v>
      </c>
      <c r="L180">
        <v>404.84375</v>
      </c>
      <c r="M180">
        <v>333.64452999999997</v>
      </c>
      <c r="N180">
        <v>732.20507999999995</v>
      </c>
      <c r="O180">
        <v>486.58008000000001</v>
      </c>
      <c r="P180">
        <v>21.128906000000001</v>
      </c>
      <c r="Q180">
        <v>711.24414000000002</v>
      </c>
      <c r="R180">
        <v>-525.58007999999995</v>
      </c>
      <c r="S180">
        <v>202.13477</v>
      </c>
      <c r="T180">
        <v>185.36523</v>
      </c>
      <c r="U180">
        <v>451.61914000000002</v>
      </c>
      <c r="V180">
        <v>-96.130859000000001</v>
      </c>
    </row>
    <row r="181" spans="1:22" x14ac:dyDescent="0.25">
      <c r="A181" s="1">
        <v>-131.46288999999999</v>
      </c>
      <c r="B181" s="1">
        <v>-1.3400000000000201</v>
      </c>
      <c r="C181" s="1"/>
      <c r="D181" s="1"/>
      <c r="E181" s="1"/>
      <c r="K181">
        <v>398.60741999999999</v>
      </c>
      <c r="L181">
        <v>-28.449218999999999</v>
      </c>
      <c r="M181">
        <v>-97.236328</v>
      </c>
      <c r="N181">
        <v>445.23241999999999</v>
      </c>
      <c r="O181">
        <v>98.009765999999999</v>
      </c>
      <c r="P181">
        <v>331.74608999999998</v>
      </c>
      <c r="Q181">
        <v>138.98828</v>
      </c>
      <c r="R181">
        <v>-15.896483999999999</v>
      </c>
      <c r="S181">
        <v>693.30273</v>
      </c>
      <c r="T181">
        <v>-50.072265999999999</v>
      </c>
      <c r="U181">
        <v>77.357422</v>
      </c>
      <c r="V181">
        <v>154.70312000000001</v>
      </c>
    </row>
    <row r="182" spans="1:22" x14ac:dyDescent="0.25">
      <c r="A182" s="1">
        <v>380.89648</v>
      </c>
      <c r="B182" s="1">
        <v>-1.3350000000000199</v>
      </c>
      <c r="C182" s="1"/>
      <c r="D182" s="1"/>
      <c r="E182" s="1"/>
      <c r="K182">
        <v>161.44727</v>
      </c>
      <c r="L182">
        <v>-61.810547</v>
      </c>
      <c r="M182">
        <v>167.45703</v>
      </c>
      <c r="N182">
        <v>153.65625</v>
      </c>
      <c r="O182">
        <v>333.42773</v>
      </c>
      <c r="P182">
        <v>-161.14843999999999</v>
      </c>
      <c r="Q182">
        <v>-334.56054999999998</v>
      </c>
      <c r="R182">
        <v>-46.125</v>
      </c>
      <c r="S182">
        <v>166.59961000000001</v>
      </c>
      <c r="T182">
        <v>-29.609375</v>
      </c>
      <c r="U182">
        <v>414.6875</v>
      </c>
      <c r="V182">
        <v>-152.80663999999999</v>
      </c>
    </row>
    <row r="183" spans="1:22" x14ac:dyDescent="0.25">
      <c r="A183" s="1">
        <v>576.54296999999997</v>
      </c>
      <c r="B183" s="1">
        <v>-1.3300000000000201</v>
      </c>
      <c r="C183" s="1"/>
      <c r="D183" s="1"/>
      <c r="E183" s="1"/>
      <c r="K183">
        <v>-163.94336000000001</v>
      </c>
      <c r="L183">
        <v>-109.14062</v>
      </c>
      <c r="M183">
        <v>239.6875</v>
      </c>
      <c r="N183">
        <v>261.39062000000001</v>
      </c>
      <c r="O183">
        <v>-255.40038999999999</v>
      </c>
      <c r="P183">
        <v>-328.47460999999998</v>
      </c>
      <c r="Q183">
        <v>-256.18554999999998</v>
      </c>
      <c r="R183">
        <v>83.642578</v>
      </c>
      <c r="S183">
        <v>139.11913999999999</v>
      </c>
      <c r="T183">
        <v>603.56641000000002</v>
      </c>
      <c r="U183">
        <v>-44.476562000000001</v>
      </c>
      <c r="V183">
        <v>-137.24609000000001</v>
      </c>
    </row>
    <row r="184" spans="1:22" x14ac:dyDescent="0.25">
      <c r="A184" s="1">
        <v>235.34180000000001</v>
      </c>
      <c r="B184" s="1">
        <v>-1.3250000000000199</v>
      </c>
      <c r="C184" s="1"/>
      <c r="D184" s="1"/>
      <c r="E184" s="1"/>
      <c r="K184">
        <v>717.51953000000003</v>
      </c>
      <c r="L184">
        <v>83.675781000000001</v>
      </c>
      <c r="M184">
        <v>192.30273</v>
      </c>
      <c r="N184">
        <v>208.17773</v>
      </c>
      <c r="O184">
        <v>65.970703</v>
      </c>
      <c r="P184">
        <v>369.54687999999999</v>
      </c>
      <c r="Q184">
        <v>549.95898</v>
      </c>
      <c r="R184">
        <v>560.80078000000003</v>
      </c>
      <c r="S184">
        <v>-73.675781000000001</v>
      </c>
      <c r="T184">
        <v>312.375</v>
      </c>
      <c r="U184">
        <v>-103.24023</v>
      </c>
      <c r="V184">
        <v>-400.5</v>
      </c>
    </row>
    <row r="185" spans="1:22" x14ac:dyDescent="0.25">
      <c r="A185" s="1">
        <v>210.14648</v>
      </c>
      <c r="B185" s="1">
        <v>-1.32000000000002</v>
      </c>
      <c r="C185" s="1"/>
      <c r="D185" s="1"/>
      <c r="E185" s="1"/>
      <c r="K185">
        <v>-99.525390999999999</v>
      </c>
      <c r="L185">
        <v>161.88477</v>
      </c>
      <c r="M185">
        <v>-67.005859000000001</v>
      </c>
      <c r="N185">
        <v>-147.45508000000001</v>
      </c>
      <c r="O185">
        <v>599.95507999999995</v>
      </c>
      <c r="P185">
        <v>-396.27539000000002</v>
      </c>
      <c r="Q185">
        <v>-125.49609</v>
      </c>
      <c r="R185">
        <v>-289.89258000000001</v>
      </c>
      <c r="S185">
        <v>253.99805000000001</v>
      </c>
      <c r="T185">
        <v>453.83398</v>
      </c>
      <c r="U185">
        <v>745.26953000000003</v>
      </c>
      <c r="V185">
        <v>-150.91797</v>
      </c>
    </row>
    <row r="186" spans="1:22" x14ac:dyDescent="0.25">
      <c r="A186" s="1">
        <v>259.01172000000003</v>
      </c>
      <c r="B186" s="1">
        <v>-1.3150000000000199</v>
      </c>
      <c r="C186" s="1"/>
      <c r="D186" s="1"/>
      <c r="E186" s="1"/>
      <c r="K186">
        <v>-160.59569999999999</v>
      </c>
      <c r="L186">
        <v>53.103515999999999</v>
      </c>
      <c r="M186">
        <v>208.45703</v>
      </c>
      <c r="N186">
        <v>143.51953</v>
      </c>
      <c r="O186">
        <v>48.611328</v>
      </c>
      <c r="P186">
        <v>-402.94922000000003</v>
      </c>
      <c r="Q186">
        <v>45.955078</v>
      </c>
      <c r="R186">
        <v>366.45508000000001</v>
      </c>
      <c r="S186">
        <v>153.12694999999999</v>
      </c>
      <c r="T186">
        <v>-135.66015999999999</v>
      </c>
      <c r="U186">
        <v>-21.560547</v>
      </c>
      <c r="V186">
        <v>737.81835999999998</v>
      </c>
    </row>
    <row r="187" spans="1:22" x14ac:dyDescent="0.25">
      <c r="A187" s="1">
        <v>-239.58203</v>
      </c>
      <c r="B187" s="1">
        <v>-1.31000000000002</v>
      </c>
      <c r="C187" s="1"/>
      <c r="D187" s="1"/>
      <c r="E187" s="1"/>
      <c r="K187">
        <v>-2.5136718999999998</v>
      </c>
      <c r="L187">
        <v>-275.71483999999998</v>
      </c>
      <c r="M187">
        <v>-145.60937999999999</v>
      </c>
      <c r="N187">
        <v>-894.91405999999995</v>
      </c>
      <c r="O187">
        <v>-238.1875</v>
      </c>
      <c r="P187">
        <v>-277.13477</v>
      </c>
      <c r="Q187">
        <v>452.31445000000002</v>
      </c>
      <c r="R187">
        <v>-805.76367000000005</v>
      </c>
      <c r="S187">
        <v>477.62304999999998</v>
      </c>
      <c r="T187">
        <v>-797.79102</v>
      </c>
      <c r="U187">
        <v>-653.97852</v>
      </c>
      <c r="V187">
        <v>-275.64843999999999</v>
      </c>
    </row>
    <row r="188" spans="1:22" x14ac:dyDescent="0.25">
      <c r="A188" s="1">
        <v>258.93945000000002</v>
      </c>
      <c r="B188" s="1">
        <v>-1.3050000000000199</v>
      </c>
      <c r="C188" s="1"/>
      <c r="D188" s="1"/>
      <c r="E188" s="1"/>
      <c r="K188">
        <v>160.11913999999999</v>
      </c>
      <c r="L188">
        <v>-155.03319999999999</v>
      </c>
      <c r="M188">
        <v>-983.30858999999998</v>
      </c>
      <c r="N188">
        <v>-755.01757999999995</v>
      </c>
      <c r="O188">
        <v>-174.77930000000001</v>
      </c>
      <c r="P188">
        <v>-459.87304999999998</v>
      </c>
      <c r="Q188">
        <v>281.26952999999997</v>
      </c>
      <c r="R188">
        <v>-112.27930000000001</v>
      </c>
      <c r="S188">
        <v>-512.58007999999995</v>
      </c>
      <c r="T188">
        <v>-30.107422</v>
      </c>
      <c r="U188">
        <v>-20.289062000000001</v>
      </c>
      <c r="V188">
        <v>-138.91991999999999</v>
      </c>
    </row>
    <row r="189" spans="1:22" x14ac:dyDescent="0.25">
      <c r="A189" s="1">
        <v>544.38477</v>
      </c>
      <c r="B189" s="1">
        <v>-1.30000000000002</v>
      </c>
      <c r="C189" s="1"/>
      <c r="D189" s="1"/>
      <c r="E189" s="1"/>
      <c r="K189">
        <v>-46.339843999999999</v>
      </c>
      <c r="L189">
        <v>553.87108999999998</v>
      </c>
      <c r="M189">
        <v>-193.53515999999999</v>
      </c>
      <c r="N189">
        <v>-124.57031000000001</v>
      </c>
      <c r="O189">
        <v>-46.757812000000001</v>
      </c>
      <c r="P189">
        <v>-262.56641000000002</v>
      </c>
      <c r="Q189">
        <v>-547.75585999999998</v>
      </c>
      <c r="R189">
        <v>-430.39258000000001</v>
      </c>
      <c r="S189">
        <v>-353.38477</v>
      </c>
      <c r="T189">
        <v>-17.175781000000001</v>
      </c>
      <c r="U189">
        <v>-331.08789000000002</v>
      </c>
      <c r="V189">
        <v>-118.59375</v>
      </c>
    </row>
    <row r="190" spans="1:22" x14ac:dyDescent="0.25">
      <c r="A190" s="1">
        <v>-472.39452999999997</v>
      </c>
      <c r="B190" s="1">
        <v>-1.2950000000000199</v>
      </c>
      <c r="C190" s="1"/>
      <c r="D190" s="1"/>
      <c r="E190" s="1"/>
      <c r="K190">
        <v>134.31836000000001</v>
      </c>
      <c r="L190">
        <v>-142.43555000000001</v>
      </c>
      <c r="M190">
        <v>-263.75195000000002</v>
      </c>
      <c r="N190">
        <v>283.76758000000001</v>
      </c>
      <c r="O190">
        <v>-57.068359000000001</v>
      </c>
      <c r="P190">
        <v>622.71483999999998</v>
      </c>
      <c r="Q190">
        <v>80.160156000000001</v>
      </c>
      <c r="R190">
        <v>-555.36328000000003</v>
      </c>
      <c r="S190">
        <v>-101.08789</v>
      </c>
      <c r="T190">
        <v>-390.85156000000001</v>
      </c>
      <c r="U190">
        <v>-172.39648</v>
      </c>
      <c r="V190">
        <v>-217.91211000000001</v>
      </c>
    </row>
    <row r="191" spans="1:22" x14ac:dyDescent="0.25">
      <c r="A191" s="1">
        <v>787.58398</v>
      </c>
      <c r="B191" s="1">
        <v>-1.29000000000002</v>
      </c>
      <c r="C191" s="1"/>
      <c r="D191" s="1"/>
      <c r="E191" s="1"/>
      <c r="K191">
        <v>86.460937999999999</v>
      </c>
      <c r="L191">
        <v>-324.48047000000003</v>
      </c>
      <c r="M191">
        <v>-63.302734000000001</v>
      </c>
      <c r="N191">
        <v>-185.50977</v>
      </c>
      <c r="O191">
        <v>34.867187999999999</v>
      </c>
      <c r="P191">
        <v>35.78125</v>
      </c>
      <c r="Q191">
        <v>667.02930000000003</v>
      </c>
      <c r="R191">
        <v>-310.34375</v>
      </c>
      <c r="S191">
        <v>117.71680000000001</v>
      </c>
      <c r="T191">
        <v>18.441406000000001</v>
      </c>
      <c r="U191">
        <v>-170.74023</v>
      </c>
      <c r="V191">
        <v>-472.38477</v>
      </c>
    </row>
    <row r="192" spans="1:22" x14ac:dyDescent="0.25">
      <c r="A192" s="1">
        <v>-22.300781000000001</v>
      </c>
      <c r="B192" s="1">
        <v>-1.2850000000000199</v>
      </c>
      <c r="C192" s="1"/>
      <c r="D192" s="1"/>
      <c r="E192" s="1"/>
      <c r="K192">
        <v>1191.3125</v>
      </c>
      <c r="L192">
        <v>961.30078000000003</v>
      </c>
      <c r="M192">
        <v>695.55273</v>
      </c>
      <c r="N192">
        <v>759.36719000000005</v>
      </c>
      <c r="O192">
        <v>514.91016000000002</v>
      </c>
      <c r="P192">
        <v>-408.29102</v>
      </c>
      <c r="Q192">
        <v>735.77733999999998</v>
      </c>
      <c r="R192">
        <v>461.98633000000001</v>
      </c>
      <c r="S192">
        <v>946.95507999999995</v>
      </c>
      <c r="T192">
        <v>493.54883000000001</v>
      </c>
      <c r="U192">
        <v>720.87694999999997</v>
      </c>
      <c r="V192">
        <v>493.66406000000001</v>
      </c>
    </row>
    <row r="193" spans="1:22" x14ac:dyDescent="0.25">
      <c r="A193" s="1">
        <v>317.56641000000002</v>
      </c>
      <c r="B193" s="1">
        <v>-1.28000000000002</v>
      </c>
      <c r="C193" s="1"/>
      <c r="D193" s="1"/>
      <c r="E193" s="1"/>
      <c r="K193">
        <v>-47.048828</v>
      </c>
      <c r="L193">
        <v>982.44141000000002</v>
      </c>
      <c r="M193">
        <v>45.136718999999999</v>
      </c>
      <c r="N193">
        <v>-41.564453</v>
      </c>
      <c r="O193">
        <v>490.08593999999999</v>
      </c>
      <c r="P193">
        <v>214.66211000000001</v>
      </c>
      <c r="Q193">
        <v>600.13671999999997</v>
      </c>
      <c r="R193">
        <v>-118.75977</v>
      </c>
      <c r="S193">
        <v>-92.818359000000001</v>
      </c>
      <c r="T193">
        <v>228.46875</v>
      </c>
      <c r="U193">
        <v>700.68944999999997</v>
      </c>
      <c r="V193">
        <v>356.24414000000002</v>
      </c>
    </row>
    <row r="194" spans="1:22" x14ac:dyDescent="0.25">
      <c r="A194" s="1">
        <v>-177.75781000000001</v>
      </c>
      <c r="B194" s="1">
        <v>-1.2750000000000199</v>
      </c>
      <c r="C194" s="1"/>
      <c r="D194" s="1"/>
      <c r="E194" s="1"/>
      <c r="K194">
        <v>171.74805000000001</v>
      </c>
      <c r="L194">
        <v>-93.962890999999999</v>
      </c>
      <c r="M194">
        <v>390.42383000000001</v>
      </c>
      <c r="N194">
        <v>522.80469000000005</v>
      </c>
      <c r="O194">
        <v>644.54882999999995</v>
      </c>
      <c r="P194">
        <v>-691.77344000000005</v>
      </c>
      <c r="Q194">
        <v>601.06641000000002</v>
      </c>
      <c r="R194">
        <v>-476.78710999999998</v>
      </c>
      <c r="S194">
        <v>-525.87891000000002</v>
      </c>
      <c r="T194">
        <v>325.30273</v>
      </c>
      <c r="U194">
        <v>407.51758000000001</v>
      </c>
      <c r="V194">
        <v>891.43164000000002</v>
      </c>
    </row>
    <row r="195" spans="1:22" x14ac:dyDescent="0.25">
      <c r="A195" s="1">
        <v>321.32422000000003</v>
      </c>
      <c r="B195" s="1">
        <v>-1.27000000000002</v>
      </c>
      <c r="C195" s="1"/>
      <c r="D195" s="1"/>
      <c r="E195" s="1"/>
      <c r="K195">
        <v>309.24218999999999</v>
      </c>
      <c r="L195">
        <v>-114.83398</v>
      </c>
      <c r="M195">
        <v>-608.95117000000005</v>
      </c>
      <c r="N195">
        <v>-809.30664000000002</v>
      </c>
      <c r="O195">
        <v>-218.50977</v>
      </c>
      <c r="P195">
        <v>-424.33008000000001</v>
      </c>
      <c r="Q195">
        <v>-486.19531000000001</v>
      </c>
      <c r="R195">
        <v>9.6582030999999997</v>
      </c>
      <c r="S195">
        <v>-59.375</v>
      </c>
      <c r="T195">
        <v>113.09961</v>
      </c>
      <c r="U195">
        <v>-300.53320000000002</v>
      </c>
      <c r="V195">
        <v>88.695312000000001</v>
      </c>
    </row>
    <row r="196" spans="1:22" x14ac:dyDescent="0.25">
      <c r="A196" s="1">
        <v>270.62108999999998</v>
      </c>
      <c r="B196" s="1">
        <v>-1.2650000000000201</v>
      </c>
      <c r="C196" s="1"/>
      <c r="D196" s="1"/>
      <c r="E196" s="1"/>
      <c r="K196">
        <v>48.888672</v>
      </c>
      <c r="L196">
        <v>-8.8085938000000006</v>
      </c>
      <c r="M196">
        <v>-498.44727</v>
      </c>
      <c r="N196">
        <v>-788.96289000000002</v>
      </c>
      <c r="O196">
        <v>-651.38867000000005</v>
      </c>
      <c r="P196">
        <v>-838.05273</v>
      </c>
      <c r="Q196">
        <v>-13.396483999999999</v>
      </c>
      <c r="R196">
        <v>-86.941406000000001</v>
      </c>
      <c r="S196">
        <v>143.50586000000001</v>
      </c>
      <c r="T196">
        <v>-499.90820000000002</v>
      </c>
      <c r="U196">
        <v>54.009765999999999</v>
      </c>
      <c r="V196">
        <v>-590.68944999999997</v>
      </c>
    </row>
    <row r="197" spans="1:22" x14ac:dyDescent="0.25">
      <c r="A197" s="1">
        <v>1033.9550999999999</v>
      </c>
      <c r="B197" s="1">
        <v>-1.26000000000002</v>
      </c>
      <c r="C197" s="1"/>
      <c r="D197" s="1"/>
      <c r="E197" s="1"/>
      <c r="K197">
        <v>-177.87694999999999</v>
      </c>
      <c r="L197">
        <v>-408.98437999999999</v>
      </c>
      <c r="M197">
        <v>342.39062000000001</v>
      </c>
      <c r="N197">
        <v>-1038.2070000000001</v>
      </c>
      <c r="O197">
        <v>-908.76562000000001</v>
      </c>
      <c r="P197">
        <v>197.52930000000001</v>
      </c>
      <c r="Q197">
        <v>863.08203000000003</v>
      </c>
      <c r="R197">
        <v>-631.74805000000003</v>
      </c>
      <c r="S197">
        <v>115.48633</v>
      </c>
      <c r="T197">
        <v>-618.50585999999998</v>
      </c>
      <c r="U197">
        <v>-601.15233999999998</v>
      </c>
      <c r="V197">
        <v>3.6015625</v>
      </c>
    </row>
    <row r="198" spans="1:22" x14ac:dyDescent="0.25">
      <c r="A198" s="1">
        <v>-37.908203</v>
      </c>
      <c r="B198" s="1">
        <v>-1.2550000000000201</v>
      </c>
      <c r="C198" s="1"/>
      <c r="D198" s="1"/>
      <c r="E198" s="1"/>
      <c r="K198">
        <v>-639.74414000000002</v>
      </c>
      <c r="L198">
        <v>-93.677734000000001</v>
      </c>
      <c r="M198">
        <v>-243.46680000000001</v>
      </c>
      <c r="N198">
        <v>-649.74219000000005</v>
      </c>
      <c r="O198">
        <v>-504.13866999999999</v>
      </c>
      <c r="P198">
        <v>-233.63672</v>
      </c>
      <c r="Q198">
        <v>526.58007999999995</v>
      </c>
      <c r="R198">
        <v>483.44727</v>
      </c>
      <c r="S198">
        <v>-402.375</v>
      </c>
      <c r="T198">
        <v>-959.14453000000003</v>
      </c>
      <c r="U198">
        <v>-507.19727</v>
      </c>
      <c r="V198">
        <v>-482.19141000000002</v>
      </c>
    </row>
    <row r="199" spans="1:22" x14ac:dyDescent="0.25">
      <c r="A199" s="1">
        <v>-1042.75</v>
      </c>
      <c r="B199" s="1">
        <v>-1.25000000000002</v>
      </c>
      <c r="C199" s="1"/>
      <c r="D199" s="1"/>
      <c r="E199" s="1"/>
      <c r="K199">
        <v>-341.71289000000002</v>
      </c>
      <c r="L199">
        <v>33.572265999999999</v>
      </c>
      <c r="M199">
        <v>-108.68944999999999</v>
      </c>
      <c r="N199">
        <v>70.335937999999999</v>
      </c>
      <c r="O199">
        <v>-80.132812000000001</v>
      </c>
      <c r="P199">
        <v>-196.22852</v>
      </c>
      <c r="Q199">
        <v>-475.73827999999997</v>
      </c>
      <c r="R199">
        <v>210.40625</v>
      </c>
      <c r="S199">
        <v>-132.98828</v>
      </c>
      <c r="T199">
        <v>157.56640999999999</v>
      </c>
      <c r="U199">
        <v>232.76953</v>
      </c>
      <c r="V199">
        <v>-932.68164000000002</v>
      </c>
    </row>
    <row r="200" spans="1:22" x14ac:dyDescent="0.25">
      <c r="A200" s="1">
        <v>-362.9375</v>
      </c>
      <c r="B200" s="1">
        <v>-1.2450000000000201</v>
      </c>
      <c r="C200" s="1"/>
      <c r="D200" s="1"/>
      <c r="E200" s="1"/>
      <c r="K200">
        <v>278.84960999999998</v>
      </c>
      <c r="L200">
        <v>-206.89258000000001</v>
      </c>
      <c r="M200">
        <v>-589.86132999999995</v>
      </c>
      <c r="N200">
        <v>226.04297</v>
      </c>
      <c r="O200">
        <v>436.03320000000002</v>
      </c>
      <c r="P200">
        <v>435.13672000000003</v>
      </c>
      <c r="Q200">
        <v>-385.44531000000001</v>
      </c>
      <c r="R200">
        <v>186.44336000000001</v>
      </c>
      <c r="S200">
        <v>-90.791015999999999</v>
      </c>
      <c r="T200">
        <v>235.07227</v>
      </c>
      <c r="U200">
        <v>265.58202999999997</v>
      </c>
      <c r="V200">
        <v>-1104.2637</v>
      </c>
    </row>
    <row r="201" spans="1:22" x14ac:dyDescent="0.25">
      <c r="A201" s="1">
        <v>-300.92187999999999</v>
      </c>
      <c r="B201" s="1">
        <v>-1.24000000000002</v>
      </c>
      <c r="C201" s="1"/>
      <c r="D201" s="1"/>
      <c r="E201" s="1"/>
      <c r="K201">
        <v>-179.33008000000001</v>
      </c>
      <c r="L201">
        <v>-52.728515999999999</v>
      </c>
      <c r="M201">
        <v>-443.79883000000001</v>
      </c>
      <c r="N201">
        <v>-400.17773</v>
      </c>
      <c r="O201">
        <v>-200.54687999999999</v>
      </c>
      <c r="P201">
        <v>183.60937999999999</v>
      </c>
      <c r="Q201">
        <v>317.07422000000003</v>
      </c>
      <c r="R201">
        <v>838.22655999999995</v>
      </c>
      <c r="S201">
        <v>-48.279297</v>
      </c>
      <c r="T201">
        <v>44.613281000000001</v>
      </c>
      <c r="U201">
        <v>-154.51562000000001</v>
      </c>
      <c r="V201">
        <v>469.40429999999998</v>
      </c>
    </row>
    <row r="202" spans="1:22" x14ac:dyDescent="0.25">
      <c r="A202" s="1">
        <v>-14.714843999999999</v>
      </c>
      <c r="B202" s="1">
        <v>-1.2350000000000201</v>
      </c>
      <c r="C202" s="1"/>
      <c r="D202" s="1"/>
      <c r="E202" s="1"/>
      <c r="K202">
        <v>125.76562</v>
      </c>
      <c r="L202">
        <v>56.806640999999999</v>
      </c>
      <c r="M202">
        <v>669.60546999999997</v>
      </c>
      <c r="N202">
        <v>385.03906000000001</v>
      </c>
      <c r="O202">
        <v>-239.69727</v>
      </c>
      <c r="P202">
        <v>338.54102</v>
      </c>
      <c r="Q202">
        <v>406.44141000000002</v>
      </c>
      <c r="R202">
        <v>339.24608999999998</v>
      </c>
      <c r="S202">
        <v>483.41991999999999</v>
      </c>
      <c r="T202">
        <v>15.285156000000001</v>
      </c>
      <c r="U202">
        <v>-51.595703</v>
      </c>
      <c r="V202">
        <v>-502.87304999999998</v>
      </c>
    </row>
    <row r="203" spans="1:22" x14ac:dyDescent="0.25">
      <c r="A203" s="1">
        <v>398.07422000000003</v>
      </c>
      <c r="B203" s="1">
        <v>-1.23000000000002</v>
      </c>
      <c r="C203" s="1"/>
      <c r="D203" s="1"/>
      <c r="E203" s="1"/>
      <c r="K203">
        <v>-30.271484000000001</v>
      </c>
      <c r="L203">
        <v>-915.40625</v>
      </c>
      <c r="M203">
        <v>383.85741999999999</v>
      </c>
      <c r="N203">
        <v>-189.63281000000001</v>
      </c>
      <c r="O203">
        <v>143.45312000000001</v>
      </c>
      <c r="P203">
        <v>-680.75391000000002</v>
      </c>
      <c r="Q203">
        <v>-401.83202999999997</v>
      </c>
      <c r="R203">
        <v>-51.003906000000001</v>
      </c>
      <c r="S203">
        <v>-18.990234000000001</v>
      </c>
      <c r="T203">
        <v>151.40819999999999</v>
      </c>
      <c r="U203">
        <v>14.195311999999999</v>
      </c>
      <c r="V203">
        <v>-103.90819999999999</v>
      </c>
    </row>
    <row r="204" spans="1:22" x14ac:dyDescent="0.25">
      <c r="A204" s="1">
        <v>-258.37891000000002</v>
      </c>
      <c r="B204" s="1">
        <v>-1.2250000000000201</v>
      </c>
      <c r="C204" s="1"/>
      <c r="D204" s="1"/>
      <c r="E204" s="1"/>
      <c r="K204">
        <v>-342.65625</v>
      </c>
      <c r="L204">
        <v>-527.11523</v>
      </c>
      <c r="M204">
        <v>-479.41797000000003</v>
      </c>
      <c r="N204">
        <v>35.763672</v>
      </c>
      <c r="O204">
        <v>-67.523437999999999</v>
      </c>
      <c r="P204">
        <v>18.955078</v>
      </c>
      <c r="Q204">
        <v>183.19922</v>
      </c>
      <c r="R204">
        <v>613.26953000000003</v>
      </c>
      <c r="S204">
        <v>317.78710999999998</v>
      </c>
      <c r="T204">
        <v>-11.898438000000001</v>
      </c>
      <c r="U204">
        <v>-446.72070000000002</v>
      </c>
      <c r="V204">
        <v>232.43163999999999</v>
      </c>
    </row>
    <row r="205" spans="1:22" x14ac:dyDescent="0.25">
      <c r="A205" s="1">
        <v>-42.083984000000001</v>
      </c>
      <c r="B205" s="1">
        <v>-1.22000000000002</v>
      </c>
      <c r="C205" s="1"/>
      <c r="D205" s="1"/>
      <c r="E205" s="1"/>
      <c r="K205">
        <v>-235.28319999999999</v>
      </c>
      <c r="L205">
        <v>-499.63477</v>
      </c>
      <c r="M205">
        <v>-288.53710999999998</v>
      </c>
      <c r="N205">
        <v>-621.40625</v>
      </c>
      <c r="O205">
        <v>-153.07422</v>
      </c>
      <c r="P205">
        <v>-316.27733999999998</v>
      </c>
      <c r="Q205">
        <v>2.9101561999999999</v>
      </c>
      <c r="R205">
        <v>-375.35156000000001</v>
      </c>
      <c r="S205">
        <v>-517.70898</v>
      </c>
      <c r="T205">
        <v>-492.52539000000002</v>
      </c>
      <c r="U205">
        <v>-30.824218999999999</v>
      </c>
      <c r="V205">
        <v>72.931640999999999</v>
      </c>
    </row>
    <row r="206" spans="1:22" x14ac:dyDescent="0.25">
      <c r="A206" s="1">
        <v>-1070.9355</v>
      </c>
      <c r="B206" s="1">
        <v>-1.2150000000000201</v>
      </c>
      <c r="C206" s="1"/>
      <c r="D206" s="1"/>
      <c r="E206" s="1"/>
      <c r="K206">
        <v>-56.996093999999999</v>
      </c>
      <c r="L206">
        <v>-127.57422</v>
      </c>
      <c r="M206">
        <v>-404.36718999999999</v>
      </c>
      <c r="N206">
        <v>-491.81641000000002</v>
      </c>
      <c r="O206">
        <v>5.71875</v>
      </c>
      <c r="P206">
        <v>-27.994140999999999</v>
      </c>
      <c r="Q206">
        <v>85.263672</v>
      </c>
      <c r="R206">
        <v>-251.27930000000001</v>
      </c>
      <c r="S206">
        <v>136.46680000000001</v>
      </c>
      <c r="T206">
        <v>322.89258000000001</v>
      </c>
      <c r="U206">
        <v>214.01953</v>
      </c>
      <c r="V206">
        <v>-59.970703</v>
      </c>
    </row>
    <row r="207" spans="1:22" x14ac:dyDescent="0.25">
      <c r="A207" s="1">
        <v>-495.25977</v>
      </c>
      <c r="B207" s="1">
        <v>-1.2100000000000199</v>
      </c>
      <c r="C207" s="1"/>
      <c r="D207" s="1"/>
      <c r="E207" s="1"/>
      <c r="K207">
        <v>-117.59569999999999</v>
      </c>
      <c r="L207">
        <v>-238.36328</v>
      </c>
      <c r="M207">
        <v>-123.30664</v>
      </c>
      <c r="N207">
        <v>-267.14648</v>
      </c>
      <c r="O207">
        <v>-122.64258</v>
      </c>
      <c r="P207">
        <v>224.14258000000001</v>
      </c>
      <c r="Q207">
        <v>-456.76758000000001</v>
      </c>
      <c r="R207">
        <v>-49.242187999999999</v>
      </c>
      <c r="S207">
        <v>11.796875</v>
      </c>
      <c r="T207">
        <v>-178.77343999999999</v>
      </c>
      <c r="U207">
        <v>-396.00977</v>
      </c>
      <c r="V207">
        <v>-330.50781000000001</v>
      </c>
    </row>
    <row r="208" spans="1:22" x14ac:dyDescent="0.25">
      <c r="A208" s="1">
        <v>-371.38085999999998</v>
      </c>
      <c r="B208" s="1">
        <v>-1.2050000000000201</v>
      </c>
      <c r="C208" s="1"/>
      <c r="D208" s="1"/>
      <c r="E208" s="1"/>
      <c r="K208">
        <v>-75.078125</v>
      </c>
      <c r="L208">
        <v>262.52929999999998</v>
      </c>
      <c r="M208">
        <v>71.744140999999999</v>
      </c>
      <c r="N208">
        <v>803.29296999999997</v>
      </c>
      <c r="O208">
        <v>119.29492</v>
      </c>
      <c r="P208">
        <v>-650.40233999999998</v>
      </c>
      <c r="Q208">
        <v>504.11914000000002</v>
      </c>
      <c r="R208">
        <v>664.42969000000005</v>
      </c>
      <c r="S208">
        <v>777.13867000000005</v>
      </c>
      <c r="T208">
        <v>29.535156000000001</v>
      </c>
      <c r="U208">
        <v>1.8496094000000001</v>
      </c>
      <c r="V208">
        <v>-239.09961000000001</v>
      </c>
    </row>
    <row r="209" spans="1:22" x14ac:dyDescent="0.25">
      <c r="A209" s="1">
        <v>223.09180000000001</v>
      </c>
      <c r="B209" s="1">
        <v>-1.2000000000000199</v>
      </c>
      <c r="C209" s="1"/>
      <c r="D209" s="1"/>
      <c r="E209" s="1"/>
      <c r="K209">
        <v>839.11132999999995</v>
      </c>
      <c r="L209">
        <v>680.40233999999998</v>
      </c>
      <c r="M209">
        <v>462.53710999999998</v>
      </c>
      <c r="N209">
        <v>146.6875</v>
      </c>
      <c r="O209">
        <v>224.49413999999999</v>
      </c>
      <c r="P209">
        <v>310.98241999999999</v>
      </c>
      <c r="Q209">
        <v>110.54883</v>
      </c>
      <c r="R209">
        <v>87.525390999999999</v>
      </c>
      <c r="S209">
        <v>-502.48437999999999</v>
      </c>
      <c r="T209">
        <v>-151.50977</v>
      </c>
      <c r="U209">
        <v>-37.398437999999999</v>
      </c>
      <c r="V209">
        <v>-385.81445000000002</v>
      </c>
    </row>
    <row r="210" spans="1:22" x14ac:dyDescent="0.25">
      <c r="A210" s="1">
        <v>475.74608999999998</v>
      </c>
      <c r="B210" s="1">
        <v>-1.19500000000002</v>
      </c>
      <c r="C210" s="1"/>
      <c r="D210" s="1"/>
      <c r="E210" s="1"/>
      <c r="K210">
        <v>-254.30273</v>
      </c>
      <c r="L210">
        <v>-324.45116999999999</v>
      </c>
      <c r="M210">
        <v>169.04297</v>
      </c>
      <c r="N210">
        <v>-150.10547</v>
      </c>
      <c r="O210">
        <v>266.92773</v>
      </c>
      <c r="P210">
        <v>592.85546999999997</v>
      </c>
      <c r="Q210">
        <v>185.79687999999999</v>
      </c>
      <c r="R210">
        <v>-266.33008000000001</v>
      </c>
      <c r="S210">
        <v>249.15819999999999</v>
      </c>
      <c r="T210">
        <v>127.65625</v>
      </c>
      <c r="U210">
        <v>505.39062000000001</v>
      </c>
      <c r="V210">
        <v>652.21680000000003</v>
      </c>
    </row>
    <row r="211" spans="1:22" x14ac:dyDescent="0.25">
      <c r="A211" s="1">
        <v>542.98046999999997</v>
      </c>
      <c r="B211" s="1">
        <v>-1.1900000000000199</v>
      </c>
      <c r="C211" s="1"/>
      <c r="D211" s="1"/>
      <c r="E211" s="1"/>
      <c r="K211">
        <v>30.943359000000001</v>
      </c>
      <c r="L211">
        <v>-355.42968999999999</v>
      </c>
      <c r="M211">
        <v>-475.85741999999999</v>
      </c>
      <c r="N211">
        <v>106.05273</v>
      </c>
      <c r="O211">
        <v>-64.589843999999999</v>
      </c>
      <c r="P211">
        <v>571.32227</v>
      </c>
      <c r="Q211">
        <v>-102.05664</v>
      </c>
      <c r="R211">
        <v>-2.5996093999999998</v>
      </c>
      <c r="S211">
        <v>393.72852</v>
      </c>
      <c r="T211">
        <v>-347.01366999999999</v>
      </c>
      <c r="U211">
        <v>-48.505859000000001</v>
      </c>
      <c r="V211">
        <v>277.93358999999998</v>
      </c>
    </row>
    <row r="212" spans="1:22" x14ac:dyDescent="0.25">
      <c r="A212" s="1">
        <v>411.94141000000002</v>
      </c>
      <c r="B212" s="1">
        <v>-1.18500000000002</v>
      </c>
      <c r="C212" s="1"/>
      <c r="D212" s="1"/>
      <c r="E212" s="1"/>
      <c r="K212">
        <v>-646.25977</v>
      </c>
      <c r="L212">
        <v>-532.19141000000002</v>
      </c>
      <c r="M212">
        <v>-576.60352</v>
      </c>
      <c r="N212">
        <v>-859.48632999999995</v>
      </c>
      <c r="O212">
        <v>-317.42968999999999</v>
      </c>
      <c r="P212">
        <v>-86.392578</v>
      </c>
      <c r="Q212">
        <v>-180.84375</v>
      </c>
      <c r="R212">
        <v>244.59180000000001</v>
      </c>
      <c r="S212">
        <v>43.822265999999999</v>
      </c>
      <c r="T212">
        <v>-187.58203</v>
      </c>
      <c r="U212">
        <v>-123.82422</v>
      </c>
      <c r="V212">
        <v>38.570312000000001</v>
      </c>
    </row>
    <row r="213" spans="1:22" x14ac:dyDescent="0.25">
      <c r="A213" s="1">
        <v>-14.664061999999999</v>
      </c>
      <c r="B213" s="1">
        <v>-1.1800000000000199</v>
      </c>
      <c r="C213" s="1"/>
      <c r="D213" s="1"/>
      <c r="E213" s="1"/>
      <c r="K213">
        <v>132.92773</v>
      </c>
      <c r="L213">
        <v>673.75</v>
      </c>
      <c r="M213">
        <v>480.78320000000002</v>
      </c>
      <c r="N213">
        <v>132.30663999999999</v>
      </c>
      <c r="O213">
        <v>136.33593999999999</v>
      </c>
      <c r="P213">
        <v>349.02929999999998</v>
      </c>
      <c r="Q213">
        <v>508.43164000000002</v>
      </c>
      <c r="R213">
        <v>-159.39648</v>
      </c>
      <c r="S213">
        <v>-288.30468999999999</v>
      </c>
      <c r="T213">
        <v>-673.05664000000002</v>
      </c>
      <c r="U213">
        <v>-153.45898</v>
      </c>
      <c r="V213">
        <v>71.628906000000001</v>
      </c>
    </row>
    <row r="214" spans="1:22" x14ac:dyDescent="0.25">
      <c r="A214" s="1">
        <v>-488.24804999999998</v>
      </c>
      <c r="B214" s="1">
        <v>-1.17500000000002</v>
      </c>
      <c r="C214" s="1"/>
      <c r="D214" s="1"/>
      <c r="E214" s="1"/>
      <c r="K214">
        <v>47.396484000000001</v>
      </c>
      <c r="L214">
        <v>-21.117187999999999</v>
      </c>
      <c r="M214">
        <v>-125.37305000000001</v>
      </c>
      <c r="N214">
        <v>-381.25195000000002</v>
      </c>
      <c r="O214">
        <v>-52.710937999999999</v>
      </c>
      <c r="P214">
        <v>150.875</v>
      </c>
      <c r="Q214">
        <v>573.4375</v>
      </c>
      <c r="R214">
        <v>-254.76953</v>
      </c>
      <c r="S214">
        <v>-39.330078</v>
      </c>
      <c r="T214">
        <v>-1149.4648</v>
      </c>
      <c r="U214">
        <v>42.376953</v>
      </c>
      <c r="V214">
        <v>267.09179999999998</v>
      </c>
    </row>
    <row r="215" spans="1:22" x14ac:dyDescent="0.25">
      <c r="A215" s="1">
        <v>610.77344000000005</v>
      </c>
      <c r="B215" s="1">
        <v>-1.1700000000000199</v>
      </c>
      <c r="C215" s="1"/>
      <c r="D215" s="1"/>
      <c r="E215" s="1"/>
      <c r="K215">
        <v>152.58008000000001</v>
      </c>
      <c r="L215">
        <v>512.875</v>
      </c>
      <c r="M215">
        <v>455.72070000000002</v>
      </c>
      <c r="N215">
        <v>-157.16797</v>
      </c>
      <c r="O215">
        <v>444.13866999999999</v>
      </c>
      <c r="P215">
        <v>372.64258000000001</v>
      </c>
      <c r="Q215">
        <v>221.98241999999999</v>
      </c>
      <c r="R215">
        <v>631.75780999999995</v>
      </c>
      <c r="S215">
        <v>506.59570000000002</v>
      </c>
      <c r="T215">
        <v>-168.04491999999999</v>
      </c>
      <c r="U215">
        <v>469.75</v>
      </c>
      <c r="V215">
        <v>-111.35156000000001</v>
      </c>
    </row>
    <row r="216" spans="1:22" x14ac:dyDescent="0.25">
      <c r="A216" s="1">
        <v>357.61523</v>
      </c>
      <c r="B216" s="1">
        <v>-1.16500000000002</v>
      </c>
      <c r="C216" s="1"/>
      <c r="D216" s="1"/>
      <c r="E216" s="1"/>
      <c r="K216">
        <v>83.863281000000001</v>
      </c>
      <c r="L216">
        <v>718.16992000000005</v>
      </c>
      <c r="M216">
        <v>286.04883000000001</v>
      </c>
      <c r="N216">
        <v>163.32812000000001</v>
      </c>
      <c r="O216">
        <v>-82.089843999999999</v>
      </c>
      <c r="P216">
        <v>-333.21289000000002</v>
      </c>
      <c r="Q216">
        <v>-306.53516000000002</v>
      </c>
      <c r="R216">
        <v>-23.109375</v>
      </c>
      <c r="S216">
        <v>-464.18358999999998</v>
      </c>
      <c r="T216">
        <v>71.029297</v>
      </c>
      <c r="U216">
        <v>-193.40430000000001</v>
      </c>
      <c r="V216">
        <v>-89.015625</v>
      </c>
    </row>
    <row r="217" spans="1:22" x14ac:dyDescent="0.25">
      <c r="A217" s="1">
        <v>-336.49608999999998</v>
      </c>
      <c r="B217" s="1">
        <v>-1.1600000000000199</v>
      </c>
      <c r="C217" s="1"/>
      <c r="D217" s="1"/>
      <c r="E217" s="1"/>
      <c r="K217">
        <v>522.79296999999997</v>
      </c>
      <c r="L217">
        <v>843.80469000000005</v>
      </c>
      <c r="M217">
        <v>312.01366999999999</v>
      </c>
      <c r="N217">
        <v>345.72266000000002</v>
      </c>
      <c r="O217">
        <v>329.55858999999998</v>
      </c>
      <c r="P217">
        <v>-136.45116999999999</v>
      </c>
      <c r="Q217">
        <v>-562.20898</v>
      </c>
      <c r="R217">
        <v>-217.01953</v>
      </c>
      <c r="S217">
        <v>376.11523</v>
      </c>
      <c r="T217">
        <v>494.63672000000003</v>
      </c>
      <c r="U217">
        <v>-546.84569999999997</v>
      </c>
      <c r="V217">
        <v>-537.13477</v>
      </c>
    </row>
    <row r="218" spans="1:22" x14ac:dyDescent="0.25">
      <c r="A218" s="1">
        <v>162.78711000000001</v>
      </c>
      <c r="B218" s="1">
        <v>-1.15500000000002</v>
      </c>
      <c r="C218" s="1"/>
      <c r="D218" s="1"/>
      <c r="E218" s="1"/>
      <c r="K218">
        <v>94.193359000000001</v>
      </c>
      <c r="L218">
        <v>-91.146484000000001</v>
      </c>
      <c r="M218">
        <v>-502.27148</v>
      </c>
      <c r="N218">
        <v>-172.76953</v>
      </c>
      <c r="O218">
        <v>-34.404297</v>
      </c>
      <c r="P218">
        <v>437.21875</v>
      </c>
      <c r="Q218">
        <v>33.279297</v>
      </c>
      <c r="R218">
        <v>299.93164000000002</v>
      </c>
      <c r="S218">
        <v>-153.43359000000001</v>
      </c>
      <c r="T218">
        <v>-74.513672</v>
      </c>
      <c r="U218">
        <v>-158.67968999999999</v>
      </c>
      <c r="V218">
        <v>76.400390999999999</v>
      </c>
    </row>
    <row r="219" spans="1:22" x14ac:dyDescent="0.25">
      <c r="A219" s="1">
        <v>250.00781000000001</v>
      </c>
      <c r="B219" s="1">
        <v>-1.1500000000000199</v>
      </c>
      <c r="C219" s="1"/>
      <c r="D219" s="1"/>
      <c r="E219" s="1"/>
      <c r="K219">
        <v>360.51562000000001</v>
      </c>
      <c r="L219">
        <v>-183.60547</v>
      </c>
      <c r="M219">
        <v>97.853515999999999</v>
      </c>
      <c r="N219">
        <v>237.73633000000001</v>
      </c>
      <c r="O219">
        <v>-994.75780999999995</v>
      </c>
      <c r="P219">
        <v>573.57227</v>
      </c>
      <c r="Q219">
        <v>131.91991999999999</v>
      </c>
      <c r="R219">
        <v>-286.86133000000001</v>
      </c>
      <c r="S219">
        <v>-251.57031000000001</v>
      </c>
      <c r="T219">
        <v>-730.66992000000005</v>
      </c>
      <c r="U219">
        <v>-590.47460999999998</v>
      </c>
      <c r="V219">
        <v>-254.39062000000001</v>
      </c>
    </row>
    <row r="220" spans="1:22" x14ac:dyDescent="0.25">
      <c r="A220" s="1">
        <v>-277.94141000000002</v>
      </c>
      <c r="B220" s="1">
        <v>-1.14500000000002</v>
      </c>
      <c r="C220" s="1"/>
      <c r="D220" s="1"/>
      <c r="E220" s="1"/>
      <c r="K220">
        <v>-162.21288999999999</v>
      </c>
      <c r="L220">
        <v>646.93164000000002</v>
      </c>
      <c r="M220">
        <v>359.65820000000002</v>
      </c>
      <c r="N220">
        <v>477.41602</v>
      </c>
      <c r="O220">
        <v>115.63477</v>
      </c>
      <c r="P220">
        <v>626.01757999999995</v>
      </c>
      <c r="Q220">
        <v>384.00585999999998</v>
      </c>
      <c r="R220">
        <v>952.32227</v>
      </c>
      <c r="S220">
        <v>413.17577999999997</v>
      </c>
      <c r="T220">
        <v>-82.878906000000001</v>
      </c>
      <c r="U220">
        <v>183.71093999999999</v>
      </c>
      <c r="V220">
        <v>256.08593999999999</v>
      </c>
    </row>
    <row r="221" spans="1:22" x14ac:dyDescent="0.25">
      <c r="A221" s="1">
        <v>157.22656000000001</v>
      </c>
      <c r="B221" s="1">
        <v>-1.1400000000000201</v>
      </c>
      <c r="C221" s="1"/>
      <c r="D221" s="1"/>
      <c r="E221" s="1"/>
      <c r="K221">
        <v>-339.38866999999999</v>
      </c>
      <c r="L221">
        <v>-441.69531000000001</v>
      </c>
      <c r="M221">
        <v>-214.5625</v>
      </c>
      <c r="N221">
        <v>-335.59375</v>
      </c>
      <c r="O221">
        <v>-848.09569999999997</v>
      </c>
      <c r="P221">
        <v>169.91797</v>
      </c>
      <c r="Q221">
        <v>-385.31054999999998</v>
      </c>
      <c r="R221">
        <v>-1061.6445000000001</v>
      </c>
      <c r="S221">
        <v>443.875</v>
      </c>
      <c r="T221">
        <v>-1073.4102</v>
      </c>
      <c r="U221">
        <v>-395.29883000000001</v>
      </c>
      <c r="V221">
        <v>-351.98827999999997</v>
      </c>
    </row>
    <row r="222" spans="1:22" x14ac:dyDescent="0.25">
      <c r="A222" s="1">
        <v>-245.75194999999999</v>
      </c>
      <c r="B222" s="1">
        <v>-1.13500000000002</v>
      </c>
      <c r="C222" s="1"/>
      <c r="D222" s="1"/>
      <c r="E222" s="1"/>
      <c r="K222">
        <v>711.25194999999997</v>
      </c>
      <c r="L222">
        <v>204.02538999999999</v>
      </c>
      <c r="M222">
        <v>-42.298828</v>
      </c>
      <c r="N222">
        <v>-680.89453000000003</v>
      </c>
      <c r="O222">
        <v>-523.04492000000005</v>
      </c>
      <c r="P222">
        <v>-733.08983999999998</v>
      </c>
      <c r="Q222">
        <v>-585.20703000000003</v>
      </c>
      <c r="R222">
        <v>-622.23437999999999</v>
      </c>
      <c r="S222">
        <v>-94.173828</v>
      </c>
      <c r="T222">
        <v>-959.21094000000005</v>
      </c>
      <c r="U222">
        <v>30.058593999999999</v>
      </c>
      <c r="V222">
        <v>-593.27733999999998</v>
      </c>
    </row>
    <row r="223" spans="1:22" x14ac:dyDescent="0.25">
      <c r="A223" s="1">
        <v>-433.91210999999998</v>
      </c>
      <c r="B223" s="1">
        <v>-1.1300000000000201</v>
      </c>
      <c r="C223" s="1"/>
      <c r="D223" s="1"/>
      <c r="E223" s="1"/>
      <c r="K223">
        <v>268.78710999999998</v>
      </c>
      <c r="L223">
        <v>767.05078000000003</v>
      </c>
      <c r="M223">
        <v>26.476562000000001</v>
      </c>
      <c r="N223">
        <v>-11.828125</v>
      </c>
      <c r="O223">
        <v>-676.82227</v>
      </c>
      <c r="P223">
        <v>-423.14258000000001</v>
      </c>
      <c r="Q223">
        <v>14.845703</v>
      </c>
      <c r="R223">
        <v>-124.73828</v>
      </c>
      <c r="S223">
        <v>207.08788999999999</v>
      </c>
      <c r="T223">
        <v>92.851562000000001</v>
      </c>
      <c r="U223">
        <v>-755.99608999999998</v>
      </c>
      <c r="V223">
        <v>-230.00390999999999</v>
      </c>
    </row>
    <row r="224" spans="1:22" x14ac:dyDescent="0.25">
      <c r="A224" s="1">
        <v>-232.15038999999999</v>
      </c>
      <c r="B224" s="1">
        <v>-1.12500000000002</v>
      </c>
      <c r="C224" s="1"/>
      <c r="D224" s="1"/>
      <c r="E224" s="1"/>
      <c r="K224">
        <v>-210.96875</v>
      </c>
      <c r="L224">
        <v>688.34180000000003</v>
      </c>
      <c r="M224">
        <v>-333.92968999999999</v>
      </c>
      <c r="N224">
        <v>-7.5625</v>
      </c>
      <c r="O224">
        <v>-747.84180000000003</v>
      </c>
      <c r="P224">
        <v>-37.039062000000001</v>
      </c>
      <c r="Q224">
        <v>-293.40625</v>
      </c>
      <c r="R224">
        <v>-463.61914000000002</v>
      </c>
      <c r="S224">
        <v>-400.34960999999998</v>
      </c>
      <c r="T224">
        <v>-324.84375</v>
      </c>
      <c r="U224">
        <v>-568.31641000000002</v>
      </c>
      <c r="V224">
        <v>390.67577999999997</v>
      </c>
    </row>
    <row r="225" spans="1:22" x14ac:dyDescent="0.25">
      <c r="A225" s="1">
        <v>-160.52148</v>
      </c>
      <c r="B225" s="1">
        <v>-1.1200000000000201</v>
      </c>
      <c r="C225" s="1"/>
      <c r="D225" s="1"/>
      <c r="E225" s="1"/>
      <c r="K225">
        <v>-275.14062000000001</v>
      </c>
      <c r="L225">
        <v>494.46289000000002</v>
      </c>
      <c r="M225">
        <v>101.97266</v>
      </c>
      <c r="N225">
        <v>140.81444999999999</v>
      </c>
      <c r="O225">
        <v>118.20898</v>
      </c>
      <c r="P225">
        <v>489.24023</v>
      </c>
      <c r="Q225">
        <v>80.273437999999999</v>
      </c>
      <c r="R225">
        <v>325.85547000000003</v>
      </c>
      <c r="S225">
        <v>-211.15038999999999</v>
      </c>
      <c r="T225">
        <v>-363.68358999999998</v>
      </c>
      <c r="U225">
        <v>-154.49609000000001</v>
      </c>
      <c r="V225">
        <v>255.26366999999999</v>
      </c>
    </row>
    <row r="226" spans="1:22" x14ac:dyDescent="0.25">
      <c r="A226" s="1">
        <v>228.84375</v>
      </c>
      <c r="B226" s="1">
        <v>-1.11500000000002</v>
      </c>
      <c r="C226" s="1"/>
      <c r="D226" s="1"/>
      <c r="E226" s="1"/>
      <c r="K226">
        <v>602.03125</v>
      </c>
      <c r="L226">
        <v>-24.671875</v>
      </c>
      <c r="M226">
        <v>-35.177734000000001</v>
      </c>
      <c r="N226">
        <v>389.76562000000001</v>
      </c>
      <c r="O226">
        <v>-232.44922</v>
      </c>
      <c r="P226">
        <v>-408.82422000000003</v>
      </c>
      <c r="Q226">
        <v>-59.265625</v>
      </c>
      <c r="R226">
        <v>320.22266000000002</v>
      </c>
      <c r="S226">
        <v>-816.44141000000002</v>
      </c>
      <c r="T226">
        <v>30.583984000000001</v>
      </c>
      <c r="U226">
        <v>-187.50586000000001</v>
      </c>
      <c r="V226">
        <v>-223.27930000000001</v>
      </c>
    </row>
    <row r="227" spans="1:22" x14ac:dyDescent="0.25">
      <c r="A227" s="1">
        <v>165.99805000000001</v>
      </c>
      <c r="B227" s="1">
        <v>-1.1100000000000201</v>
      </c>
      <c r="C227" s="1"/>
      <c r="D227" s="1"/>
      <c r="E227" s="1"/>
      <c r="K227">
        <v>-244.75586000000001</v>
      </c>
      <c r="L227">
        <v>-6.4648437999999997</v>
      </c>
      <c r="M227">
        <v>197.18163999999999</v>
      </c>
      <c r="N227">
        <v>213.86718999999999</v>
      </c>
      <c r="O227">
        <v>-78.626953</v>
      </c>
      <c r="P227">
        <v>236.81055000000001</v>
      </c>
      <c r="Q227">
        <v>-731.50391000000002</v>
      </c>
      <c r="R227">
        <v>-439.23633000000001</v>
      </c>
      <c r="S227">
        <v>82.710937999999999</v>
      </c>
      <c r="T227">
        <v>58.068359000000001</v>
      </c>
      <c r="U227">
        <v>299.50585999999998</v>
      </c>
      <c r="V227">
        <v>311.44727</v>
      </c>
    </row>
    <row r="228" spans="1:22" x14ac:dyDescent="0.25">
      <c r="A228" s="1">
        <v>389.66602</v>
      </c>
      <c r="B228" s="1">
        <v>-1.10500000000002</v>
      </c>
      <c r="C228" s="1"/>
      <c r="D228" s="1"/>
      <c r="E228" s="1"/>
      <c r="K228">
        <v>253.11328</v>
      </c>
      <c r="L228">
        <v>-198.67578</v>
      </c>
      <c r="M228">
        <v>201.42383000000001</v>
      </c>
      <c r="N228">
        <v>-108.05273</v>
      </c>
      <c r="O228">
        <v>-478.81835999999998</v>
      </c>
      <c r="P228">
        <v>35.246093999999999</v>
      </c>
      <c r="Q228">
        <v>144.21680000000001</v>
      </c>
      <c r="R228">
        <v>535.73437999999999</v>
      </c>
      <c r="S228">
        <v>672.86132999999995</v>
      </c>
      <c r="T228">
        <v>270.06835999999998</v>
      </c>
      <c r="U228">
        <v>-151.20703</v>
      </c>
      <c r="V228">
        <v>75.484375</v>
      </c>
    </row>
    <row r="229" spans="1:22" x14ac:dyDescent="0.25">
      <c r="A229" s="1">
        <v>611.39844000000005</v>
      </c>
      <c r="B229" s="1">
        <v>-1.1000000000000201</v>
      </c>
      <c r="C229" s="1"/>
      <c r="D229" s="1"/>
      <c r="E229" s="1"/>
      <c r="K229">
        <v>19.958984000000001</v>
      </c>
      <c r="L229">
        <v>-202.38672</v>
      </c>
      <c r="M229">
        <v>98.552734000000001</v>
      </c>
      <c r="N229">
        <v>-839.52344000000005</v>
      </c>
      <c r="O229">
        <v>-515.23242000000005</v>
      </c>
      <c r="P229">
        <v>68.978515999999999</v>
      </c>
      <c r="Q229">
        <v>-158.91602</v>
      </c>
      <c r="R229">
        <v>-780.52539000000002</v>
      </c>
      <c r="S229">
        <v>-995.25780999999995</v>
      </c>
      <c r="T229">
        <v>-14.152343999999999</v>
      </c>
      <c r="U229">
        <v>-605.04687999999999</v>
      </c>
      <c r="V229">
        <v>329.70702999999997</v>
      </c>
    </row>
    <row r="230" spans="1:22" x14ac:dyDescent="0.25">
      <c r="A230" s="1">
        <v>687.05469000000005</v>
      </c>
      <c r="B230" s="1">
        <v>-1.09500000000002</v>
      </c>
      <c r="C230" s="1"/>
      <c r="D230" s="1"/>
      <c r="E230" s="1"/>
      <c r="K230">
        <v>-557.97852</v>
      </c>
      <c r="L230">
        <v>32.300781000000001</v>
      </c>
      <c r="M230">
        <v>-139.47852</v>
      </c>
      <c r="N230">
        <v>-193.94531000000001</v>
      </c>
      <c r="O230">
        <v>-162.81444999999999</v>
      </c>
      <c r="P230">
        <v>47.34375</v>
      </c>
      <c r="Q230">
        <v>-177.72656000000001</v>
      </c>
      <c r="R230">
        <v>-191.13477</v>
      </c>
      <c r="S230">
        <v>-190.92187999999999</v>
      </c>
      <c r="T230">
        <v>-117.34569999999999</v>
      </c>
      <c r="U230">
        <v>-20.244140999999999</v>
      </c>
      <c r="V230">
        <v>-34.367187999999999</v>
      </c>
    </row>
    <row r="231" spans="1:22" x14ac:dyDescent="0.25">
      <c r="A231" s="1">
        <v>282.79297000000003</v>
      </c>
      <c r="B231" s="1">
        <v>-1.0900000000000201</v>
      </c>
      <c r="C231" s="1"/>
      <c r="D231" s="1"/>
      <c r="E231" s="1"/>
      <c r="K231">
        <v>410.63866999999999</v>
      </c>
      <c r="L231">
        <v>115.41406000000001</v>
      </c>
      <c r="M231">
        <v>-403.5</v>
      </c>
      <c r="N231">
        <v>-420.39258000000001</v>
      </c>
      <c r="O231">
        <v>90.542968999999999</v>
      </c>
      <c r="P231">
        <v>-155.15819999999999</v>
      </c>
      <c r="Q231">
        <v>456.02733999999998</v>
      </c>
      <c r="R231">
        <v>-353.36327999999997</v>
      </c>
      <c r="S231">
        <v>-241.24609000000001</v>
      </c>
      <c r="T231">
        <v>-444.69141000000002</v>
      </c>
      <c r="U231">
        <v>541.33007999999995</v>
      </c>
      <c r="V231">
        <v>155.34765999999999</v>
      </c>
    </row>
    <row r="232" spans="1:22" x14ac:dyDescent="0.25">
      <c r="A232" s="1">
        <v>-375.63477</v>
      </c>
      <c r="B232" s="1">
        <v>-1.0850000000000199</v>
      </c>
      <c r="C232" s="1"/>
      <c r="D232" s="1"/>
      <c r="E232" s="1"/>
      <c r="K232">
        <v>637</v>
      </c>
      <c r="L232">
        <v>-499.22460999999998</v>
      </c>
      <c r="M232">
        <v>692.94530999999995</v>
      </c>
      <c r="N232">
        <v>-177.46288999999999</v>
      </c>
      <c r="O232">
        <v>-29.378906000000001</v>
      </c>
      <c r="P232">
        <v>321.08789000000002</v>
      </c>
      <c r="Q232">
        <v>123.90430000000001</v>
      </c>
      <c r="R232">
        <v>-382.24023</v>
      </c>
      <c r="S232">
        <v>-94.041015999999999</v>
      </c>
      <c r="T232">
        <v>-324.45312000000001</v>
      </c>
      <c r="U232">
        <v>486.12891000000002</v>
      </c>
      <c r="V232">
        <v>-145.92773</v>
      </c>
    </row>
    <row r="233" spans="1:22" x14ac:dyDescent="0.25">
      <c r="A233" s="1">
        <v>85.75</v>
      </c>
      <c r="B233" s="1">
        <v>-1.0800000000000201</v>
      </c>
      <c r="C233" s="1"/>
      <c r="D233" s="1"/>
      <c r="E233" s="1"/>
      <c r="K233">
        <v>324.34179999999998</v>
      </c>
      <c r="L233">
        <v>-64.425781000000001</v>
      </c>
      <c r="M233">
        <v>80.6875</v>
      </c>
      <c r="N233">
        <v>206.40625</v>
      </c>
      <c r="O233">
        <v>-240.73437999999999</v>
      </c>
      <c r="P233">
        <v>-388.34766000000002</v>
      </c>
      <c r="Q233">
        <v>18.105468999999999</v>
      </c>
      <c r="R233">
        <v>206.06836000000001</v>
      </c>
      <c r="S233">
        <v>138.33008000000001</v>
      </c>
      <c r="T233">
        <v>-718.06641000000002</v>
      </c>
      <c r="U233">
        <v>-295.24804999999998</v>
      </c>
      <c r="V233">
        <v>-34.755859000000001</v>
      </c>
    </row>
    <row r="234" spans="1:22" x14ac:dyDescent="0.25">
      <c r="A234" s="1">
        <v>455.58789000000002</v>
      </c>
      <c r="B234" s="1">
        <v>-1.0750000000000199</v>
      </c>
      <c r="C234" s="1"/>
      <c r="D234" s="1"/>
      <c r="E234" s="1"/>
      <c r="K234">
        <v>-362.64648</v>
      </c>
      <c r="L234">
        <v>-293.29687999999999</v>
      </c>
      <c r="M234">
        <v>-1055.4844000000001</v>
      </c>
      <c r="N234">
        <v>-522.52733999999998</v>
      </c>
      <c r="O234">
        <v>245.57616999999999</v>
      </c>
      <c r="P234">
        <v>-484.6875</v>
      </c>
      <c r="Q234">
        <v>-40.671875</v>
      </c>
      <c r="R234">
        <v>900.10742000000005</v>
      </c>
      <c r="S234">
        <v>9.1191405999999997</v>
      </c>
      <c r="T234">
        <v>-153.91602</v>
      </c>
      <c r="U234">
        <v>403.51366999999999</v>
      </c>
      <c r="V234">
        <v>-507.29883000000001</v>
      </c>
    </row>
    <row r="235" spans="1:22" x14ac:dyDescent="0.25">
      <c r="A235" s="1">
        <v>-133.15819999999999</v>
      </c>
      <c r="B235" s="1">
        <v>-1.07000000000002</v>
      </c>
      <c r="C235" s="1"/>
      <c r="D235" s="1"/>
      <c r="E235" s="1"/>
      <c r="K235">
        <v>30.855468999999999</v>
      </c>
      <c r="L235">
        <v>-243.80468999999999</v>
      </c>
      <c r="M235">
        <v>45.328125</v>
      </c>
      <c r="N235">
        <v>208.23828</v>
      </c>
      <c r="O235">
        <v>525.05078000000003</v>
      </c>
      <c r="P235">
        <v>370.16797000000003</v>
      </c>
      <c r="Q235">
        <v>-150.84375</v>
      </c>
      <c r="R235">
        <v>-127.95703</v>
      </c>
      <c r="S235">
        <v>911.50194999999997</v>
      </c>
      <c r="T235">
        <v>483.16797000000003</v>
      </c>
      <c r="U235">
        <v>672.40430000000003</v>
      </c>
      <c r="V235">
        <v>151.28319999999999</v>
      </c>
    </row>
    <row r="236" spans="1:22" x14ac:dyDescent="0.25">
      <c r="A236" s="1">
        <v>-42.126953</v>
      </c>
      <c r="B236" s="1">
        <v>-1.0650000000000199</v>
      </c>
      <c r="C236" s="1"/>
      <c r="D236" s="1"/>
      <c r="E236" s="1"/>
      <c r="K236">
        <v>-335.98633000000001</v>
      </c>
      <c r="L236">
        <v>-17.724609000000001</v>
      </c>
      <c r="M236">
        <v>357.60547000000003</v>
      </c>
      <c r="N236">
        <v>-29.720703</v>
      </c>
      <c r="O236">
        <v>-62.585937999999999</v>
      </c>
      <c r="P236">
        <v>-196.91406000000001</v>
      </c>
      <c r="Q236">
        <v>-484.06054999999998</v>
      </c>
      <c r="R236">
        <v>312.41406000000001</v>
      </c>
      <c r="S236">
        <v>58.71875</v>
      </c>
      <c r="T236">
        <v>538.06055000000003</v>
      </c>
      <c r="U236">
        <v>-56.84375</v>
      </c>
      <c r="V236">
        <v>-1.71875</v>
      </c>
    </row>
    <row r="237" spans="1:22" x14ac:dyDescent="0.25">
      <c r="A237" s="1">
        <v>-166.46680000000001</v>
      </c>
      <c r="B237" s="1">
        <v>-1.06000000000002</v>
      </c>
      <c r="C237" s="1"/>
      <c r="D237" s="1"/>
      <c r="E237" s="1"/>
      <c r="K237">
        <v>-631.04296999999997</v>
      </c>
      <c r="L237">
        <v>65.744140999999999</v>
      </c>
      <c r="M237">
        <v>351.26758000000001</v>
      </c>
      <c r="N237">
        <v>-304.76758000000001</v>
      </c>
      <c r="O237">
        <v>-172.97852</v>
      </c>
      <c r="P237">
        <v>-291.65820000000002</v>
      </c>
      <c r="Q237">
        <v>242.15819999999999</v>
      </c>
      <c r="R237">
        <v>-64.230468999999999</v>
      </c>
      <c r="S237">
        <v>-140.24023</v>
      </c>
      <c r="T237">
        <v>520.41016000000002</v>
      </c>
      <c r="U237">
        <v>112.03319999999999</v>
      </c>
      <c r="V237">
        <v>441.77343999999999</v>
      </c>
    </row>
    <row r="238" spans="1:22" x14ac:dyDescent="0.25">
      <c r="A238" s="1">
        <v>-208.43359000000001</v>
      </c>
      <c r="B238" s="1">
        <v>-1.0550000000000299</v>
      </c>
      <c r="C238" s="1"/>
      <c r="D238" s="1"/>
      <c r="E238" s="1"/>
      <c r="K238">
        <v>-535.35742000000005</v>
      </c>
      <c r="L238">
        <v>-138.39648</v>
      </c>
      <c r="M238">
        <v>245.74609000000001</v>
      </c>
      <c r="N238">
        <v>-118.01562</v>
      </c>
      <c r="O238">
        <v>-48.519531000000001</v>
      </c>
      <c r="P238">
        <v>62.601562000000001</v>
      </c>
      <c r="Q238">
        <v>172.37694999999999</v>
      </c>
      <c r="R238">
        <v>-664.42187999999999</v>
      </c>
      <c r="S238">
        <v>130.45508000000001</v>
      </c>
      <c r="T238">
        <v>-183.20898</v>
      </c>
      <c r="U238">
        <v>-36.861328</v>
      </c>
      <c r="V238">
        <v>-38.328125</v>
      </c>
    </row>
    <row r="239" spans="1:22" x14ac:dyDescent="0.25">
      <c r="A239" s="1">
        <v>-150.06640999999999</v>
      </c>
      <c r="B239" s="1">
        <v>-1.05000000000003</v>
      </c>
      <c r="C239" s="1"/>
      <c r="D239" s="1"/>
      <c r="E239" s="1"/>
      <c r="K239">
        <v>127.88867</v>
      </c>
      <c r="L239">
        <v>-79.919922</v>
      </c>
      <c r="M239">
        <v>-33.509765999999999</v>
      </c>
      <c r="N239">
        <v>-722.53516000000002</v>
      </c>
      <c r="O239">
        <v>15.34375</v>
      </c>
      <c r="P239">
        <v>-39.009765999999999</v>
      </c>
      <c r="Q239">
        <v>87.994140999999999</v>
      </c>
      <c r="R239">
        <v>-318.03710999999998</v>
      </c>
      <c r="S239">
        <v>732.43164000000002</v>
      </c>
      <c r="T239">
        <v>193.00390999999999</v>
      </c>
      <c r="U239">
        <v>404.99804999999998</v>
      </c>
      <c r="V239">
        <v>333.72460999999998</v>
      </c>
    </row>
    <row r="240" spans="1:22" x14ac:dyDescent="0.25">
      <c r="A240" s="1">
        <v>-367.03125</v>
      </c>
      <c r="B240" s="1">
        <v>-1.0450000000000299</v>
      </c>
      <c r="C240" s="1"/>
      <c r="D240" s="1"/>
      <c r="E240" s="1"/>
      <c r="K240">
        <v>-43.152343999999999</v>
      </c>
      <c r="L240">
        <v>306.15039000000002</v>
      </c>
      <c r="M240">
        <v>108.61718999999999</v>
      </c>
      <c r="N240">
        <v>-2.5976561999999999</v>
      </c>
      <c r="O240">
        <v>570.83983999999998</v>
      </c>
      <c r="P240">
        <v>200.45508000000001</v>
      </c>
      <c r="Q240">
        <v>80.931640999999999</v>
      </c>
      <c r="R240">
        <v>472.13281000000001</v>
      </c>
      <c r="S240">
        <v>400.85352</v>
      </c>
      <c r="T240">
        <v>-287.02148</v>
      </c>
      <c r="U240">
        <v>698.58007999999995</v>
      </c>
      <c r="V240">
        <v>-268.28906000000001</v>
      </c>
    </row>
    <row r="241" spans="1:22" x14ac:dyDescent="0.25">
      <c r="A241" s="1">
        <v>-330.01172000000003</v>
      </c>
      <c r="B241" s="1">
        <v>-1.04000000000003</v>
      </c>
      <c r="C241" s="1"/>
      <c r="D241" s="1"/>
      <c r="E241" s="1"/>
      <c r="K241">
        <v>-336.38672000000003</v>
      </c>
      <c r="L241">
        <v>-495.33008000000001</v>
      </c>
      <c r="M241">
        <v>-270.03320000000002</v>
      </c>
      <c r="N241">
        <v>-576.44335999999998</v>
      </c>
      <c r="O241">
        <v>-746.79102</v>
      </c>
      <c r="P241">
        <v>-149.36913999999999</v>
      </c>
      <c r="Q241">
        <v>-449.44922000000003</v>
      </c>
      <c r="R241">
        <v>-512.82617000000005</v>
      </c>
      <c r="S241">
        <v>-269.66406000000001</v>
      </c>
      <c r="T241">
        <v>5.8203125</v>
      </c>
      <c r="U241">
        <v>-540.25780999999995</v>
      </c>
      <c r="V241">
        <v>161.85741999999999</v>
      </c>
    </row>
    <row r="242" spans="1:22" x14ac:dyDescent="0.25">
      <c r="A242" s="1">
        <v>-679.62694999999997</v>
      </c>
      <c r="B242" s="1">
        <v>-1.0350000000000299</v>
      </c>
      <c r="C242" s="1"/>
      <c r="D242" s="1"/>
      <c r="E242" s="1"/>
      <c r="K242">
        <v>30.730468999999999</v>
      </c>
      <c r="L242">
        <v>-79.822265999999999</v>
      </c>
      <c r="M242">
        <v>-198.05663999999999</v>
      </c>
      <c r="N242">
        <v>-441.21679999999998</v>
      </c>
      <c r="O242">
        <v>167.22461000000001</v>
      </c>
      <c r="P242">
        <v>640.29492000000005</v>
      </c>
      <c r="Q242">
        <v>198.88086000000001</v>
      </c>
      <c r="R242">
        <v>-93.394531000000001</v>
      </c>
      <c r="S242">
        <v>262.63281000000001</v>
      </c>
      <c r="T242">
        <v>-247.80078</v>
      </c>
      <c r="U242">
        <v>100.28516</v>
      </c>
      <c r="V242">
        <v>102.17578</v>
      </c>
    </row>
    <row r="243" spans="1:22" x14ac:dyDescent="0.25">
      <c r="A243" s="1">
        <v>-164.28515999999999</v>
      </c>
      <c r="B243" s="1">
        <v>-1.03000000000003</v>
      </c>
      <c r="C243" s="1"/>
      <c r="D243" s="1"/>
      <c r="E243" s="1"/>
      <c r="K243">
        <v>696.13280999999995</v>
      </c>
      <c r="L243">
        <v>746.64844000000005</v>
      </c>
      <c r="M243">
        <v>281.63085999999998</v>
      </c>
      <c r="N243">
        <v>-115.61523</v>
      </c>
      <c r="O243">
        <v>24.578125</v>
      </c>
      <c r="P243">
        <v>299.39452999999997</v>
      </c>
      <c r="Q243">
        <v>424.24218999999999</v>
      </c>
      <c r="R243">
        <v>104.60938</v>
      </c>
      <c r="S243">
        <v>-175.39648</v>
      </c>
      <c r="T243">
        <v>-250.12694999999999</v>
      </c>
      <c r="U243">
        <v>-78.363281000000001</v>
      </c>
      <c r="V243">
        <v>82.064453</v>
      </c>
    </row>
    <row r="244" spans="1:22" x14ac:dyDescent="0.25">
      <c r="A244" s="1">
        <v>-124.80664</v>
      </c>
      <c r="B244" s="1">
        <v>-1.0250000000000301</v>
      </c>
      <c r="C244" s="1"/>
      <c r="D244" s="1"/>
      <c r="E244" s="1"/>
      <c r="K244">
        <v>-139.97461000000001</v>
      </c>
      <c r="L244">
        <v>300.19922000000003</v>
      </c>
      <c r="M244">
        <v>395.63672000000003</v>
      </c>
      <c r="N244">
        <v>-243.90430000000001</v>
      </c>
      <c r="O244">
        <v>-64.365234000000001</v>
      </c>
      <c r="P244">
        <v>115.5</v>
      </c>
      <c r="Q244">
        <v>290.04883000000001</v>
      </c>
      <c r="R244">
        <v>-461.96093999999999</v>
      </c>
      <c r="S244">
        <v>-36.777343999999999</v>
      </c>
      <c r="T244">
        <v>229.06640999999999</v>
      </c>
      <c r="U244">
        <v>-590.23046999999997</v>
      </c>
      <c r="V244">
        <v>908.55078000000003</v>
      </c>
    </row>
    <row r="245" spans="1:22" x14ac:dyDescent="0.25">
      <c r="A245" s="1">
        <v>-3.4882811999999999</v>
      </c>
      <c r="B245" s="1">
        <v>-1.02000000000003</v>
      </c>
      <c r="C245" s="1"/>
      <c r="D245" s="1"/>
      <c r="E245" s="1"/>
      <c r="K245">
        <v>-307.86523</v>
      </c>
      <c r="L245">
        <v>92.150390999999999</v>
      </c>
      <c r="M245">
        <v>-130.15430000000001</v>
      </c>
      <c r="N245">
        <v>-89.03125</v>
      </c>
      <c r="O245">
        <v>-30.083984000000001</v>
      </c>
      <c r="P245">
        <v>37.414062000000001</v>
      </c>
      <c r="Q245">
        <v>128.94140999999999</v>
      </c>
      <c r="R245">
        <v>-76.814453</v>
      </c>
      <c r="S245">
        <v>-97.603515999999999</v>
      </c>
      <c r="T245">
        <v>-705.98828000000003</v>
      </c>
      <c r="U245">
        <v>-153.08984000000001</v>
      </c>
      <c r="V245">
        <v>98.414062000000001</v>
      </c>
    </row>
    <row r="246" spans="1:22" x14ac:dyDescent="0.25">
      <c r="A246" s="1">
        <v>26.498047</v>
      </c>
      <c r="B246" s="1">
        <v>-1.0150000000000301</v>
      </c>
      <c r="C246" s="1"/>
      <c r="D246" s="1"/>
      <c r="E246" s="1"/>
      <c r="K246">
        <v>329.18358999999998</v>
      </c>
      <c r="L246">
        <v>22.375</v>
      </c>
      <c r="M246">
        <v>-1.3457030999999999</v>
      </c>
      <c r="N246">
        <v>198.82812000000001</v>
      </c>
      <c r="O246">
        <v>439.43358999999998</v>
      </c>
      <c r="P246">
        <v>255.37109000000001</v>
      </c>
      <c r="Q246">
        <v>566.96875</v>
      </c>
      <c r="R246">
        <v>144.05663999999999</v>
      </c>
      <c r="S246">
        <v>140.61913999999999</v>
      </c>
      <c r="T246">
        <v>-594.22460999999998</v>
      </c>
      <c r="U246">
        <v>472.10352</v>
      </c>
      <c r="V246">
        <v>-145.34765999999999</v>
      </c>
    </row>
    <row r="247" spans="1:22" x14ac:dyDescent="0.25">
      <c r="A247" s="1">
        <v>-413.46679999999998</v>
      </c>
      <c r="B247" s="1">
        <v>-1.01000000000003</v>
      </c>
      <c r="C247" s="1"/>
      <c r="D247" s="1"/>
      <c r="E247" s="1"/>
      <c r="K247">
        <v>163.37890999999999</v>
      </c>
      <c r="L247">
        <v>-158.02538999999999</v>
      </c>
      <c r="M247">
        <v>-673.92969000000005</v>
      </c>
      <c r="N247">
        <v>-533.96289000000002</v>
      </c>
      <c r="O247">
        <v>120.24609</v>
      </c>
      <c r="P247">
        <v>-359.40625</v>
      </c>
      <c r="Q247">
        <v>-12.609375</v>
      </c>
      <c r="R247">
        <v>171.13477</v>
      </c>
      <c r="S247">
        <v>234.0625</v>
      </c>
      <c r="T247">
        <v>197.09961000000001</v>
      </c>
      <c r="U247">
        <v>46.357422</v>
      </c>
      <c r="V247">
        <v>7.9765625</v>
      </c>
    </row>
    <row r="248" spans="1:22" x14ac:dyDescent="0.25">
      <c r="A248" s="1">
        <v>-89.833984000000001</v>
      </c>
      <c r="B248" s="1">
        <v>-1.0050000000000301</v>
      </c>
      <c r="C248" s="1"/>
      <c r="D248" s="1"/>
      <c r="E248" s="1"/>
      <c r="K248">
        <v>485.56641000000002</v>
      </c>
      <c r="L248">
        <v>112.22266</v>
      </c>
      <c r="M248">
        <v>-398.71875</v>
      </c>
      <c r="N248">
        <v>-209.09375</v>
      </c>
      <c r="O248">
        <v>-237.49609000000001</v>
      </c>
      <c r="P248">
        <v>174.91797</v>
      </c>
      <c r="Q248">
        <v>283.48827999999997</v>
      </c>
      <c r="R248">
        <v>288.29883000000001</v>
      </c>
      <c r="S248">
        <v>43.798828</v>
      </c>
      <c r="T248">
        <v>234.97265999999999</v>
      </c>
      <c r="U248">
        <v>-221.99609000000001</v>
      </c>
      <c r="V248">
        <v>-181.24413999999999</v>
      </c>
    </row>
    <row r="249" spans="1:22" x14ac:dyDescent="0.25">
      <c r="A249" s="1">
        <v>231.80468999999999</v>
      </c>
      <c r="B249" s="1">
        <v>-1.00000000000003</v>
      </c>
      <c r="C249" s="1"/>
      <c r="D249" s="1"/>
      <c r="E249" s="1"/>
      <c r="K249">
        <v>-253.77930000000001</v>
      </c>
      <c r="L249">
        <v>420.17577999999997</v>
      </c>
      <c r="M249">
        <v>-344.64062000000001</v>
      </c>
      <c r="N249">
        <v>-504.62695000000002</v>
      </c>
      <c r="O249">
        <v>366.375</v>
      </c>
      <c r="P249">
        <v>-342.07422000000003</v>
      </c>
      <c r="Q249">
        <v>-74.625</v>
      </c>
      <c r="R249">
        <v>901.91602</v>
      </c>
      <c r="S249">
        <v>-338.99414000000002</v>
      </c>
      <c r="T249">
        <v>332.66406000000001</v>
      </c>
      <c r="U249">
        <v>374.10352</v>
      </c>
      <c r="V249">
        <v>-232.91991999999999</v>
      </c>
    </row>
    <row r="250" spans="1:22" x14ac:dyDescent="0.25">
      <c r="A250" s="1">
        <v>-193.39648</v>
      </c>
      <c r="B250" s="1">
        <v>-0.99500000000002997</v>
      </c>
      <c r="C250" s="1"/>
      <c r="D250" s="1"/>
      <c r="E250" s="1"/>
      <c r="K250">
        <v>117.49023</v>
      </c>
      <c r="L250">
        <v>-63.144531000000001</v>
      </c>
      <c r="M250">
        <v>-152.45116999999999</v>
      </c>
      <c r="N250">
        <v>-224.89843999999999</v>
      </c>
      <c r="O250">
        <v>-113.83398</v>
      </c>
      <c r="P250">
        <v>-158.96680000000001</v>
      </c>
      <c r="Q250">
        <v>86.21875</v>
      </c>
      <c r="R250">
        <v>-264.14452999999997</v>
      </c>
      <c r="S250">
        <v>-24.335937999999999</v>
      </c>
      <c r="T250">
        <v>-40.275390999999999</v>
      </c>
      <c r="U250">
        <v>-37.125</v>
      </c>
      <c r="V250">
        <v>-16.074218999999999</v>
      </c>
    </row>
    <row r="251" spans="1:22" x14ac:dyDescent="0.25">
      <c r="A251" s="1">
        <v>377.56835999999998</v>
      </c>
      <c r="B251" s="1">
        <v>-0.99000000000002997</v>
      </c>
      <c r="C251" s="1"/>
      <c r="D251" s="1"/>
      <c r="E251" s="1"/>
      <c r="K251">
        <v>489.33789000000002</v>
      </c>
      <c r="L251">
        <v>-218.63477</v>
      </c>
      <c r="M251">
        <v>-525.73437999999999</v>
      </c>
      <c r="N251">
        <v>-55.390625</v>
      </c>
      <c r="O251">
        <v>-67.595703</v>
      </c>
      <c r="P251">
        <v>-63.666015999999999</v>
      </c>
      <c r="Q251">
        <v>-34.804687999999999</v>
      </c>
      <c r="R251">
        <v>234.125</v>
      </c>
      <c r="S251">
        <v>-6.9902344000000003</v>
      </c>
      <c r="T251">
        <v>277.89062000000001</v>
      </c>
      <c r="U251">
        <v>-142.28125</v>
      </c>
      <c r="V251">
        <v>44.625</v>
      </c>
    </row>
    <row r="252" spans="1:22" x14ac:dyDescent="0.25">
      <c r="A252" s="1">
        <v>-16.429687999999999</v>
      </c>
      <c r="B252" s="1">
        <v>-0.98500000000002996</v>
      </c>
      <c r="C252" s="1"/>
      <c r="D252" s="1"/>
      <c r="E252" s="1"/>
      <c r="K252">
        <v>57.236328</v>
      </c>
      <c r="L252">
        <v>-105</v>
      </c>
      <c r="M252">
        <v>77.90625</v>
      </c>
      <c r="N252">
        <v>169.99609000000001</v>
      </c>
      <c r="O252">
        <v>-645.53710999999998</v>
      </c>
      <c r="P252">
        <v>31.355468999999999</v>
      </c>
      <c r="Q252">
        <v>-44.873047</v>
      </c>
      <c r="R252">
        <v>169.48828</v>
      </c>
      <c r="S252">
        <v>340.13866999999999</v>
      </c>
      <c r="T252">
        <v>-56.71875</v>
      </c>
      <c r="U252">
        <v>-489.99608999999998</v>
      </c>
      <c r="V252">
        <v>-372.08789000000002</v>
      </c>
    </row>
    <row r="253" spans="1:22" x14ac:dyDescent="0.25">
      <c r="A253" s="1">
        <v>437.67577999999997</v>
      </c>
      <c r="B253" s="1">
        <v>-0.98000000000002996</v>
      </c>
      <c r="C253" s="1"/>
      <c r="D253" s="1"/>
      <c r="E253" s="1"/>
      <c r="K253">
        <v>357.66016000000002</v>
      </c>
      <c r="L253">
        <v>-514.17773</v>
      </c>
      <c r="M253">
        <v>-783.40819999999997</v>
      </c>
      <c r="N253">
        <v>-875.99805000000003</v>
      </c>
      <c r="O253">
        <v>-413.85352</v>
      </c>
      <c r="P253">
        <v>120.84180000000001</v>
      </c>
      <c r="Q253">
        <v>306.81641000000002</v>
      </c>
      <c r="R253">
        <v>-475.58593999999999</v>
      </c>
      <c r="S253">
        <v>-508.90625</v>
      </c>
      <c r="T253">
        <v>352.38866999999999</v>
      </c>
      <c r="U253">
        <v>-180.89648</v>
      </c>
      <c r="V253">
        <v>55.589843999999999</v>
      </c>
    </row>
    <row r="254" spans="1:22" x14ac:dyDescent="0.25">
      <c r="A254" s="1">
        <v>99.640625</v>
      </c>
      <c r="B254" s="1">
        <v>-0.97500000000002995</v>
      </c>
      <c r="C254" s="1"/>
      <c r="D254" s="1"/>
      <c r="E254" s="1"/>
      <c r="K254">
        <v>183.80078</v>
      </c>
      <c r="L254">
        <v>-387.67187999999999</v>
      </c>
      <c r="M254">
        <v>-107.79102</v>
      </c>
      <c r="N254">
        <v>-152.99413999999999</v>
      </c>
      <c r="O254">
        <v>-156.875</v>
      </c>
      <c r="P254">
        <v>417.59179999999998</v>
      </c>
      <c r="Q254">
        <v>58.585937999999999</v>
      </c>
      <c r="R254">
        <v>-456.03125</v>
      </c>
      <c r="S254">
        <v>-307.72070000000002</v>
      </c>
      <c r="T254">
        <v>354.16602</v>
      </c>
      <c r="U254">
        <v>65.595703</v>
      </c>
      <c r="V254">
        <v>251.11913999999999</v>
      </c>
    </row>
    <row r="255" spans="1:22" x14ac:dyDescent="0.25">
      <c r="A255" s="1">
        <v>-278.03320000000002</v>
      </c>
      <c r="B255" s="1">
        <v>-0.97000000000002995</v>
      </c>
      <c r="C255" s="1"/>
      <c r="D255" s="1"/>
      <c r="E255" s="1"/>
      <c r="K255">
        <v>1050.1387</v>
      </c>
      <c r="L255">
        <v>605.76562000000001</v>
      </c>
      <c r="M255">
        <v>-441.26172000000003</v>
      </c>
      <c r="N255">
        <v>-95.853515999999999</v>
      </c>
      <c r="O255">
        <v>-109.76562</v>
      </c>
      <c r="P255">
        <v>353.76758000000001</v>
      </c>
      <c r="Q255">
        <v>307.40429999999998</v>
      </c>
      <c r="R255">
        <v>-8.3476561999999994</v>
      </c>
      <c r="S255">
        <v>-50.833984000000001</v>
      </c>
      <c r="T255">
        <v>-239.78319999999999</v>
      </c>
      <c r="U255">
        <v>54.808593999999999</v>
      </c>
      <c r="V255">
        <v>233.94727</v>
      </c>
    </row>
    <row r="256" spans="1:22" x14ac:dyDescent="0.25">
      <c r="A256" s="1">
        <v>775.73632999999995</v>
      </c>
      <c r="B256" s="1">
        <v>-0.96500000000002994</v>
      </c>
      <c r="C256" s="1"/>
      <c r="D256" s="1"/>
      <c r="E256" s="1"/>
      <c r="K256">
        <v>178.70312000000001</v>
      </c>
      <c r="L256">
        <v>-207.89648</v>
      </c>
      <c r="M256">
        <v>-85.376953</v>
      </c>
      <c r="N256">
        <v>136.79883000000001</v>
      </c>
      <c r="O256">
        <v>-454.94141000000002</v>
      </c>
      <c r="P256">
        <v>-136.54687999999999</v>
      </c>
      <c r="Q256">
        <v>139.85937999999999</v>
      </c>
      <c r="R256">
        <v>214.22461000000001</v>
      </c>
      <c r="S256">
        <v>-203.89062000000001</v>
      </c>
      <c r="T256">
        <v>186.73437999999999</v>
      </c>
      <c r="U256">
        <v>-501.37891000000002</v>
      </c>
      <c r="V256">
        <v>293.16016000000002</v>
      </c>
    </row>
    <row r="257" spans="1:22" x14ac:dyDescent="0.25">
      <c r="A257" s="1">
        <v>-194.88672</v>
      </c>
      <c r="B257" s="1">
        <v>-0.96000000000003005</v>
      </c>
      <c r="C257" s="1"/>
      <c r="D257" s="1"/>
      <c r="E257" s="1"/>
      <c r="K257">
        <v>261.69141000000002</v>
      </c>
      <c r="L257">
        <v>299.04491999999999</v>
      </c>
      <c r="M257">
        <v>64.261718999999999</v>
      </c>
      <c r="N257">
        <v>153.95898</v>
      </c>
      <c r="O257">
        <v>10.984375</v>
      </c>
      <c r="P257">
        <v>-441.47852</v>
      </c>
      <c r="Q257">
        <v>-38.171875</v>
      </c>
      <c r="R257">
        <v>14.646483999999999</v>
      </c>
      <c r="S257">
        <v>329.88085999999998</v>
      </c>
      <c r="T257">
        <v>102.73047</v>
      </c>
      <c r="U257">
        <v>-99.824218999999999</v>
      </c>
      <c r="V257">
        <v>-191.02343999999999</v>
      </c>
    </row>
    <row r="258" spans="1:22" x14ac:dyDescent="0.25">
      <c r="A258" s="1">
        <v>293.59766000000002</v>
      </c>
      <c r="B258" s="1">
        <v>-0.95500000000003005</v>
      </c>
      <c r="C258" s="1"/>
      <c r="D258" s="1"/>
      <c r="E258" s="1"/>
      <c r="K258">
        <v>414.22852</v>
      </c>
      <c r="L258">
        <v>-10.318358999999999</v>
      </c>
      <c r="M258">
        <v>-199.31444999999999</v>
      </c>
      <c r="N258">
        <v>-432.37304999999998</v>
      </c>
      <c r="O258">
        <v>-575.78516000000002</v>
      </c>
      <c r="P258">
        <v>-686.6875</v>
      </c>
      <c r="Q258">
        <v>-501.20702999999997</v>
      </c>
      <c r="R258">
        <v>-165.81836000000001</v>
      </c>
      <c r="S258">
        <v>-259.08789000000002</v>
      </c>
      <c r="T258">
        <v>181.89648</v>
      </c>
      <c r="U258">
        <v>-514.08398</v>
      </c>
      <c r="V258">
        <v>-463.64452999999997</v>
      </c>
    </row>
    <row r="259" spans="1:22" x14ac:dyDescent="0.25">
      <c r="A259" s="1">
        <v>65.203125</v>
      </c>
      <c r="B259" s="1">
        <v>-0.95000000000003004</v>
      </c>
      <c r="C259" s="1"/>
      <c r="D259" s="1"/>
      <c r="E259" s="1"/>
      <c r="K259">
        <v>543.66602</v>
      </c>
      <c r="L259">
        <v>-187.78711000000001</v>
      </c>
      <c r="M259">
        <v>-486.45116999999999</v>
      </c>
      <c r="N259">
        <v>174.76562000000001</v>
      </c>
      <c r="O259">
        <v>279.97460999999998</v>
      </c>
      <c r="P259">
        <v>-246.68359000000001</v>
      </c>
      <c r="Q259">
        <v>-984.68555000000003</v>
      </c>
      <c r="R259">
        <v>-759.70703000000003</v>
      </c>
      <c r="S259">
        <v>-350.58593999999999</v>
      </c>
      <c r="T259">
        <v>-40.617187999999999</v>
      </c>
      <c r="U259">
        <v>-123.80859</v>
      </c>
      <c r="V259">
        <v>15.048828</v>
      </c>
    </row>
    <row r="260" spans="1:22" x14ac:dyDescent="0.25">
      <c r="A260" s="1">
        <v>139.04687999999999</v>
      </c>
      <c r="B260" s="1">
        <v>-0.94500000000003004</v>
      </c>
      <c r="C260" s="1"/>
      <c r="D260" s="1"/>
      <c r="E260" s="1"/>
      <c r="K260">
        <v>348.98437999999999</v>
      </c>
      <c r="L260">
        <v>-41.929687999999999</v>
      </c>
      <c r="M260">
        <v>-177.46680000000001</v>
      </c>
      <c r="N260">
        <v>-142.77734000000001</v>
      </c>
      <c r="O260">
        <v>-395.19727</v>
      </c>
      <c r="P260">
        <v>17.939453</v>
      </c>
      <c r="Q260">
        <v>-519.89453000000003</v>
      </c>
      <c r="R260">
        <v>338.04687999999999</v>
      </c>
      <c r="S260">
        <v>-129.37890999999999</v>
      </c>
      <c r="T260">
        <v>-450.69335999999998</v>
      </c>
      <c r="U260">
        <v>-595.90039000000002</v>
      </c>
      <c r="V260">
        <v>-150.50586000000001</v>
      </c>
    </row>
    <row r="261" spans="1:22" x14ac:dyDescent="0.25">
      <c r="A261" s="1">
        <v>597.6875</v>
      </c>
      <c r="B261" s="1">
        <v>-0.94000000000003003</v>
      </c>
      <c r="C261" s="1"/>
      <c r="D261" s="1"/>
      <c r="E261" s="1"/>
      <c r="K261">
        <v>-65.431640999999999</v>
      </c>
      <c r="L261">
        <v>-397.75977</v>
      </c>
      <c r="M261">
        <v>-491.88477</v>
      </c>
      <c r="N261">
        <v>-145.84569999999999</v>
      </c>
      <c r="O261">
        <v>85.556640999999999</v>
      </c>
      <c r="P261">
        <v>196.07031000000001</v>
      </c>
      <c r="Q261">
        <v>-203.98633000000001</v>
      </c>
      <c r="R261">
        <v>-792.56835999999998</v>
      </c>
      <c r="S261">
        <v>-272.42577999999997</v>
      </c>
      <c r="T261">
        <v>132.60352</v>
      </c>
      <c r="U261">
        <v>469.11718999999999</v>
      </c>
      <c r="V261">
        <v>-171.57812000000001</v>
      </c>
    </row>
    <row r="262" spans="1:22" x14ac:dyDescent="0.25">
      <c r="A262" s="1">
        <v>500.30664000000002</v>
      </c>
      <c r="B262" s="1">
        <v>-0.93500000000003003</v>
      </c>
      <c r="C262" s="1"/>
      <c r="D262" s="1"/>
      <c r="E262" s="1"/>
      <c r="K262">
        <v>-434.13477</v>
      </c>
      <c r="L262">
        <v>-110.61328</v>
      </c>
      <c r="M262">
        <v>39.330078</v>
      </c>
      <c r="N262">
        <v>-120.25194999999999</v>
      </c>
      <c r="O262">
        <v>441.40625</v>
      </c>
      <c r="P262">
        <v>99.582031000000001</v>
      </c>
      <c r="Q262">
        <v>-619.99608999999998</v>
      </c>
      <c r="R262">
        <v>313.62108999999998</v>
      </c>
      <c r="S262">
        <v>136.51758000000001</v>
      </c>
      <c r="T262">
        <v>681.23242000000005</v>
      </c>
      <c r="U262">
        <v>598.70898</v>
      </c>
      <c r="V262">
        <v>5.5058594000000003</v>
      </c>
    </row>
    <row r="263" spans="1:22" x14ac:dyDescent="0.25">
      <c r="A263" s="1">
        <v>-1.6289062000000001</v>
      </c>
      <c r="B263" s="1">
        <v>-0.93000000000003002</v>
      </c>
      <c r="C263" s="1"/>
      <c r="D263" s="1"/>
      <c r="E263" s="1"/>
      <c r="K263">
        <v>699.97852</v>
      </c>
      <c r="L263">
        <v>141.22265999999999</v>
      </c>
      <c r="M263">
        <v>-280.10937999999999</v>
      </c>
      <c r="N263">
        <v>-407.39843999999999</v>
      </c>
      <c r="O263">
        <v>-194.87305000000001</v>
      </c>
      <c r="P263">
        <v>-349.62695000000002</v>
      </c>
      <c r="Q263">
        <v>281.15820000000002</v>
      </c>
      <c r="R263">
        <v>147.39453</v>
      </c>
      <c r="S263">
        <v>376.21093999999999</v>
      </c>
      <c r="T263">
        <v>915.60155999999995</v>
      </c>
      <c r="U263">
        <v>-190.75977</v>
      </c>
      <c r="V263">
        <v>174.68944999999999</v>
      </c>
    </row>
    <row r="264" spans="1:22" x14ac:dyDescent="0.25">
      <c r="A264" s="1">
        <v>-1.6601562000000001</v>
      </c>
      <c r="B264" s="1">
        <v>-0.92500000000003002</v>
      </c>
      <c r="C264" s="1"/>
      <c r="D264" s="1"/>
      <c r="E264" s="1"/>
      <c r="K264">
        <v>60.800781000000001</v>
      </c>
      <c r="L264">
        <v>490.53710999999998</v>
      </c>
      <c r="M264">
        <v>-258.93554999999998</v>
      </c>
      <c r="N264">
        <v>-809.73632999999995</v>
      </c>
      <c r="O264">
        <v>212.61133000000001</v>
      </c>
      <c r="P264">
        <v>27.271484000000001</v>
      </c>
      <c r="Q264">
        <v>-604.11914000000002</v>
      </c>
      <c r="R264">
        <v>-33.820312000000001</v>
      </c>
      <c r="S264">
        <v>52.162109000000001</v>
      </c>
      <c r="T264">
        <v>348.25391000000002</v>
      </c>
      <c r="U264">
        <v>396.53125</v>
      </c>
      <c r="V264">
        <v>-510.78906000000001</v>
      </c>
    </row>
    <row r="265" spans="1:22" x14ac:dyDescent="0.25">
      <c r="A265" s="1">
        <v>266.48241999999999</v>
      </c>
      <c r="B265" s="1">
        <v>-0.92000000000003002</v>
      </c>
      <c r="C265" s="1"/>
      <c r="D265" s="1"/>
      <c r="E265" s="1"/>
      <c r="K265">
        <v>-138.03711000000001</v>
      </c>
      <c r="L265">
        <v>187.16406000000001</v>
      </c>
      <c r="M265">
        <v>-492.03710999999998</v>
      </c>
      <c r="N265">
        <v>-636.04102</v>
      </c>
      <c r="O265">
        <v>-333.73241999999999</v>
      </c>
      <c r="P265">
        <v>-148.45312000000001</v>
      </c>
      <c r="Q265">
        <v>357.58398</v>
      </c>
      <c r="R265">
        <v>-607.28710999999998</v>
      </c>
      <c r="S265">
        <v>-492.55858999999998</v>
      </c>
      <c r="T265">
        <v>-182.96875</v>
      </c>
      <c r="U265">
        <v>-276.79297000000003</v>
      </c>
      <c r="V265">
        <v>-642.13280999999995</v>
      </c>
    </row>
    <row r="266" spans="1:22" x14ac:dyDescent="0.25">
      <c r="A266" s="1">
        <v>513.64844000000005</v>
      </c>
      <c r="B266" s="1">
        <v>-0.91500000000003001</v>
      </c>
      <c r="C266" s="1"/>
      <c r="D266" s="1"/>
      <c r="E266" s="1"/>
      <c r="K266">
        <v>191.50390999999999</v>
      </c>
      <c r="L266">
        <v>-679.27148</v>
      </c>
      <c r="M266">
        <v>288.92968999999999</v>
      </c>
      <c r="N266">
        <v>-248.07227</v>
      </c>
      <c r="O266">
        <v>59.201172</v>
      </c>
      <c r="P266">
        <v>41.486328</v>
      </c>
      <c r="Q266">
        <v>-430.00585999999998</v>
      </c>
      <c r="R266">
        <v>-222.29102</v>
      </c>
      <c r="S266">
        <v>404.43945000000002</v>
      </c>
      <c r="T266">
        <v>-18.546875</v>
      </c>
      <c r="U266">
        <v>180.38281000000001</v>
      </c>
      <c r="V266">
        <v>430.92383000000001</v>
      </c>
    </row>
    <row r="267" spans="1:22" x14ac:dyDescent="0.25">
      <c r="A267" s="1">
        <v>-317.80273</v>
      </c>
      <c r="B267" s="1">
        <v>-0.91000000000003001</v>
      </c>
      <c r="C267" s="1"/>
      <c r="D267" s="1"/>
      <c r="E267" s="1"/>
      <c r="K267">
        <v>-173.74218999999999</v>
      </c>
      <c r="L267">
        <v>-241.75781000000001</v>
      </c>
      <c r="M267">
        <v>256.64843999999999</v>
      </c>
      <c r="N267">
        <v>-201.91015999999999</v>
      </c>
      <c r="O267">
        <v>-470.15039000000002</v>
      </c>
      <c r="P267">
        <v>-565.66992000000005</v>
      </c>
      <c r="Q267">
        <v>-308.90625</v>
      </c>
      <c r="R267">
        <v>235.75586000000001</v>
      </c>
      <c r="S267">
        <v>273.83202999999997</v>
      </c>
      <c r="T267">
        <v>582.88085999999998</v>
      </c>
      <c r="U267">
        <v>-263.49218999999999</v>
      </c>
      <c r="V267">
        <v>0.38476561999999997</v>
      </c>
    </row>
    <row r="268" spans="1:22" x14ac:dyDescent="0.25">
      <c r="A268" s="1">
        <v>-237.60156000000001</v>
      </c>
      <c r="B268" s="1">
        <v>-0.90500000000003</v>
      </c>
      <c r="C268" s="1"/>
      <c r="D268" s="1"/>
      <c r="E268" s="1"/>
      <c r="K268">
        <v>-49.484375</v>
      </c>
      <c r="L268">
        <v>213.53711000000001</v>
      </c>
      <c r="M268">
        <v>-207.22852</v>
      </c>
      <c r="N268">
        <v>170.58008000000001</v>
      </c>
      <c r="O268">
        <v>-382.03516000000002</v>
      </c>
      <c r="P268">
        <v>-238.34180000000001</v>
      </c>
      <c r="Q268">
        <v>-42.441406000000001</v>
      </c>
      <c r="R268">
        <v>-1.765625</v>
      </c>
      <c r="S268">
        <v>367.1875</v>
      </c>
      <c r="T268">
        <v>132.48437999999999</v>
      </c>
      <c r="U268">
        <v>1.2148437999999999</v>
      </c>
      <c r="V268">
        <v>-263.96875</v>
      </c>
    </row>
    <row r="269" spans="1:22" x14ac:dyDescent="0.25">
      <c r="A269" s="1">
        <v>-180.625</v>
      </c>
      <c r="B269" s="1">
        <v>-0.90000000000003</v>
      </c>
      <c r="C269" s="1"/>
      <c r="D269" s="1"/>
      <c r="E269" s="1"/>
      <c r="K269">
        <v>35.898437999999999</v>
      </c>
      <c r="L269">
        <v>130.41211000000001</v>
      </c>
      <c r="M269">
        <v>439.64062000000001</v>
      </c>
      <c r="N269">
        <v>206.86328</v>
      </c>
      <c r="O269">
        <v>234.19336000000001</v>
      </c>
      <c r="P269">
        <v>267.68945000000002</v>
      </c>
      <c r="Q269">
        <v>95.052734000000001</v>
      </c>
      <c r="R269">
        <v>643.10546999999997</v>
      </c>
      <c r="S269">
        <v>-509.41016000000002</v>
      </c>
      <c r="T269">
        <v>-249.02734000000001</v>
      </c>
      <c r="U269">
        <v>80.458984000000001</v>
      </c>
      <c r="V269">
        <v>625.11132999999995</v>
      </c>
    </row>
    <row r="270" spans="1:22" x14ac:dyDescent="0.25">
      <c r="A270" s="1">
        <v>208.94922</v>
      </c>
      <c r="B270" s="1">
        <v>-0.89500000000002999</v>
      </c>
      <c r="C270" s="1"/>
      <c r="D270" s="1"/>
      <c r="E270" s="1"/>
      <c r="K270">
        <v>-182.98437999999999</v>
      </c>
      <c r="L270">
        <v>-194.83398</v>
      </c>
      <c r="M270">
        <v>-311.65625</v>
      </c>
      <c r="N270">
        <v>-175.62305000000001</v>
      </c>
      <c r="O270">
        <v>40.640625</v>
      </c>
      <c r="P270">
        <v>380.66016000000002</v>
      </c>
      <c r="Q270">
        <v>-136.96288999999999</v>
      </c>
      <c r="R270">
        <v>310.44727</v>
      </c>
      <c r="S270">
        <v>153.40038999999999</v>
      </c>
      <c r="T270">
        <v>16.484375</v>
      </c>
      <c r="U270">
        <v>-173.39453</v>
      </c>
      <c r="V270">
        <v>-104.96289</v>
      </c>
    </row>
    <row r="271" spans="1:22" x14ac:dyDescent="0.25">
      <c r="A271" s="1">
        <v>-235.21288999999999</v>
      </c>
      <c r="B271" s="1">
        <v>-0.89000000000002999</v>
      </c>
      <c r="C271" s="1"/>
      <c r="D271" s="1"/>
      <c r="E271" s="1"/>
      <c r="K271">
        <v>479.63672000000003</v>
      </c>
      <c r="L271">
        <v>6.2460937999999997</v>
      </c>
      <c r="M271">
        <v>483.27929999999998</v>
      </c>
      <c r="N271">
        <v>304.30273</v>
      </c>
      <c r="O271">
        <v>177.28125</v>
      </c>
      <c r="P271">
        <v>1.0898437999999999</v>
      </c>
      <c r="Q271">
        <v>9.0585938000000006</v>
      </c>
      <c r="R271">
        <v>383.49804999999998</v>
      </c>
      <c r="S271">
        <v>-93.523437999999999</v>
      </c>
      <c r="T271">
        <v>-8.8867188000000006</v>
      </c>
      <c r="U271">
        <v>68.443359000000001</v>
      </c>
      <c r="V271">
        <v>73.615234000000001</v>
      </c>
    </row>
    <row r="272" spans="1:22" x14ac:dyDescent="0.25">
      <c r="A272" s="1">
        <v>576.125</v>
      </c>
      <c r="B272" s="1">
        <v>-0.88500000000002998</v>
      </c>
      <c r="C272" s="1"/>
      <c r="D272" s="1"/>
      <c r="E272" s="1"/>
      <c r="K272">
        <v>-214.27734000000001</v>
      </c>
      <c r="L272">
        <v>-51.810547</v>
      </c>
      <c r="M272">
        <v>-290.44531000000001</v>
      </c>
      <c r="N272">
        <v>-325.90039000000002</v>
      </c>
      <c r="O272">
        <v>-521.18944999999997</v>
      </c>
      <c r="P272">
        <v>-309.63281000000001</v>
      </c>
      <c r="Q272">
        <v>151.10156000000001</v>
      </c>
      <c r="R272">
        <v>489.55468999999999</v>
      </c>
      <c r="S272">
        <v>333.88281000000001</v>
      </c>
      <c r="T272">
        <v>306.01758000000001</v>
      </c>
      <c r="U272">
        <v>-99.091797</v>
      </c>
      <c r="V272">
        <v>237.12109000000001</v>
      </c>
    </row>
    <row r="273" spans="1:22" x14ac:dyDescent="0.25">
      <c r="A273" s="1">
        <v>29.117187999999999</v>
      </c>
      <c r="B273" s="1">
        <v>-0.88000000000002998</v>
      </c>
      <c r="C273" s="1"/>
      <c r="D273" s="1"/>
      <c r="E273" s="1"/>
      <c r="K273">
        <v>-7.5195312000000003</v>
      </c>
      <c r="L273">
        <v>-289.45898</v>
      </c>
      <c r="M273">
        <v>332.93945000000002</v>
      </c>
      <c r="N273">
        <v>-394.56054999999998</v>
      </c>
      <c r="O273">
        <v>-325.55664000000002</v>
      </c>
      <c r="P273">
        <v>309.70312000000001</v>
      </c>
      <c r="Q273">
        <v>70.753906000000001</v>
      </c>
      <c r="R273">
        <v>-7.0214844000000003</v>
      </c>
      <c r="S273">
        <v>4.5644530999999997</v>
      </c>
      <c r="T273">
        <v>351.93554999999998</v>
      </c>
      <c r="U273">
        <v>-267.97852</v>
      </c>
      <c r="V273">
        <v>142.5</v>
      </c>
    </row>
    <row r="274" spans="1:22" x14ac:dyDescent="0.25">
      <c r="A274" s="1">
        <v>17.011718999999999</v>
      </c>
      <c r="B274" s="1">
        <v>-0.87500000000002998</v>
      </c>
      <c r="C274" s="1"/>
      <c r="D274" s="1"/>
      <c r="E274" s="1"/>
      <c r="K274">
        <v>-166.52538999999999</v>
      </c>
      <c r="L274">
        <v>213.76172</v>
      </c>
      <c r="M274">
        <v>356.33789000000002</v>
      </c>
      <c r="N274">
        <v>-42.699218999999999</v>
      </c>
      <c r="O274">
        <v>-345.09766000000002</v>
      </c>
      <c r="P274">
        <v>-370.92383000000001</v>
      </c>
      <c r="Q274">
        <v>-407.25977</v>
      </c>
      <c r="R274">
        <v>-36.378906000000001</v>
      </c>
      <c r="S274">
        <v>-318.87304999999998</v>
      </c>
      <c r="T274">
        <v>-588.14453000000003</v>
      </c>
      <c r="U274">
        <v>-254.62694999999999</v>
      </c>
      <c r="V274">
        <v>-401.46483999999998</v>
      </c>
    </row>
    <row r="275" spans="1:22" x14ac:dyDescent="0.25">
      <c r="A275" s="1">
        <v>-46.261718999999999</v>
      </c>
      <c r="B275" s="1">
        <v>-0.87000000000002997</v>
      </c>
      <c r="C275" s="1"/>
      <c r="D275" s="1"/>
      <c r="E275" s="1"/>
      <c r="K275">
        <v>-173.27148</v>
      </c>
      <c r="L275">
        <v>141.20898</v>
      </c>
      <c r="M275">
        <v>-137.68555000000001</v>
      </c>
      <c r="N275">
        <v>-198.25</v>
      </c>
      <c r="O275">
        <v>-54.921875</v>
      </c>
      <c r="P275">
        <v>-75.451172</v>
      </c>
      <c r="Q275">
        <v>130.82422</v>
      </c>
      <c r="R275">
        <v>2.9375</v>
      </c>
      <c r="S275">
        <v>375.02343999999999</v>
      </c>
      <c r="T275">
        <v>88.636718999999999</v>
      </c>
      <c r="U275">
        <v>-63.71875</v>
      </c>
      <c r="V275">
        <v>480.87108999999998</v>
      </c>
    </row>
    <row r="276" spans="1:22" x14ac:dyDescent="0.25">
      <c r="A276" s="1">
        <v>342.86914000000002</v>
      </c>
      <c r="B276" s="1">
        <v>-0.86500000000002997</v>
      </c>
      <c r="C276" s="1"/>
      <c r="D276" s="1"/>
      <c r="E276" s="1"/>
      <c r="K276">
        <v>-12.048828</v>
      </c>
      <c r="L276">
        <v>-127.66797</v>
      </c>
      <c r="M276">
        <v>249.94727</v>
      </c>
      <c r="N276">
        <v>-62.591797</v>
      </c>
      <c r="O276">
        <v>-525.31641000000002</v>
      </c>
      <c r="P276">
        <v>159.39062000000001</v>
      </c>
      <c r="Q276">
        <v>-110.32227</v>
      </c>
      <c r="R276">
        <v>-101.91602</v>
      </c>
      <c r="S276">
        <v>-320.36327999999997</v>
      </c>
      <c r="T276">
        <v>-40.472656000000001</v>
      </c>
      <c r="U276">
        <v>-338.69922000000003</v>
      </c>
      <c r="V276">
        <v>-135.48437999999999</v>
      </c>
    </row>
    <row r="277" spans="1:22" x14ac:dyDescent="0.25">
      <c r="A277" s="1">
        <v>204.81836000000001</v>
      </c>
      <c r="B277" s="1">
        <v>-0.86000000000002996</v>
      </c>
      <c r="C277" s="1"/>
      <c r="D277" s="1"/>
      <c r="E277" s="1"/>
      <c r="K277">
        <v>-212.03711000000001</v>
      </c>
      <c r="L277">
        <v>-203.00194999999999</v>
      </c>
      <c r="M277">
        <v>-309.54883000000001</v>
      </c>
      <c r="N277">
        <v>-299.38281000000001</v>
      </c>
      <c r="O277">
        <v>-647.60155999999995</v>
      </c>
      <c r="P277">
        <v>93.359375</v>
      </c>
      <c r="Q277">
        <v>-391.60156000000001</v>
      </c>
      <c r="R277">
        <v>-120.27539</v>
      </c>
      <c r="S277">
        <v>-665.46483999999998</v>
      </c>
      <c r="T277">
        <v>-52.300781000000001</v>
      </c>
      <c r="U277">
        <v>-528.59375</v>
      </c>
      <c r="V277">
        <v>-421.51172000000003</v>
      </c>
    </row>
    <row r="278" spans="1:22" x14ac:dyDescent="0.25">
      <c r="A278" s="1">
        <v>116.71289</v>
      </c>
      <c r="B278" s="1">
        <v>-0.85500000000002996</v>
      </c>
      <c r="C278" s="1"/>
      <c r="D278" s="1"/>
      <c r="E278" s="1"/>
      <c r="K278">
        <v>641.68555000000003</v>
      </c>
      <c r="L278">
        <v>95.138672</v>
      </c>
      <c r="M278">
        <v>418.95898</v>
      </c>
      <c r="N278">
        <v>135.94140999999999</v>
      </c>
      <c r="O278">
        <v>131.98437999999999</v>
      </c>
      <c r="P278">
        <v>-190.89062000000001</v>
      </c>
      <c r="Q278">
        <v>289.51366999999999</v>
      </c>
      <c r="R278">
        <v>-75.414062000000001</v>
      </c>
      <c r="S278">
        <v>57.873047</v>
      </c>
      <c r="T278">
        <v>-452.64452999999997</v>
      </c>
      <c r="U278">
        <v>-32.091797</v>
      </c>
      <c r="V278">
        <v>58.951172</v>
      </c>
    </row>
    <row r="279" spans="1:22" x14ac:dyDescent="0.25">
      <c r="A279" s="1">
        <v>-179.96484000000001</v>
      </c>
      <c r="B279" s="1">
        <v>-0.85000000000002995</v>
      </c>
      <c r="C279" s="1"/>
      <c r="D279" s="1"/>
      <c r="E279" s="1"/>
      <c r="K279">
        <v>59.761718999999999</v>
      </c>
      <c r="L279">
        <v>567.45117000000005</v>
      </c>
      <c r="M279">
        <v>106.07031000000001</v>
      </c>
      <c r="N279">
        <v>284.05468999999999</v>
      </c>
      <c r="O279">
        <v>298.10547000000003</v>
      </c>
      <c r="P279">
        <v>-208.57031000000001</v>
      </c>
      <c r="Q279">
        <v>-108.23242</v>
      </c>
      <c r="R279">
        <v>-153.71288999999999</v>
      </c>
      <c r="S279">
        <v>-13.814453</v>
      </c>
      <c r="T279">
        <v>405.30077999999997</v>
      </c>
      <c r="U279">
        <v>323.88085999999998</v>
      </c>
      <c r="V279">
        <v>-58.853515999999999</v>
      </c>
    </row>
    <row r="280" spans="1:22" x14ac:dyDescent="0.25">
      <c r="A280" s="1">
        <v>-472.86523</v>
      </c>
      <c r="B280" s="1">
        <v>-0.84500000000002995</v>
      </c>
      <c r="C280" s="1"/>
      <c r="D280" s="1"/>
      <c r="E280" s="1"/>
      <c r="K280">
        <v>-456.91602</v>
      </c>
      <c r="L280">
        <v>52.441406000000001</v>
      </c>
      <c r="M280">
        <v>-521.34569999999997</v>
      </c>
      <c r="N280">
        <v>-88.203125</v>
      </c>
      <c r="O280">
        <v>-160.5</v>
      </c>
      <c r="P280">
        <v>-75.130859000000001</v>
      </c>
      <c r="Q280">
        <v>-536.03710999999998</v>
      </c>
      <c r="R280">
        <v>-161.35937999999999</v>
      </c>
      <c r="S280">
        <v>-445.02539000000002</v>
      </c>
      <c r="T280">
        <v>128.75781000000001</v>
      </c>
      <c r="U280">
        <v>-393.70898</v>
      </c>
      <c r="V280">
        <v>-313.72460999999998</v>
      </c>
    </row>
    <row r="281" spans="1:22" x14ac:dyDescent="0.25">
      <c r="A281" s="1">
        <v>-611.82030999999995</v>
      </c>
      <c r="B281" s="1">
        <v>-0.84000000000002994</v>
      </c>
      <c r="C281" s="1"/>
      <c r="D281" s="1"/>
      <c r="E281" s="1"/>
      <c r="K281">
        <v>113.57617</v>
      </c>
      <c r="L281">
        <v>289.49414000000002</v>
      </c>
      <c r="M281">
        <v>-223.62890999999999</v>
      </c>
      <c r="N281">
        <v>-225.33203</v>
      </c>
      <c r="O281">
        <v>185.10156000000001</v>
      </c>
      <c r="P281">
        <v>392.12891000000002</v>
      </c>
      <c r="Q281">
        <v>98.513672</v>
      </c>
      <c r="R281">
        <v>-28.765625</v>
      </c>
      <c r="S281">
        <v>0.75</v>
      </c>
      <c r="T281">
        <v>-165.99609000000001</v>
      </c>
      <c r="U281">
        <v>259.61523</v>
      </c>
      <c r="V281">
        <v>252.29297</v>
      </c>
    </row>
    <row r="282" spans="1:22" x14ac:dyDescent="0.25">
      <c r="A282" s="1">
        <v>158.67383000000001</v>
      </c>
      <c r="B282" s="1">
        <v>-0.83500000000003005</v>
      </c>
      <c r="C282" s="1"/>
      <c r="D282" s="1"/>
      <c r="E282" s="1"/>
      <c r="K282">
        <v>-176.97265999999999</v>
      </c>
      <c r="L282">
        <v>231.35547</v>
      </c>
      <c r="M282">
        <v>142.08593999999999</v>
      </c>
      <c r="N282">
        <v>130.72069999999999</v>
      </c>
      <c r="O282">
        <v>-159.79883000000001</v>
      </c>
      <c r="P282">
        <v>209.10156000000001</v>
      </c>
      <c r="Q282">
        <v>-702.15819999999997</v>
      </c>
      <c r="R282">
        <v>-236.79687999999999</v>
      </c>
      <c r="S282">
        <v>127.08593999999999</v>
      </c>
      <c r="T282">
        <v>-436.88281000000001</v>
      </c>
      <c r="U282">
        <v>-91.318359000000001</v>
      </c>
      <c r="V282">
        <v>-25.617187999999999</v>
      </c>
    </row>
    <row r="283" spans="1:22" x14ac:dyDescent="0.25">
      <c r="A283" s="1">
        <v>-215.58984000000001</v>
      </c>
      <c r="B283" s="1">
        <v>-0.83000000000003005</v>
      </c>
      <c r="C283" s="1"/>
      <c r="D283" s="1"/>
      <c r="E283" s="1"/>
      <c r="K283">
        <v>872.49414000000002</v>
      </c>
      <c r="L283">
        <v>344.20898</v>
      </c>
      <c r="M283">
        <v>103.09375</v>
      </c>
      <c r="N283">
        <v>-14.460938000000001</v>
      </c>
      <c r="O283">
        <v>662.38280999999995</v>
      </c>
      <c r="P283">
        <v>213.92968999999999</v>
      </c>
      <c r="Q283">
        <v>-79.003906000000001</v>
      </c>
      <c r="R283">
        <v>-510.16210999999998</v>
      </c>
      <c r="S283">
        <v>736.83594000000005</v>
      </c>
      <c r="T283">
        <v>417.52343999999999</v>
      </c>
      <c r="U283">
        <v>686.32812000000001</v>
      </c>
      <c r="V283">
        <v>593.56055000000003</v>
      </c>
    </row>
    <row r="284" spans="1:22" x14ac:dyDescent="0.25">
      <c r="A284" s="1">
        <v>581.40819999999997</v>
      </c>
      <c r="B284" s="1">
        <v>-0.82500000000003004</v>
      </c>
      <c r="C284" s="1"/>
      <c r="D284" s="1"/>
      <c r="E284" s="1"/>
      <c r="K284">
        <v>357.44922000000003</v>
      </c>
      <c r="L284">
        <v>521.5</v>
      </c>
      <c r="M284">
        <v>-18.835937999999999</v>
      </c>
      <c r="N284">
        <v>-145.63086000000001</v>
      </c>
      <c r="O284">
        <v>-216.74023</v>
      </c>
      <c r="P284">
        <v>224.43555000000001</v>
      </c>
      <c r="Q284">
        <v>136.30078</v>
      </c>
      <c r="R284">
        <v>97.138672</v>
      </c>
      <c r="S284">
        <v>-33.228515999999999</v>
      </c>
      <c r="T284">
        <v>484.53516000000002</v>
      </c>
      <c r="U284">
        <v>-600.38085999999998</v>
      </c>
      <c r="V284">
        <v>-18.677734000000001</v>
      </c>
    </row>
    <row r="285" spans="1:22" x14ac:dyDescent="0.25">
      <c r="A285" s="1">
        <v>85.853515999999999</v>
      </c>
      <c r="B285" s="1">
        <v>-0.82000000000003004</v>
      </c>
      <c r="C285" s="1"/>
      <c r="D285" s="1"/>
      <c r="E285" s="1"/>
      <c r="K285">
        <v>-129.70703</v>
      </c>
      <c r="L285">
        <v>175.06444999999999</v>
      </c>
      <c r="M285">
        <v>289.03710999999998</v>
      </c>
      <c r="N285">
        <v>29.837890999999999</v>
      </c>
      <c r="O285">
        <v>352.08398</v>
      </c>
      <c r="P285">
        <v>-38.742187999999999</v>
      </c>
      <c r="Q285">
        <v>94.029297</v>
      </c>
      <c r="R285">
        <v>323.32031000000001</v>
      </c>
      <c r="S285">
        <v>384.52929999999998</v>
      </c>
      <c r="T285">
        <v>-282.50585999999998</v>
      </c>
      <c r="U285">
        <v>170.50194999999999</v>
      </c>
      <c r="V285">
        <v>-48.179687999999999</v>
      </c>
    </row>
    <row r="286" spans="1:22" x14ac:dyDescent="0.25">
      <c r="A286" s="1">
        <v>636.88280999999995</v>
      </c>
      <c r="B286" s="1">
        <v>-0.81500000000003003</v>
      </c>
      <c r="C286" s="1"/>
      <c r="D286" s="1"/>
      <c r="E286" s="1"/>
      <c r="K286">
        <v>-36.796875</v>
      </c>
      <c r="L286">
        <v>90.566406000000001</v>
      </c>
      <c r="M286">
        <v>142.88866999999999</v>
      </c>
      <c r="N286">
        <v>-166.90234000000001</v>
      </c>
      <c r="O286">
        <v>376.67577999999997</v>
      </c>
      <c r="P286">
        <v>-456.57031000000001</v>
      </c>
      <c r="Q286">
        <v>-29.705078</v>
      </c>
      <c r="R286">
        <v>650.57227</v>
      </c>
      <c r="S286">
        <v>236.52734000000001</v>
      </c>
      <c r="T286">
        <v>448.26366999999999</v>
      </c>
      <c r="U286">
        <v>357.66406000000001</v>
      </c>
      <c r="V286">
        <v>-51.9375</v>
      </c>
    </row>
    <row r="287" spans="1:22" x14ac:dyDescent="0.25">
      <c r="A287" s="1">
        <v>666.98437999999999</v>
      </c>
      <c r="B287" s="1">
        <v>-0.81000000000003003</v>
      </c>
      <c r="C287" s="1"/>
      <c r="D287" s="1"/>
      <c r="E287" s="1"/>
      <c r="K287">
        <v>339.66016000000002</v>
      </c>
      <c r="L287">
        <v>258.21289000000002</v>
      </c>
      <c r="M287">
        <v>71.96875</v>
      </c>
      <c r="N287">
        <v>-340.28516000000002</v>
      </c>
      <c r="O287">
        <v>204.02930000000001</v>
      </c>
      <c r="P287">
        <v>240.10547</v>
      </c>
      <c r="Q287">
        <v>-148.57227</v>
      </c>
      <c r="R287">
        <v>-58.134765999999999</v>
      </c>
      <c r="S287">
        <v>-349.72266000000002</v>
      </c>
      <c r="T287">
        <v>-380.62695000000002</v>
      </c>
      <c r="U287">
        <v>42.494140999999999</v>
      </c>
      <c r="V287">
        <v>201.30078</v>
      </c>
    </row>
    <row r="288" spans="1:22" x14ac:dyDescent="0.25">
      <c r="A288" s="1">
        <v>746.51757999999995</v>
      </c>
      <c r="B288" s="1">
        <v>-0.80500000000003002</v>
      </c>
      <c r="C288" s="1"/>
      <c r="D288" s="1"/>
      <c r="E288" s="1"/>
      <c r="K288">
        <v>109.58789</v>
      </c>
      <c r="L288">
        <v>54.076172</v>
      </c>
      <c r="M288">
        <v>113.13086</v>
      </c>
      <c r="N288">
        <v>-28.130859000000001</v>
      </c>
      <c r="O288">
        <v>-438.61914000000002</v>
      </c>
      <c r="P288">
        <v>32.779297</v>
      </c>
      <c r="Q288">
        <v>-157.58984000000001</v>
      </c>
      <c r="R288">
        <v>371.95116999999999</v>
      </c>
      <c r="S288">
        <v>60.384765999999999</v>
      </c>
      <c r="T288">
        <v>-142.29687999999999</v>
      </c>
      <c r="U288">
        <v>-233.47069999999999</v>
      </c>
      <c r="V288">
        <v>-48.523437999999999</v>
      </c>
    </row>
    <row r="289" spans="1:22" x14ac:dyDescent="0.25">
      <c r="A289" s="1">
        <v>-17.773437999999999</v>
      </c>
      <c r="B289" s="1">
        <v>-0.80000000000003002</v>
      </c>
      <c r="C289" s="1"/>
      <c r="D289" s="1"/>
      <c r="E289" s="1"/>
      <c r="K289">
        <v>141.33593999999999</v>
      </c>
      <c r="L289">
        <v>153.74218999999999</v>
      </c>
      <c r="M289">
        <v>-210.48828</v>
      </c>
      <c r="N289">
        <v>-347.78320000000002</v>
      </c>
      <c r="O289">
        <v>-475.74218999999999</v>
      </c>
      <c r="P289">
        <v>-431.5</v>
      </c>
      <c r="Q289">
        <v>-483.36523</v>
      </c>
      <c r="R289">
        <v>338.76366999999999</v>
      </c>
      <c r="S289">
        <v>-158.84569999999999</v>
      </c>
      <c r="T289">
        <v>-228.50977</v>
      </c>
      <c r="U289">
        <v>-320.14843999999999</v>
      </c>
      <c r="V289">
        <v>239.07812000000001</v>
      </c>
    </row>
    <row r="290" spans="1:22" x14ac:dyDescent="0.25">
      <c r="A290" s="1">
        <v>-264.62304999999998</v>
      </c>
      <c r="B290" s="1">
        <v>-0.79500000000003002</v>
      </c>
      <c r="C290" s="1"/>
      <c r="D290" s="1"/>
      <c r="E290" s="1"/>
      <c r="K290">
        <v>255.24023</v>
      </c>
      <c r="L290">
        <v>-362.64648</v>
      </c>
      <c r="M290">
        <v>-220.08593999999999</v>
      </c>
      <c r="N290">
        <v>282.96289000000002</v>
      </c>
      <c r="O290">
        <v>-65.064453</v>
      </c>
      <c r="P290">
        <v>-232.14843999999999</v>
      </c>
      <c r="Q290">
        <v>-328.20312000000001</v>
      </c>
      <c r="R290">
        <v>256.57422000000003</v>
      </c>
      <c r="S290">
        <v>-204.41602</v>
      </c>
      <c r="T290">
        <v>304.51562000000001</v>
      </c>
      <c r="U290">
        <v>-70.285156000000001</v>
      </c>
      <c r="V290">
        <v>28.501953</v>
      </c>
    </row>
    <row r="291" spans="1:22" x14ac:dyDescent="0.25">
      <c r="A291" s="1">
        <v>218.71875</v>
      </c>
      <c r="B291" s="1">
        <v>-0.79000000000003001</v>
      </c>
      <c r="C291" s="1"/>
      <c r="D291" s="1"/>
      <c r="E291" s="1"/>
      <c r="K291">
        <v>-130.02343999999999</v>
      </c>
      <c r="L291">
        <v>-343.49608999999998</v>
      </c>
      <c r="M291">
        <v>-294.95702999999997</v>
      </c>
      <c r="N291">
        <v>-618.20312000000001</v>
      </c>
      <c r="O291">
        <v>-394.87891000000002</v>
      </c>
      <c r="P291">
        <v>-201.05663999999999</v>
      </c>
      <c r="Q291">
        <v>247.91211000000001</v>
      </c>
      <c r="R291">
        <v>-254.49609000000001</v>
      </c>
      <c r="S291">
        <v>461.89258000000001</v>
      </c>
      <c r="T291">
        <v>-440.54687999999999</v>
      </c>
      <c r="U291">
        <v>62.074218999999999</v>
      </c>
      <c r="V291">
        <v>345.95116999999999</v>
      </c>
    </row>
    <row r="292" spans="1:22" x14ac:dyDescent="0.25">
      <c r="A292" s="1">
        <v>51.072265999999999</v>
      </c>
      <c r="B292" s="1">
        <v>-0.78500000000003001</v>
      </c>
      <c r="C292" s="1"/>
      <c r="D292" s="1"/>
      <c r="E292" s="1"/>
      <c r="K292">
        <v>-112.82031000000001</v>
      </c>
      <c r="L292">
        <v>-384.91602</v>
      </c>
      <c r="M292">
        <v>-194.41406000000001</v>
      </c>
      <c r="N292">
        <v>-62.851562000000001</v>
      </c>
      <c r="O292">
        <v>94.841797</v>
      </c>
      <c r="P292">
        <v>604.26757999999995</v>
      </c>
      <c r="Q292">
        <v>394.31641000000002</v>
      </c>
      <c r="R292">
        <v>-147.11523</v>
      </c>
      <c r="S292">
        <v>299.72656000000001</v>
      </c>
      <c r="T292">
        <v>-191.49609000000001</v>
      </c>
      <c r="U292">
        <v>159.91991999999999</v>
      </c>
      <c r="V292">
        <v>-57.724609000000001</v>
      </c>
    </row>
    <row r="293" spans="1:22" x14ac:dyDescent="0.25">
      <c r="A293" s="1">
        <v>963.39257999999995</v>
      </c>
      <c r="B293" s="1">
        <v>-0.78000000000003</v>
      </c>
      <c r="C293" s="1"/>
      <c r="D293" s="1"/>
      <c r="E293" s="1"/>
      <c r="K293">
        <v>-548.75585999999998</v>
      </c>
      <c r="L293">
        <v>-48.550781000000001</v>
      </c>
      <c r="M293">
        <v>-301.19531000000001</v>
      </c>
      <c r="N293">
        <v>640.82421999999997</v>
      </c>
      <c r="O293">
        <v>28.060547</v>
      </c>
      <c r="P293">
        <v>-250.72265999999999</v>
      </c>
      <c r="Q293">
        <v>317.18945000000002</v>
      </c>
      <c r="R293">
        <v>175.47265999999999</v>
      </c>
      <c r="S293">
        <v>-439.60352</v>
      </c>
      <c r="T293">
        <v>14.578125</v>
      </c>
      <c r="U293">
        <v>29.089843999999999</v>
      </c>
      <c r="V293">
        <v>-8.5644530999999997</v>
      </c>
    </row>
    <row r="294" spans="1:22" x14ac:dyDescent="0.25">
      <c r="A294" s="1">
        <v>-162.98633000000001</v>
      </c>
      <c r="B294" s="1">
        <v>-0.77500000000003</v>
      </c>
      <c r="C294" s="1"/>
      <c r="D294" s="1"/>
      <c r="E294" s="1"/>
      <c r="K294">
        <v>-422.13085999999998</v>
      </c>
      <c r="L294">
        <v>-166.4375</v>
      </c>
      <c r="M294">
        <v>-204.95312000000001</v>
      </c>
      <c r="N294">
        <v>-192.69336000000001</v>
      </c>
      <c r="O294">
        <v>-147.10937999999999</v>
      </c>
      <c r="P294">
        <v>146.34765999999999</v>
      </c>
      <c r="Q294">
        <v>-51.333984000000001</v>
      </c>
      <c r="R294">
        <v>60.171875</v>
      </c>
      <c r="S294">
        <v>68.884765999999999</v>
      </c>
      <c r="T294">
        <v>267.39648</v>
      </c>
      <c r="U294">
        <v>-327.27733999999998</v>
      </c>
      <c r="V294">
        <v>556.70312000000001</v>
      </c>
    </row>
    <row r="295" spans="1:22" x14ac:dyDescent="0.25">
      <c r="A295" s="1">
        <v>483.82031000000001</v>
      </c>
      <c r="B295" s="1">
        <v>-0.77000000000002999</v>
      </c>
      <c r="C295" s="1"/>
      <c r="D295" s="1"/>
      <c r="E295" s="1"/>
      <c r="K295">
        <v>21.310547</v>
      </c>
      <c r="L295">
        <v>-61.916015999999999</v>
      </c>
      <c r="M295">
        <v>198.38281000000001</v>
      </c>
      <c r="N295">
        <v>-587.86719000000005</v>
      </c>
      <c r="O295">
        <v>-493.42383000000001</v>
      </c>
      <c r="P295">
        <v>-416.61327999999997</v>
      </c>
      <c r="Q295">
        <v>-617.18555000000003</v>
      </c>
      <c r="R295">
        <v>206.83008000000001</v>
      </c>
      <c r="S295">
        <v>-27.621093999999999</v>
      </c>
      <c r="T295">
        <v>129.29297</v>
      </c>
      <c r="U295">
        <v>48</v>
      </c>
      <c r="V295">
        <v>608.42578000000003</v>
      </c>
    </row>
    <row r="296" spans="1:22" x14ac:dyDescent="0.25">
      <c r="A296" s="1">
        <v>171.34765999999999</v>
      </c>
      <c r="B296" s="1">
        <v>-0.76500000000002999</v>
      </c>
      <c r="C296" s="1"/>
      <c r="D296" s="1"/>
      <c r="E296" s="1"/>
      <c r="K296">
        <v>-305.59179999999998</v>
      </c>
      <c r="L296">
        <v>-286.53125</v>
      </c>
      <c r="M296">
        <v>9.2226561999999994</v>
      </c>
      <c r="N296">
        <v>-74.351562000000001</v>
      </c>
      <c r="O296">
        <v>-497.33593999999999</v>
      </c>
      <c r="P296">
        <v>-95.123047</v>
      </c>
      <c r="Q296">
        <v>-280.39452999999997</v>
      </c>
      <c r="R296">
        <v>371.05468999999999</v>
      </c>
      <c r="S296">
        <v>32.917968999999999</v>
      </c>
      <c r="T296">
        <v>-194.02343999999999</v>
      </c>
      <c r="U296">
        <v>-597.85937999999999</v>
      </c>
      <c r="V296">
        <v>116.90625</v>
      </c>
    </row>
    <row r="297" spans="1:22" x14ac:dyDescent="0.25">
      <c r="A297" s="1">
        <v>1.3984375</v>
      </c>
      <c r="B297" s="1">
        <v>-0.76000000000002998</v>
      </c>
      <c r="C297" s="1"/>
      <c r="D297" s="1"/>
      <c r="E297" s="1"/>
      <c r="K297">
        <v>-748.20703000000003</v>
      </c>
      <c r="L297">
        <v>-306.34570000000002</v>
      </c>
      <c r="M297">
        <v>134.34765999999999</v>
      </c>
      <c r="N297">
        <v>221.39258000000001</v>
      </c>
      <c r="O297">
        <v>-211.52538999999999</v>
      </c>
      <c r="P297">
        <v>222.21875</v>
      </c>
      <c r="Q297">
        <v>96.298828</v>
      </c>
      <c r="R297">
        <v>-175.94531000000001</v>
      </c>
      <c r="S297">
        <v>-151.96680000000001</v>
      </c>
      <c r="T297">
        <v>144.30273</v>
      </c>
      <c r="U297">
        <v>-391.85937999999999</v>
      </c>
      <c r="V297">
        <v>-188.44336000000001</v>
      </c>
    </row>
    <row r="298" spans="1:22" x14ac:dyDescent="0.25">
      <c r="A298" s="1">
        <v>103.76562</v>
      </c>
      <c r="B298" s="1">
        <v>-0.75500000000002998</v>
      </c>
      <c r="C298" s="1"/>
      <c r="D298" s="1"/>
      <c r="E298" s="1"/>
      <c r="K298">
        <v>-104.96680000000001</v>
      </c>
      <c r="L298">
        <v>-500.49414000000002</v>
      </c>
      <c r="M298">
        <v>-153.01562000000001</v>
      </c>
      <c r="N298">
        <v>-221.15234000000001</v>
      </c>
      <c r="O298">
        <v>3.1601561999999999</v>
      </c>
      <c r="P298">
        <v>-63.175781000000001</v>
      </c>
      <c r="Q298">
        <v>-15.525391000000001</v>
      </c>
      <c r="R298">
        <v>-372.26758000000001</v>
      </c>
      <c r="S298">
        <v>-144.15038999999999</v>
      </c>
      <c r="T298">
        <v>-451.91991999999999</v>
      </c>
      <c r="U298">
        <v>-5.90625</v>
      </c>
      <c r="V298">
        <v>-345.12695000000002</v>
      </c>
    </row>
    <row r="299" spans="1:22" x14ac:dyDescent="0.25">
      <c r="A299" s="1">
        <v>-5.3925780999999997</v>
      </c>
      <c r="B299" s="1">
        <v>-0.75000000000002998</v>
      </c>
      <c r="C299" s="1"/>
      <c r="D299" s="1"/>
      <c r="E299" s="1"/>
      <c r="K299">
        <v>204.54297</v>
      </c>
      <c r="L299">
        <v>-164.28125</v>
      </c>
      <c r="M299">
        <v>-94.533203</v>
      </c>
      <c r="N299">
        <v>119.06836</v>
      </c>
      <c r="O299">
        <v>-226.98241999999999</v>
      </c>
      <c r="P299">
        <v>416.42187999999999</v>
      </c>
      <c r="Q299">
        <v>-102.79102</v>
      </c>
      <c r="R299">
        <v>91.460937999999999</v>
      </c>
      <c r="S299">
        <v>-136.22461000000001</v>
      </c>
      <c r="T299">
        <v>320.55077999999997</v>
      </c>
      <c r="U299">
        <v>-291.51172000000003</v>
      </c>
      <c r="V299">
        <v>302.14258000000001</v>
      </c>
    </row>
    <row r="300" spans="1:22" x14ac:dyDescent="0.25">
      <c r="A300" s="1">
        <v>-199.91602</v>
      </c>
      <c r="B300" s="1">
        <v>-0.74500000000002997</v>
      </c>
      <c r="C300" s="1"/>
      <c r="D300" s="1"/>
      <c r="E300" s="1"/>
      <c r="K300">
        <v>-523.97460999999998</v>
      </c>
      <c r="L300">
        <v>-293.64648</v>
      </c>
      <c r="M300">
        <v>-87.976562000000001</v>
      </c>
      <c r="N300">
        <v>-69.716797</v>
      </c>
      <c r="O300">
        <v>196.11718999999999</v>
      </c>
      <c r="P300">
        <v>496.75391000000002</v>
      </c>
      <c r="Q300">
        <v>-617.37891000000002</v>
      </c>
      <c r="R300">
        <v>220.59180000000001</v>
      </c>
      <c r="S300">
        <v>-147.42773</v>
      </c>
      <c r="T300">
        <v>-19.150390999999999</v>
      </c>
      <c r="U300">
        <v>-68.003906000000001</v>
      </c>
      <c r="V300">
        <v>12.867188000000001</v>
      </c>
    </row>
    <row r="301" spans="1:22" x14ac:dyDescent="0.25">
      <c r="A301" s="1">
        <v>-452.66602</v>
      </c>
      <c r="B301" s="1">
        <v>-0.74000000000002997</v>
      </c>
      <c r="C301" s="1"/>
      <c r="D301" s="1"/>
      <c r="E301" s="1"/>
      <c r="K301">
        <v>18.494140999999999</v>
      </c>
      <c r="L301">
        <v>74.470703</v>
      </c>
      <c r="M301">
        <v>-258.47266000000002</v>
      </c>
      <c r="N301">
        <v>137.16211000000001</v>
      </c>
      <c r="O301">
        <v>-77.435547</v>
      </c>
      <c r="P301">
        <v>111.82227</v>
      </c>
      <c r="Q301">
        <v>319.98827999999997</v>
      </c>
      <c r="R301">
        <v>453.55468999999999</v>
      </c>
      <c r="S301">
        <v>28.626953</v>
      </c>
      <c r="T301">
        <v>-397.23047000000003</v>
      </c>
      <c r="U301">
        <v>-318.46483999999998</v>
      </c>
      <c r="V301">
        <v>-103.37891</v>
      </c>
    </row>
    <row r="302" spans="1:22" x14ac:dyDescent="0.25">
      <c r="A302" s="1">
        <v>-175.67383000000001</v>
      </c>
      <c r="B302" s="1">
        <v>-0.73500000000002996</v>
      </c>
      <c r="C302" s="1"/>
      <c r="D302" s="1"/>
      <c r="E302" s="1"/>
      <c r="K302">
        <v>35.841797</v>
      </c>
      <c r="L302">
        <v>-368.22460999999998</v>
      </c>
      <c r="M302">
        <v>-69.78125</v>
      </c>
      <c r="N302">
        <v>295.37891000000002</v>
      </c>
      <c r="O302">
        <v>-287.34179999999998</v>
      </c>
      <c r="P302">
        <v>-355.41797000000003</v>
      </c>
      <c r="Q302">
        <v>349.67187999999999</v>
      </c>
      <c r="R302">
        <v>-33.320312000000001</v>
      </c>
      <c r="S302">
        <v>304.25</v>
      </c>
      <c r="T302">
        <v>-259.39452999999997</v>
      </c>
      <c r="U302">
        <v>-116.30273</v>
      </c>
      <c r="V302">
        <v>152.48241999999999</v>
      </c>
    </row>
    <row r="303" spans="1:22" x14ac:dyDescent="0.25">
      <c r="A303" s="1">
        <v>816.67578000000003</v>
      </c>
      <c r="B303" s="1">
        <v>-0.73000000000002996</v>
      </c>
      <c r="C303" s="1"/>
      <c r="D303" s="1"/>
      <c r="E303" s="1"/>
      <c r="K303">
        <v>-62.435547</v>
      </c>
      <c r="L303">
        <v>111.75194999999999</v>
      </c>
      <c r="M303">
        <v>3.7695311999999999</v>
      </c>
      <c r="N303">
        <v>47.3125</v>
      </c>
      <c r="O303">
        <v>127.99218999999999</v>
      </c>
      <c r="P303">
        <v>489.84179999999998</v>
      </c>
      <c r="Q303">
        <v>-139.36523</v>
      </c>
      <c r="R303">
        <v>-32.537109000000001</v>
      </c>
      <c r="S303">
        <v>249.92187999999999</v>
      </c>
      <c r="T303">
        <v>-345.75977</v>
      </c>
      <c r="U303">
        <v>151.37694999999999</v>
      </c>
      <c r="V303">
        <v>404.23241999999999</v>
      </c>
    </row>
    <row r="304" spans="1:22" x14ac:dyDescent="0.25">
      <c r="A304" s="1">
        <v>78.322265999999999</v>
      </c>
      <c r="B304" s="1">
        <v>-0.72500000000002995</v>
      </c>
      <c r="C304" s="1"/>
      <c r="D304" s="1"/>
      <c r="E304" s="1"/>
      <c r="K304">
        <v>77.8125</v>
      </c>
      <c r="L304">
        <v>-85.853515999999999</v>
      </c>
      <c r="M304">
        <v>-591.23632999999995</v>
      </c>
      <c r="N304">
        <v>-79.585937999999999</v>
      </c>
      <c r="O304">
        <v>-206.35352</v>
      </c>
      <c r="P304">
        <v>335.63477</v>
      </c>
      <c r="Q304">
        <v>-390.65039000000002</v>
      </c>
      <c r="R304">
        <v>-135.46680000000001</v>
      </c>
      <c r="S304">
        <v>-183.82812000000001</v>
      </c>
      <c r="T304">
        <v>-116.51758</v>
      </c>
      <c r="U304">
        <v>-474.53516000000002</v>
      </c>
      <c r="V304">
        <v>-360.16210999999998</v>
      </c>
    </row>
    <row r="305" spans="1:22" x14ac:dyDescent="0.25">
      <c r="A305" s="1">
        <v>-191.75781000000001</v>
      </c>
      <c r="B305" s="1">
        <v>-0.72000000000002995</v>
      </c>
      <c r="C305" s="1"/>
      <c r="D305" s="1"/>
      <c r="E305" s="1"/>
      <c r="K305">
        <v>623.99414000000002</v>
      </c>
      <c r="L305">
        <v>-207.98828</v>
      </c>
      <c r="M305">
        <v>-490.86914000000002</v>
      </c>
      <c r="N305">
        <v>-202.42968999999999</v>
      </c>
      <c r="O305">
        <v>-54.765625</v>
      </c>
      <c r="P305">
        <v>270.61133000000001</v>
      </c>
      <c r="Q305">
        <v>-119.29688</v>
      </c>
      <c r="R305">
        <v>-354.10547000000003</v>
      </c>
      <c r="S305">
        <v>-278.16797000000003</v>
      </c>
      <c r="T305">
        <v>-271.61914000000002</v>
      </c>
      <c r="U305">
        <v>201.28319999999999</v>
      </c>
      <c r="V305">
        <v>-84.039062000000001</v>
      </c>
    </row>
    <row r="306" spans="1:22" x14ac:dyDescent="0.25">
      <c r="A306" s="1">
        <v>-111.27539</v>
      </c>
      <c r="B306" s="1">
        <v>-0.71500000000002994</v>
      </c>
      <c r="C306" s="1"/>
      <c r="D306" s="1"/>
      <c r="E306" s="1"/>
      <c r="K306">
        <v>-190.56444999999999</v>
      </c>
      <c r="L306">
        <v>-174.78125</v>
      </c>
      <c r="M306">
        <v>-232.11913999999999</v>
      </c>
      <c r="N306">
        <v>-76.644531000000001</v>
      </c>
      <c r="O306">
        <v>-303.19335999999998</v>
      </c>
      <c r="P306">
        <v>-303.39843999999999</v>
      </c>
      <c r="Q306">
        <v>158.42773</v>
      </c>
      <c r="R306">
        <v>-212.81640999999999</v>
      </c>
      <c r="S306">
        <v>-129.81640999999999</v>
      </c>
      <c r="T306">
        <v>-158.11913999999999</v>
      </c>
      <c r="U306">
        <v>-200.54102</v>
      </c>
      <c r="V306">
        <v>-595.64453000000003</v>
      </c>
    </row>
    <row r="307" spans="1:22" x14ac:dyDescent="0.25">
      <c r="A307" s="1">
        <v>-429.01562000000001</v>
      </c>
      <c r="B307" s="1">
        <v>-0.71000000000003005</v>
      </c>
      <c r="C307" s="1"/>
      <c r="D307" s="1"/>
      <c r="E307" s="1"/>
      <c r="K307">
        <v>130.49218999999999</v>
      </c>
      <c r="L307">
        <v>-501.60547000000003</v>
      </c>
      <c r="M307">
        <v>-493.44335999999998</v>
      </c>
      <c r="N307">
        <v>-574.88867000000005</v>
      </c>
      <c r="O307">
        <v>-51.107422</v>
      </c>
      <c r="P307">
        <v>24.457031000000001</v>
      </c>
      <c r="Q307">
        <v>190.25781000000001</v>
      </c>
      <c r="R307">
        <v>-254.53319999999999</v>
      </c>
      <c r="S307">
        <v>-245.85352</v>
      </c>
      <c r="T307">
        <v>-140.80273</v>
      </c>
      <c r="U307">
        <v>38.554687999999999</v>
      </c>
      <c r="V307">
        <v>-752.40625</v>
      </c>
    </row>
    <row r="308" spans="1:22" x14ac:dyDescent="0.25">
      <c r="A308" s="1">
        <v>-301.875</v>
      </c>
      <c r="B308" s="1">
        <v>-0.70500000000003005</v>
      </c>
      <c r="C308" s="1"/>
      <c r="D308" s="1"/>
      <c r="E308" s="1"/>
      <c r="K308">
        <v>-343.55077999999997</v>
      </c>
      <c r="L308">
        <v>-28.294922</v>
      </c>
      <c r="M308">
        <v>98.351562000000001</v>
      </c>
      <c r="N308">
        <v>-87.207031000000001</v>
      </c>
      <c r="O308">
        <v>91.537109000000001</v>
      </c>
      <c r="P308">
        <v>-453.04491999999999</v>
      </c>
      <c r="Q308">
        <v>158.51953</v>
      </c>
      <c r="R308">
        <v>238.37109000000001</v>
      </c>
      <c r="S308">
        <v>-66.619140999999999</v>
      </c>
      <c r="T308">
        <v>-166.19922</v>
      </c>
      <c r="U308">
        <v>-70.34375</v>
      </c>
      <c r="V308">
        <v>83.390625</v>
      </c>
    </row>
    <row r="309" spans="1:22" x14ac:dyDescent="0.25">
      <c r="A309" s="1">
        <v>-361.03710999999998</v>
      </c>
      <c r="B309" s="1">
        <v>-0.70000000000003004</v>
      </c>
      <c r="C309" s="1"/>
      <c r="D309" s="1"/>
      <c r="E309" s="1"/>
      <c r="K309">
        <v>683.18358999999998</v>
      </c>
      <c r="L309">
        <v>178.91406000000001</v>
      </c>
      <c r="M309">
        <v>173.86913999999999</v>
      </c>
      <c r="N309">
        <v>67.867187999999999</v>
      </c>
      <c r="O309">
        <v>23.179687999999999</v>
      </c>
      <c r="P309">
        <v>-186.97852</v>
      </c>
      <c r="Q309">
        <v>233.65234000000001</v>
      </c>
      <c r="R309">
        <v>520.85742000000005</v>
      </c>
      <c r="S309">
        <v>368.75391000000002</v>
      </c>
      <c r="T309">
        <v>-285.37108999999998</v>
      </c>
      <c r="U309">
        <v>-54.921875</v>
      </c>
      <c r="V309">
        <v>30.423828</v>
      </c>
    </row>
    <row r="310" spans="1:22" x14ac:dyDescent="0.25">
      <c r="A310" s="1">
        <v>468.42577999999997</v>
      </c>
      <c r="B310" s="1">
        <v>-0.69500000000003004</v>
      </c>
      <c r="C310" s="1"/>
      <c r="D310" s="1"/>
      <c r="E310" s="1"/>
      <c r="K310">
        <v>344.48047000000003</v>
      </c>
      <c r="L310">
        <v>188.38281000000001</v>
      </c>
      <c r="M310">
        <v>-131.14648</v>
      </c>
      <c r="N310">
        <v>-590.18944999999997</v>
      </c>
      <c r="O310">
        <v>78.742187999999999</v>
      </c>
      <c r="P310">
        <v>431.38866999999999</v>
      </c>
      <c r="Q310">
        <v>434.94727</v>
      </c>
      <c r="R310">
        <v>-80.251953</v>
      </c>
      <c r="S310">
        <v>194.36913999999999</v>
      </c>
      <c r="T310">
        <v>-322.03320000000002</v>
      </c>
      <c r="U310">
        <v>477.52733999999998</v>
      </c>
      <c r="V310">
        <v>-24.228515999999999</v>
      </c>
    </row>
    <row r="311" spans="1:22" x14ac:dyDescent="0.25">
      <c r="A311" s="1">
        <v>128.76366999999999</v>
      </c>
      <c r="B311" s="1">
        <v>-0.69000000000003003</v>
      </c>
      <c r="C311" s="1"/>
      <c r="D311" s="1"/>
      <c r="E311" s="1"/>
      <c r="K311">
        <v>-52.476562000000001</v>
      </c>
      <c r="L311">
        <v>314.29687999999999</v>
      </c>
      <c r="M311">
        <v>204.66602</v>
      </c>
      <c r="N311">
        <v>-190.90430000000001</v>
      </c>
      <c r="O311">
        <v>-184.86523</v>
      </c>
      <c r="P311">
        <v>230.96484000000001</v>
      </c>
      <c r="Q311">
        <v>288.37891000000002</v>
      </c>
      <c r="R311">
        <v>-25.675781000000001</v>
      </c>
      <c r="S311">
        <v>212.04297</v>
      </c>
      <c r="T311">
        <v>-198.89062000000001</v>
      </c>
      <c r="U311">
        <v>-147.51172</v>
      </c>
      <c r="V311">
        <v>7.2734375</v>
      </c>
    </row>
    <row r="312" spans="1:22" x14ac:dyDescent="0.25">
      <c r="A312" s="1">
        <v>10.640625</v>
      </c>
      <c r="B312" s="1">
        <v>-0.68500000000003003</v>
      </c>
      <c r="C312" s="1"/>
      <c r="D312" s="1"/>
      <c r="E312" s="1"/>
      <c r="K312">
        <v>-60.1875</v>
      </c>
      <c r="L312">
        <v>78.525390999999999</v>
      </c>
      <c r="M312">
        <v>659.73437999999999</v>
      </c>
      <c r="N312">
        <v>169.51953</v>
      </c>
      <c r="O312">
        <v>123.66016</v>
      </c>
      <c r="P312">
        <v>362.09375</v>
      </c>
      <c r="Q312">
        <v>-55.099609000000001</v>
      </c>
      <c r="R312">
        <v>23.941406000000001</v>
      </c>
      <c r="S312">
        <v>220.73437999999999</v>
      </c>
      <c r="T312">
        <v>362.01952999999997</v>
      </c>
      <c r="U312">
        <v>-233.32227</v>
      </c>
      <c r="V312">
        <v>337.23437999999999</v>
      </c>
    </row>
    <row r="313" spans="1:22" x14ac:dyDescent="0.25">
      <c r="A313" s="1">
        <v>-8.3164061999999994</v>
      </c>
      <c r="B313" s="1">
        <v>-0.68000000000003002</v>
      </c>
      <c r="C313" s="1"/>
      <c r="D313" s="1"/>
      <c r="E313" s="1"/>
      <c r="K313">
        <v>-120.99218999999999</v>
      </c>
      <c r="L313">
        <v>-190.24413999999999</v>
      </c>
      <c r="M313">
        <v>435.28710999999998</v>
      </c>
      <c r="N313">
        <v>343.45898</v>
      </c>
      <c r="O313">
        <v>95.164062000000001</v>
      </c>
      <c r="P313">
        <v>371.79102</v>
      </c>
      <c r="Q313">
        <v>-136.32031000000001</v>
      </c>
      <c r="R313">
        <v>148.39062000000001</v>
      </c>
      <c r="S313">
        <v>35.191406000000001</v>
      </c>
      <c r="T313">
        <v>439.38085999999998</v>
      </c>
      <c r="U313">
        <v>98.701172</v>
      </c>
      <c r="V313">
        <v>348.75391000000002</v>
      </c>
    </row>
    <row r="314" spans="1:22" x14ac:dyDescent="0.25">
      <c r="A314" s="1">
        <v>2.7695311999999999</v>
      </c>
      <c r="B314" s="1">
        <v>-0.67500000000003002</v>
      </c>
      <c r="C314" s="1"/>
      <c r="D314" s="1"/>
      <c r="E314" s="1"/>
      <c r="K314">
        <v>905.17773</v>
      </c>
      <c r="L314">
        <v>-382.66406000000001</v>
      </c>
      <c r="M314">
        <v>194.74218999999999</v>
      </c>
      <c r="N314">
        <v>204.36523</v>
      </c>
      <c r="O314">
        <v>189.02148</v>
      </c>
      <c r="P314">
        <v>78.417968999999999</v>
      </c>
      <c r="Q314">
        <v>195.46484000000001</v>
      </c>
      <c r="R314">
        <v>318.26172000000003</v>
      </c>
      <c r="S314">
        <v>-152.46680000000001</v>
      </c>
      <c r="T314">
        <v>469.08593999999999</v>
      </c>
      <c r="U314">
        <v>570.49805000000003</v>
      </c>
      <c r="V314">
        <v>263.91210999999998</v>
      </c>
    </row>
    <row r="315" spans="1:22" x14ac:dyDescent="0.25">
      <c r="A315" s="1">
        <v>511.24608999999998</v>
      </c>
      <c r="B315" s="1">
        <v>-0.67000000000003002</v>
      </c>
      <c r="C315" s="1"/>
      <c r="D315" s="1"/>
      <c r="E315" s="1"/>
      <c r="K315">
        <v>-14.40625</v>
      </c>
      <c r="L315">
        <v>-109.68164</v>
      </c>
      <c r="M315">
        <v>106.52930000000001</v>
      </c>
      <c r="N315">
        <v>-355.83983999999998</v>
      </c>
      <c r="O315">
        <v>-823.91602</v>
      </c>
      <c r="P315">
        <v>-193.33203</v>
      </c>
      <c r="Q315">
        <v>201.13672</v>
      </c>
      <c r="R315">
        <v>-210.09180000000001</v>
      </c>
      <c r="S315">
        <v>-224.09765999999999</v>
      </c>
      <c r="T315">
        <v>-348.04297000000003</v>
      </c>
      <c r="U315">
        <v>-523.85742000000005</v>
      </c>
      <c r="V315">
        <v>268.32616999999999</v>
      </c>
    </row>
    <row r="316" spans="1:22" x14ac:dyDescent="0.25">
      <c r="A316" s="1">
        <v>478.56054999999998</v>
      </c>
      <c r="B316" s="1">
        <v>-0.66500000000003001</v>
      </c>
      <c r="C316" s="1"/>
      <c r="D316" s="1"/>
      <c r="E316" s="1"/>
      <c r="K316">
        <v>262.64452999999997</v>
      </c>
      <c r="L316">
        <v>-8.4960938000000006</v>
      </c>
      <c r="M316">
        <v>-564.85155999999995</v>
      </c>
      <c r="N316">
        <v>-195.04491999999999</v>
      </c>
      <c r="O316">
        <v>-372.88866999999999</v>
      </c>
      <c r="P316">
        <v>160.78319999999999</v>
      </c>
      <c r="Q316">
        <v>90.441406000000001</v>
      </c>
      <c r="R316">
        <v>356.31641000000002</v>
      </c>
      <c r="S316">
        <v>608.35742000000005</v>
      </c>
      <c r="T316">
        <v>-44.982422</v>
      </c>
      <c r="U316">
        <v>43.089843999999999</v>
      </c>
      <c r="V316">
        <v>206</v>
      </c>
    </row>
    <row r="317" spans="1:22" x14ac:dyDescent="0.25">
      <c r="A317" s="1">
        <v>105.50781000000001</v>
      </c>
      <c r="B317" s="1">
        <v>-0.66000000000003001</v>
      </c>
      <c r="C317" s="1"/>
      <c r="D317" s="1"/>
      <c r="E317" s="1"/>
      <c r="K317">
        <v>-11.744141000000001</v>
      </c>
      <c r="L317">
        <v>-1022.8164</v>
      </c>
      <c r="M317">
        <v>-821.98437999999999</v>
      </c>
      <c r="N317">
        <v>-753.78905999999995</v>
      </c>
      <c r="O317">
        <v>-358.86523</v>
      </c>
      <c r="P317">
        <v>-455.13477</v>
      </c>
      <c r="Q317">
        <v>-166.26758000000001</v>
      </c>
      <c r="R317">
        <v>-52.789062000000001</v>
      </c>
      <c r="S317">
        <v>30.941406000000001</v>
      </c>
      <c r="T317">
        <v>-345.75195000000002</v>
      </c>
      <c r="U317">
        <v>-200.69336000000001</v>
      </c>
      <c r="V317">
        <v>-60.828125</v>
      </c>
    </row>
    <row r="318" spans="1:22" x14ac:dyDescent="0.25">
      <c r="A318" s="1">
        <v>170.09375</v>
      </c>
      <c r="B318" s="1">
        <v>-0.65500000000003</v>
      </c>
      <c r="C318" s="1"/>
      <c r="D318" s="1"/>
      <c r="E318" s="1"/>
      <c r="K318">
        <v>497.96483999999998</v>
      </c>
      <c r="L318">
        <v>-288.82422000000003</v>
      </c>
      <c r="M318">
        <v>-115.93164</v>
      </c>
      <c r="N318">
        <v>-542.98632999999995</v>
      </c>
      <c r="O318">
        <v>-482.00781000000001</v>
      </c>
      <c r="P318">
        <v>-23.791015999999999</v>
      </c>
      <c r="Q318">
        <v>-525.34569999999997</v>
      </c>
      <c r="R318">
        <v>-528.58398</v>
      </c>
      <c r="S318">
        <v>-393.15820000000002</v>
      </c>
      <c r="T318">
        <v>-223.99413999999999</v>
      </c>
      <c r="U318">
        <v>-330.40625</v>
      </c>
      <c r="V318">
        <v>-409.29297000000003</v>
      </c>
    </row>
    <row r="319" spans="1:22" x14ac:dyDescent="0.25">
      <c r="A319" s="1">
        <v>24.826172</v>
      </c>
      <c r="B319" s="1">
        <v>-0.65000000000003</v>
      </c>
      <c r="C319" s="1"/>
      <c r="D319" s="1"/>
      <c r="E319" s="1"/>
      <c r="K319">
        <v>523.20898</v>
      </c>
      <c r="L319">
        <v>198.09765999999999</v>
      </c>
      <c r="M319">
        <v>125.59766</v>
      </c>
      <c r="N319">
        <v>-35.601562000000001</v>
      </c>
      <c r="O319">
        <v>49.378906000000001</v>
      </c>
      <c r="P319">
        <v>28.419922</v>
      </c>
      <c r="Q319">
        <v>-111.38086</v>
      </c>
      <c r="R319">
        <v>-236.90625</v>
      </c>
      <c r="S319">
        <v>75.835937999999999</v>
      </c>
      <c r="T319">
        <v>-56.275390999999999</v>
      </c>
      <c r="U319">
        <v>8.2304688000000006</v>
      </c>
      <c r="V319">
        <v>6.4316405999999997</v>
      </c>
    </row>
    <row r="320" spans="1:22" x14ac:dyDescent="0.25">
      <c r="A320" s="1">
        <v>621.08203000000003</v>
      </c>
      <c r="B320" s="1">
        <v>-0.64500000000002999</v>
      </c>
      <c r="C320" s="1"/>
      <c r="D320" s="1"/>
      <c r="E320" s="1"/>
      <c r="K320">
        <v>-194.11913999999999</v>
      </c>
      <c r="L320">
        <v>-448.48633000000001</v>
      </c>
      <c r="M320">
        <v>-70.605468999999999</v>
      </c>
      <c r="N320">
        <v>-80.632812000000001</v>
      </c>
      <c r="O320">
        <v>-175.51366999999999</v>
      </c>
      <c r="P320">
        <v>43.986328</v>
      </c>
      <c r="Q320">
        <v>346.44727</v>
      </c>
      <c r="R320">
        <v>-246.58008000000001</v>
      </c>
      <c r="S320">
        <v>687.81444999999997</v>
      </c>
      <c r="T320">
        <v>20.683593999999999</v>
      </c>
      <c r="U320">
        <v>-372.46483999999998</v>
      </c>
      <c r="V320">
        <v>-110.48828</v>
      </c>
    </row>
    <row r="321" spans="1:22" x14ac:dyDescent="0.25">
      <c r="A321" s="1">
        <v>-14.753906000000001</v>
      </c>
      <c r="B321" s="1">
        <v>-0.64000000000002999</v>
      </c>
      <c r="C321" s="1"/>
      <c r="D321" s="1"/>
      <c r="E321" s="1"/>
      <c r="K321">
        <v>-317.41991999999999</v>
      </c>
      <c r="L321">
        <v>-115.5</v>
      </c>
      <c r="M321">
        <v>61.800781000000001</v>
      </c>
      <c r="N321">
        <v>-408.10156000000001</v>
      </c>
      <c r="O321">
        <v>-86.396484000000001</v>
      </c>
      <c r="P321">
        <v>-406.25195000000002</v>
      </c>
      <c r="Q321">
        <v>412.9375</v>
      </c>
      <c r="R321">
        <v>-44.630859000000001</v>
      </c>
      <c r="S321">
        <v>217.56055000000001</v>
      </c>
      <c r="T321">
        <v>33.042968999999999</v>
      </c>
      <c r="U321">
        <v>-82.162109000000001</v>
      </c>
      <c r="V321">
        <v>-407.06641000000002</v>
      </c>
    </row>
    <row r="322" spans="1:22" x14ac:dyDescent="0.25">
      <c r="A322" s="1">
        <v>434.875</v>
      </c>
      <c r="B322" s="1">
        <v>-0.63500000000002998</v>
      </c>
      <c r="C322" s="1"/>
      <c r="D322" s="1"/>
      <c r="E322" s="1"/>
      <c r="K322">
        <v>-12.144531000000001</v>
      </c>
      <c r="L322">
        <v>84.496093999999999</v>
      </c>
      <c r="M322">
        <v>-609.43358999999998</v>
      </c>
      <c r="N322">
        <v>-590.70312000000001</v>
      </c>
      <c r="O322">
        <v>-584.48046999999997</v>
      </c>
      <c r="P322">
        <v>33.269531000000001</v>
      </c>
      <c r="Q322">
        <v>213.05859000000001</v>
      </c>
      <c r="R322">
        <v>-49.164062000000001</v>
      </c>
      <c r="S322">
        <v>-291.77148</v>
      </c>
      <c r="T322">
        <v>385.35156000000001</v>
      </c>
      <c r="U322">
        <v>-68.439453</v>
      </c>
      <c r="V322">
        <v>-80.634765999999999</v>
      </c>
    </row>
    <row r="323" spans="1:22" x14ac:dyDescent="0.25">
      <c r="A323" s="1">
        <v>-166.58984000000001</v>
      </c>
      <c r="B323" s="1">
        <v>-0.63000000000002998</v>
      </c>
      <c r="C323" s="1"/>
      <c r="D323" s="1"/>
      <c r="E323" s="1"/>
      <c r="K323">
        <v>-417.33008000000001</v>
      </c>
      <c r="L323">
        <v>-2.8222656000000002</v>
      </c>
      <c r="M323">
        <v>310.75195000000002</v>
      </c>
      <c r="N323">
        <v>-417.35741999999999</v>
      </c>
      <c r="O323">
        <v>-254.58398</v>
      </c>
      <c r="P323">
        <v>-67.396484000000001</v>
      </c>
      <c r="Q323">
        <v>-245.89062000000001</v>
      </c>
      <c r="R323">
        <v>-77.453125</v>
      </c>
      <c r="S323">
        <v>-79.642578</v>
      </c>
      <c r="T323">
        <v>-141.72852</v>
      </c>
      <c r="U323">
        <v>-65.738281000000001</v>
      </c>
      <c r="V323">
        <v>-38.615234000000001</v>
      </c>
    </row>
    <row r="324" spans="1:22" x14ac:dyDescent="0.25">
      <c r="A324" s="1">
        <v>-360.00585999999998</v>
      </c>
      <c r="B324" s="1">
        <v>-0.62500000000002998</v>
      </c>
      <c r="C324" s="1"/>
      <c r="D324" s="1"/>
      <c r="E324" s="1"/>
      <c r="K324">
        <v>-392.5625</v>
      </c>
      <c r="L324">
        <v>-171.61523</v>
      </c>
      <c r="M324">
        <v>-105.99609</v>
      </c>
      <c r="N324">
        <v>-209.15038999999999</v>
      </c>
      <c r="O324">
        <v>-121.55859</v>
      </c>
      <c r="P324">
        <v>106.91602</v>
      </c>
      <c r="Q324">
        <v>687.73437999999999</v>
      </c>
      <c r="R324">
        <v>-909.39062000000001</v>
      </c>
      <c r="S324">
        <v>-209.76953</v>
      </c>
      <c r="T324">
        <v>-531.85546999999997</v>
      </c>
      <c r="U324">
        <v>-211.20116999999999</v>
      </c>
      <c r="V324">
        <v>-220.86718999999999</v>
      </c>
    </row>
    <row r="325" spans="1:22" x14ac:dyDescent="0.25">
      <c r="A325" s="1">
        <v>-233.375</v>
      </c>
      <c r="B325" s="1">
        <v>-0.62000000000002997</v>
      </c>
      <c r="C325" s="1"/>
      <c r="D325" s="1"/>
      <c r="E325" s="1"/>
      <c r="K325">
        <v>541.4375</v>
      </c>
      <c r="L325">
        <v>-549.6875</v>
      </c>
      <c r="M325">
        <v>-401.40233999999998</v>
      </c>
      <c r="N325">
        <v>-48.617187999999999</v>
      </c>
      <c r="O325">
        <v>145.36913999999999</v>
      </c>
      <c r="P325">
        <v>-477.41602</v>
      </c>
      <c r="Q325">
        <v>675.625</v>
      </c>
      <c r="R325">
        <v>-495.13866999999999</v>
      </c>
      <c r="S325">
        <v>-305.41991999999999</v>
      </c>
      <c r="T325">
        <v>-407.23047000000003</v>
      </c>
      <c r="U325">
        <v>131.99609000000001</v>
      </c>
      <c r="V325">
        <v>286.72852</v>
      </c>
    </row>
    <row r="326" spans="1:22" x14ac:dyDescent="0.25">
      <c r="A326" s="1">
        <v>66.300781000000001</v>
      </c>
      <c r="B326" s="1">
        <v>-0.61500000000002997</v>
      </c>
      <c r="C326" s="1"/>
      <c r="D326" s="1"/>
      <c r="E326" s="1"/>
      <c r="K326">
        <v>6.8398437999999997</v>
      </c>
      <c r="L326">
        <v>-534.98828000000003</v>
      </c>
      <c r="M326">
        <v>-80.244140999999999</v>
      </c>
      <c r="N326">
        <v>128.70703</v>
      </c>
      <c r="O326">
        <v>-312.27539000000002</v>
      </c>
      <c r="P326">
        <v>-669.70507999999995</v>
      </c>
      <c r="Q326">
        <v>-316.08789000000002</v>
      </c>
      <c r="R326">
        <v>-448.82616999999999</v>
      </c>
      <c r="S326">
        <v>-318.78516000000002</v>
      </c>
      <c r="T326">
        <v>65.210937999999999</v>
      </c>
      <c r="U326">
        <v>-438.54491999999999</v>
      </c>
      <c r="V326">
        <v>-343.14062000000001</v>
      </c>
    </row>
    <row r="327" spans="1:22" x14ac:dyDescent="0.25">
      <c r="A327" s="1">
        <v>314.88672000000003</v>
      </c>
      <c r="B327" s="1">
        <v>-0.61000000000002996</v>
      </c>
      <c r="C327" s="1"/>
      <c r="D327" s="1"/>
      <c r="E327" s="1"/>
      <c r="K327">
        <v>336.58789000000002</v>
      </c>
      <c r="L327">
        <v>232.9375</v>
      </c>
      <c r="M327">
        <v>-283.05077999999997</v>
      </c>
      <c r="N327">
        <v>-427.14843999999999</v>
      </c>
      <c r="O327">
        <v>496.35547000000003</v>
      </c>
      <c r="P327">
        <v>-265.74804999999998</v>
      </c>
      <c r="Q327">
        <v>-74.390625</v>
      </c>
      <c r="R327">
        <v>66.658203</v>
      </c>
      <c r="S327">
        <v>83.216797</v>
      </c>
      <c r="T327">
        <v>-349.11133000000001</v>
      </c>
      <c r="U327">
        <v>362.76562000000001</v>
      </c>
      <c r="V327">
        <v>-51.5625</v>
      </c>
    </row>
    <row r="328" spans="1:22" x14ac:dyDescent="0.25">
      <c r="A328" s="1">
        <v>162.47852</v>
      </c>
      <c r="B328" s="1">
        <v>-0.60500000000002996</v>
      </c>
      <c r="C328" s="1"/>
      <c r="D328" s="1"/>
      <c r="E328" s="1"/>
      <c r="K328">
        <v>263.8125</v>
      </c>
      <c r="L328">
        <v>94.837890999999999</v>
      </c>
      <c r="M328">
        <v>-401.06054999999998</v>
      </c>
      <c r="N328">
        <v>-235.72265999999999</v>
      </c>
      <c r="O328">
        <v>666.40430000000003</v>
      </c>
      <c r="P328">
        <v>-41.828125</v>
      </c>
      <c r="Q328">
        <v>-88.880859000000001</v>
      </c>
      <c r="R328">
        <v>163.34765999999999</v>
      </c>
      <c r="S328">
        <v>-294.50195000000002</v>
      </c>
      <c r="T328">
        <v>239.52148</v>
      </c>
      <c r="U328">
        <v>480.89843999999999</v>
      </c>
      <c r="V328">
        <v>17.556640999999999</v>
      </c>
    </row>
    <row r="329" spans="1:22" x14ac:dyDescent="0.25">
      <c r="A329" s="1">
        <v>125.68944999999999</v>
      </c>
      <c r="B329" s="1">
        <v>-0.60000000000002995</v>
      </c>
      <c r="C329" s="1"/>
      <c r="D329" s="1"/>
      <c r="E329" s="1"/>
      <c r="K329">
        <v>41.072265999999999</v>
      </c>
      <c r="L329">
        <v>-759.31444999999997</v>
      </c>
      <c r="M329">
        <v>-531.98632999999995</v>
      </c>
      <c r="N329">
        <v>-434.96875</v>
      </c>
      <c r="O329">
        <v>191.36523</v>
      </c>
      <c r="P329">
        <v>190.18359000000001</v>
      </c>
      <c r="Q329">
        <v>761.90625</v>
      </c>
      <c r="R329">
        <v>-570.91016000000002</v>
      </c>
      <c r="S329">
        <v>-338.74608999999998</v>
      </c>
      <c r="T329">
        <v>-213.38672</v>
      </c>
      <c r="U329">
        <v>-250.89453</v>
      </c>
      <c r="V329">
        <v>-616.35937999999999</v>
      </c>
    </row>
    <row r="330" spans="1:22" x14ac:dyDescent="0.25">
      <c r="A330" s="1">
        <v>-213.67578</v>
      </c>
      <c r="B330" s="1">
        <v>-0.59500000000002995</v>
      </c>
      <c r="C330" s="1"/>
      <c r="D330" s="1"/>
      <c r="E330" s="1"/>
      <c r="K330">
        <v>41.033203</v>
      </c>
      <c r="L330">
        <v>-282.83789000000002</v>
      </c>
      <c r="M330">
        <v>109.29492</v>
      </c>
      <c r="N330">
        <v>-227.96288999999999</v>
      </c>
      <c r="O330">
        <v>173.30468999999999</v>
      </c>
      <c r="P330">
        <v>-231.29491999999999</v>
      </c>
      <c r="Q330">
        <v>-117.65625</v>
      </c>
      <c r="R330">
        <v>-202.35156000000001</v>
      </c>
      <c r="S330">
        <v>-13.142578</v>
      </c>
      <c r="T330">
        <v>457.16602</v>
      </c>
      <c r="U330">
        <v>162.63281000000001</v>
      </c>
      <c r="V330">
        <v>-552.55469000000005</v>
      </c>
    </row>
    <row r="331" spans="1:22" x14ac:dyDescent="0.25">
      <c r="A331" s="1">
        <v>-308.75781000000001</v>
      </c>
      <c r="B331" s="1">
        <v>-0.59000000000002994</v>
      </c>
      <c r="C331" s="1"/>
      <c r="D331" s="1"/>
      <c r="E331" s="1"/>
      <c r="K331">
        <v>86.189453</v>
      </c>
      <c r="L331">
        <v>-569.60937999999999</v>
      </c>
      <c r="M331">
        <v>-140.77148</v>
      </c>
      <c r="N331">
        <v>-154.24805000000001</v>
      </c>
      <c r="O331">
        <v>468.82812000000001</v>
      </c>
      <c r="P331">
        <v>-390.05858999999998</v>
      </c>
      <c r="Q331">
        <v>-26.15625</v>
      </c>
      <c r="R331">
        <v>-453.5</v>
      </c>
      <c r="S331">
        <v>-506.14062000000001</v>
      </c>
      <c r="T331">
        <v>34.847656000000001</v>
      </c>
      <c r="U331">
        <v>341.55468999999999</v>
      </c>
      <c r="V331">
        <v>51.367187999999999</v>
      </c>
    </row>
    <row r="332" spans="1:22" x14ac:dyDescent="0.25">
      <c r="A332" s="1">
        <v>-392.40625</v>
      </c>
      <c r="B332" s="1">
        <v>-0.58500000000004004</v>
      </c>
      <c r="C332" s="1"/>
      <c r="D332" s="1"/>
      <c r="E332" s="1"/>
      <c r="K332">
        <v>481.83398</v>
      </c>
      <c r="L332">
        <v>718.35937999999999</v>
      </c>
      <c r="M332">
        <v>373.82616999999999</v>
      </c>
      <c r="N332">
        <v>-60.523437999999999</v>
      </c>
      <c r="O332">
        <v>-174.72069999999999</v>
      </c>
      <c r="P332">
        <v>68.369140999999999</v>
      </c>
      <c r="Q332">
        <v>-145.25781000000001</v>
      </c>
      <c r="R332">
        <v>-11.173828</v>
      </c>
      <c r="S332">
        <v>0.52148437999999997</v>
      </c>
      <c r="T332">
        <v>-225.83788999999999</v>
      </c>
      <c r="U332">
        <v>120.86718999999999</v>
      </c>
      <c r="V332">
        <v>242.24218999999999</v>
      </c>
    </row>
    <row r="333" spans="1:22" x14ac:dyDescent="0.25">
      <c r="A333" s="1">
        <v>-317.0625</v>
      </c>
      <c r="B333" s="1">
        <v>-0.58000000000004004</v>
      </c>
      <c r="C333" s="1"/>
      <c r="D333" s="1"/>
      <c r="E333" s="1"/>
      <c r="K333">
        <v>284.01366999999999</v>
      </c>
      <c r="L333">
        <v>198.01172</v>
      </c>
      <c r="M333">
        <v>-256.70702999999997</v>
      </c>
      <c r="N333">
        <v>-312.54297000000003</v>
      </c>
      <c r="O333">
        <v>203.04687999999999</v>
      </c>
      <c r="P333">
        <v>-96.835937999999999</v>
      </c>
      <c r="Q333">
        <v>72.693359000000001</v>
      </c>
      <c r="R333">
        <v>47.167968999999999</v>
      </c>
      <c r="S333">
        <v>-157.77343999999999</v>
      </c>
      <c r="T333">
        <v>-427.98827999999997</v>
      </c>
      <c r="U333">
        <v>216.32812000000001</v>
      </c>
      <c r="V333">
        <v>-138.26758000000001</v>
      </c>
    </row>
    <row r="334" spans="1:22" x14ac:dyDescent="0.25">
      <c r="A334" s="1">
        <v>549.29882999999995</v>
      </c>
      <c r="B334" s="1">
        <v>-0.57500000000004003</v>
      </c>
      <c r="C334" s="1"/>
      <c r="D334" s="1"/>
      <c r="E334" s="1"/>
      <c r="K334">
        <v>413.80858999999998</v>
      </c>
      <c r="L334">
        <v>232.83788999999999</v>
      </c>
      <c r="M334">
        <v>-56.693359000000001</v>
      </c>
      <c r="N334">
        <v>-348.88085999999998</v>
      </c>
      <c r="O334">
        <v>406.43554999999998</v>
      </c>
      <c r="P334">
        <v>184.61523</v>
      </c>
      <c r="Q334">
        <v>-341.77929999999998</v>
      </c>
      <c r="R334">
        <v>-144.49805000000001</v>
      </c>
      <c r="S334">
        <v>-24.167968999999999</v>
      </c>
      <c r="T334">
        <v>334.08398</v>
      </c>
      <c r="U334">
        <v>461.19335999999998</v>
      </c>
      <c r="V334">
        <v>-115.18359</v>
      </c>
    </row>
    <row r="335" spans="1:22" x14ac:dyDescent="0.25">
      <c r="A335" s="1">
        <v>397.70508000000001</v>
      </c>
      <c r="B335" s="1">
        <v>-0.57000000000004003</v>
      </c>
      <c r="C335" s="1"/>
      <c r="D335" s="1"/>
      <c r="E335" s="1"/>
      <c r="K335">
        <v>-55.560547</v>
      </c>
      <c r="L335">
        <v>372.26952999999997</v>
      </c>
      <c r="M335">
        <v>588.98632999999995</v>
      </c>
      <c r="N335">
        <v>-64.140625</v>
      </c>
      <c r="O335">
        <v>-180.46288999999999</v>
      </c>
      <c r="P335">
        <v>460.46289000000002</v>
      </c>
      <c r="Q335">
        <v>-565.69921999999997</v>
      </c>
      <c r="R335">
        <v>-229.91406000000001</v>
      </c>
      <c r="S335">
        <v>-275.40820000000002</v>
      </c>
      <c r="T335">
        <v>192.99413999999999</v>
      </c>
      <c r="U335">
        <v>132.87890999999999</v>
      </c>
      <c r="V335">
        <v>-131.29102</v>
      </c>
    </row>
    <row r="336" spans="1:22" x14ac:dyDescent="0.25">
      <c r="A336" s="1">
        <v>177.875</v>
      </c>
      <c r="B336" s="1">
        <v>-0.56500000000004003</v>
      </c>
      <c r="C336" s="1"/>
      <c r="D336" s="1"/>
      <c r="E336" s="1"/>
      <c r="K336">
        <v>26.175781000000001</v>
      </c>
      <c r="L336">
        <v>-43.037109000000001</v>
      </c>
      <c r="M336">
        <v>-171.54491999999999</v>
      </c>
      <c r="N336">
        <v>60.046875</v>
      </c>
      <c r="O336">
        <v>-6.1230469000000003</v>
      </c>
      <c r="P336">
        <v>110.6875</v>
      </c>
      <c r="Q336">
        <v>428.45898</v>
      </c>
      <c r="R336">
        <v>130.54687999999999</v>
      </c>
      <c r="S336">
        <v>-143.47069999999999</v>
      </c>
      <c r="T336">
        <v>-565.65625</v>
      </c>
      <c r="U336">
        <v>-38.105468999999999</v>
      </c>
      <c r="V336">
        <v>-39.289062000000001</v>
      </c>
    </row>
    <row r="337" spans="1:22" x14ac:dyDescent="0.25">
      <c r="A337" s="1">
        <v>568.23046999999997</v>
      </c>
      <c r="B337" s="1">
        <v>-0.56000000000004002</v>
      </c>
      <c r="C337" s="1"/>
      <c r="D337" s="1"/>
      <c r="E337" s="1"/>
      <c r="K337">
        <v>352.86327999999997</v>
      </c>
      <c r="L337">
        <v>83.572265999999999</v>
      </c>
      <c r="M337">
        <v>-180.58203</v>
      </c>
      <c r="N337">
        <v>18.998047</v>
      </c>
      <c r="O337">
        <v>-310.54491999999999</v>
      </c>
      <c r="P337">
        <v>602.90625</v>
      </c>
      <c r="Q337">
        <v>900.08789000000002</v>
      </c>
      <c r="R337">
        <v>39.982422</v>
      </c>
      <c r="S337">
        <v>-165.25586000000001</v>
      </c>
      <c r="T337">
        <v>165.21288999999999</v>
      </c>
      <c r="U337">
        <v>-342.29297000000003</v>
      </c>
      <c r="V337">
        <v>217.65625</v>
      </c>
    </row>
    <row r="338" spans="1:22" x14ac:dyDescent="0.25">
      <c r="A338" s="1">
        <v>-439.67187999999999</v>
      </c>
      <c r="B338" s="1">
        <v>-0.55500000000004002</v>
      </c>
      <c r="C338" s="1"/>
      <c r="D338" s="1"/>
      <c r="E338" s="1"/>
      <c r="K338">
        <v>366.55664000000002</v>
      </c>
      <c r="L338">
        <v>432.79883000000001</v>
      </c>
      <c r="M338">
        <v>276.26952999999997</v>
      </c>
      <c r="N338">
        <v>-1.2480469000000001</v>
      </c>
      <c r="O338">
        <v>-390.72266000000002</v>
      </c>
      <c r="P338">
        <v>249.99413999999999</v>
      </c>
      <c r="Q338">
        <v>-175.07616999999999</v>
      </c>
      <c r="R338">
        <v>-154.65038999999999</v>
      </c>
      <c r="S338">
        <v>554.9375</v>
      </c>
      <c r="T338">
        <v>86.052734000000001</v>
      </c>
      <c r="U338">
        <v>-327.07227</v>
      </c>
      <c r="V338">
        <v>-82.941406000000001</v>
      </c>
    </row>
    <row r="339" spans="1:22" x14ac:dyDescent="0.25">
      <c r="A339" s="1">
        <v>546.94335999999998</v>
      </c>
      <c r="B339" s="1">
        <v>-0.55000000000004001</v>
      </c>
      <c r="C339" s="1"/>
      <c r="D339" s="1"/>
      <c r="E339" s="1"/>
      <c r="K339">
        <v>30.529297</v>
      </c>
      <c r="L339">
        <v>55.966797</v>
      </c>
      <c r="M339">
        <v>412.49608999999998</v>
      </c>
      <c r="N339">
        <v>-286.15820000000002</v>
      </c>
      <c r="O339">
        <v>-328.73241999999999</v>
      </c>
      <c r="P339">
        <v>-445.46093999999999</v>
      </c>
      <c r="Q339">
        <v>-129.17773</v>
      </c>
      <c r="R339">
        <v>117.58789</v>
      </c>
      <c r="S339">
        <v>130.72461000000001</v>
      </c>
      <c r="T339">
        <v>221.54102</v>
      </c>
      <c r="U339">
        <v>117.53906000000001</v>
      </c>
      <c r="V339">
        <v>-105.51172</v>
      </c>
    </row>
    <row r="340" spans="1:22" x14ac:dyDescent="0.25">
      <c r="A340" s="1">
        <v>238.69922</v>
      </c>
      <c r="B340" s="1">
        <v>-0.54500000000004001</v>
      </c>
      <c r="C340" s="1"/>
      <c r="D340" s="1"/>
      <c r="E340" s="1"/>
      <c r="K340">
        <v>162.77148</v>
      </c>
      <c r="L340">
        <v>43.419922</v>
      </c>
      <c r="M340">
        <v>8.2890625</v>
      </c>
      <c r="N340">
        <v>235.70312000000001</v>
      </c>
      <c r="O340">
        <v>350.33789000000002</v>
      </c>
      <c r="P340">
        <v>-301.98633000000001</v>
      </c>
      <c r="Q340">
        <v>-121.68359</v>
      </c>
      <c r="R340">
        <v>130.5</v>
      </c>
      <c r="S340">
        <v>499.35741999999999</v>
      </c>
      <c r="T340">
        <v>-461.56054999999998</v>
      </c>
      <c r="U340">
        <v>244.93555000000001</v>
      </c>
      <c r="V340">
        <v>-394.02929999999998</v>
      </c>
    </row>
    <row r="341" spans="1:22" x14ac:dyDescent="0.25">
      <c r="A341" s="1">
        <v>150.41797</v>
      </c>
      <c r="B341" s="1">
        <v>-0.54000000000004</v>
      </c>
      <c r="C341" s="1"/>
      <c r="D341" s="1"/>
      <c r="E341" s="1"/>
      <c r="K341">
        <v>35.558593999999999</v>
      </c>
      <c r="L341">
        <v>-388.54297000000003</v>
      </c>
      <c r="M341">
        <v>-192.80663999999999</v>
      </c>
      <c r="N341">
        <v>-209.98241999999999</v>
      </c>
      <c r="O341">
        <v>165.48828</v>
      </c>
      <c r="P341">
        <v>171.25977</v>
      </c>
      <c r="Q341">
        <v>-221.78906000000001</v>
      </c>
      <c r="R341">
        <v>-218.85741999999999</v>
      </c>
      <c r="S341">
        <v>84.388672</v>
      </c>
      <c r="T341">
        <v>-286.91406000000001</v>
      </c>
      <c r="U341">
        <v>-36.962890999999999</v>
      </c>
      <c r="V341">
        <v>-47.345703</v>
      </c>
    </row>
    <row r="342" spans="1:22" x14ac:dyDescent="0.25">
      <c r="A342" s="1">
        <v>-79.560547</v>
      </c>
      <c r="B342" s="1">
        <v>-0.53500000000004</v>
      </c>
      <c r="C342" s="1"/>
      <c r="D342" s="1"/>
      <c r="E342" s="1"/>
      <c r="K342">
        <v>-345.91210999999998</v>
      </c>
      <c r="L342">
        <v>-443.78516000000002</v>
      </c>
      <c r="M342">
        <v>-88.097656000000001</v>
      </c>
      <c r="N342">
        <v>-623.58398</v>
      </c>
      <c r="O342">
        <v>-435.85547000000003</v>
      </c>
      <c r="P342">
        <v>-397.01562000000001</v>
      </c>
      <c r="Q342">
        <v>-17.416015999999999</v>
      </c>
      <c r="R342">
        <v>-92.554687999999999</v>
      </c>
      <c r="S342">
        <v>-378.93945000000002</v>
      </c>
      <c r="T342">
        <v>-340.77929999999998</v>
      </c>
      <c r="U342">
        <v>-578.91992000000005</v>
      </c>
      <c r="V342">
        <v>-583.49023</v>
      </c>
    </row>
    <row r="343" spans="1:22" x14ac:dyDescent="0.25">
      <c r="A343" s="1">
        <v>-529.59960999999998</v>
      </c>
      <c r="B343" s="1">
        <v>-0.53000000000003999</v>
      </c>
      <c r="C343" s="1"/>
      <c r="D343" s="1"/>
      <c r="E343" s="1"/>
      <c r="K343">
        <v>-549.88867000000005</v>
      </c>
      <c r="L343">
        <v>-388.57616999999999</v>
      </c>
      <c r="M343">
        <v>-381.60156000000001</v>
      </c>
      <c r="N343">
        <v>-430.43358999999998</v>
      </c>
      <c r="O343">
        <v>-477.61133000000001</v>
      </c>
      <c r="P343">
        <v>104.44922</v>
      </c>
      <c r="Q343">
        <v>245.48241999999999</v>
      </c>
      <c r="R343">
        <v>169.89453</v>
      </c>
      <c r="S343">
        <v>-319.03516000000002</v>
      </c>
      <c r="T343">
        <v>-158.93359000000001</v>
      </c>
      <c r="U343">
        <v>-192.36523</v>
      </c>
      <c r="V343">
        <v>130.70116999999999</v>
      </c>
    </row>
    <row r="344" spans="1:22" x14ac:dyDescent="0.25">
      <c r="A344" s="1">
        <v>-224.76366999999999</v>
      </c>
      <c r="B344" s="1">
        <v>-0.52500000000003999</v>
      </c>
      <c r="C344" s="1"/>
      <c r="D344" s="1"/>
      <c r="E344" s="1"/>
      <c r="K344">
        <v>37.792968999999999</v>
      </c>
      <c r="L344">
        <v>181.85547</v>
      </c>
      <c r="M344">
        <v>-83.568359000000001</v>
      </c>
      <c r="N344">
        <v>506.40625</v>
      </c>
      <c r="O344">
        <v>311.89062000000001</v>
      </c>
      <c r="P344">
        <v>371.16602</v>
      </c>
      <c r="Q344">
        <v>519.95117000000005</v>
      </c>
      <c r="R344">
        <v>-303.93554999999998</v>
      </c>
      <c r="S344">
        <v>128.39843999999999</v>
      </c>
      <c r="T344">
        <v>-31.876953</v>
      </c>
      <c r="U344">
        <v>392.12304999999998</v>
      </c>
      <c r="V344">
        <v>-202.71288999999999</v>
      </c>
    </row>
    <row r="345" spans="1:22" x14ac:dyDescent="0.25">
      <c r="A345" s="1">
        <v>236.98437999999999</v>
      </c>
      <c r="B345" s="1">
        <v>-0.52000000000003999</v>
      </c>
      <c r="C345" s="1"/>
      <c r="D345" s="1"/>
      <c r="E345" s="1"/>
      <c r="K345">
        <v>-77.371093999999999</v>
      </c>
      <c r="L345">
        <v>110.91797</v>
      </c>
      <c r="M345">
        <v>-428.27343999999999</v>
      </c>
      <c r="N345">
        <v>77.689453</v>
      </c>
      <c r="O345">
        <v>-158.18163999999999</v>
      </c>
      <c r="P345">
        <v>169.82031000000001</v>
      </c>
      <c r="Q345">
        <v>454.87304999999998</v>
      </c>
      <c r="R345">
        <v>-64.066406000000001</v>
      </c>
      <c r="S345">
        <v>-199.54297</v>
      </c>
      <c r="T345">
        <v>-508.90429999999998</v>
      </c>
      <c r="U345">
        <v>-161.11913999999999</v>
      </c>
      <c r="V345">
        <v>178.89843999999999</v>
      </c>
    </row>
    <row r="346" spans="1:22" x14ac:dyDescent="0.25">
      <c r="A346" s="1">
        <v>-571.72069999999997</v>
      </c>
      <c r="B346" s="1">
        <v>-0.51500000000003998</v>
      </c>
      <c r="C346" s="1"/>
      <c r="D346" s="1"/>
      <c r="E346" s="1"/>
      <c r="K346">
        <v>201.27930000000001</v>
      </c>
      <c r="L346">
        <v>-194.53125</v>
      </c>
      <c r="M346">
        <v>-105.48633</v>
      </c>
      <c r="N346">
        <v>244.50781000000001</v>
      </c>
      <c r="O346">
        <v>44.302734000000001</v>
      </c>
      <c r="P346">
        <v>-299.21679999999998</v>
      </c>
      <c r="Q346">
        <v>-52.873047</v>
      </c>
      <c r="R346">
        <v>-100.53516</v>
      </c>
      <c r="S346">
        <v>264.41991999999999</v>
      </c>
      <c r="T346">
        <v>196.08008000000001</v>
      </c>
      <c r="U346">
        <v>-50.947265999999999</v>
      </c>
      <c r="V346">
        <v>765.57812000000001</v>
      </c>
    </row>
    <row r="347" spans="1:22" x14ac:dyDescent="0.25">
      <c r="A347" s="1">
        <v>397.5625</v>
      </c>
      <c r="B347" s="1">
        <v>-0.51000000000003998</v>
      </c>
      <c r="C347" s="1"/>
      <c r="D347" s="1"/>
      <c r="E347" s="1"/>
      <c r="K347">
        <v>298.47852</v>
      </c>
      <c r="L347">
        <v>25.021484000000001</v>
      </c>
      <c r="M347">
        <v>202.97265999999999</v>
      </c>
      <c r="N347">
        <v>-184.25390999999999</v>
      </c>
      <c r="O347">
        <v>-293.00977</v>
      </c>
      <c r="P347">
        <v>1.5097655999999999</v>
      </c>
      <c r="Q347">
        <v>116.99023</v>
      </c>
      <c r="R347">
        <v>466.52733999999998</v>
      </c>
      <c r="S347">
        <v>550.41405999999995</v>
      </c>
      <c r="T347">
        <v>-386.92968999999999</v>
      </c>
      <c r="U347">
        <v>-142.31836000000001</v>
      </c>
      <c r="V347">
        <v>556.68944999999997</v>
      </c>
    </row>
    <row r="348" spans="1:22" x14ac:dyDescent="0.25">
      <c r="A348" s="1">
        <v>336.55273</v>
      </c>
      <c r="B348" s="1">
        <v>-0.50500000000003997</v>
      </c>
      <c r="C348" s="1"/>
      <c r="D348" s="1"/>
      <c r="E348" s="1"/>
      <c r="K348">
        <v>247.52343999999999</v>
      </c>
      <c r="L348">
        <v>501.30664000000002</v>
      </c>
      <c r="M348">
        <v>344.83593999999999</v>
      </c>
      <c r="N348">
        <v>-695.54687999999999</v>
      </c>
      <c r="O348">
        <v>8.609375</v>
      </c>
      <c r="P348">
        <v>-135.26953</v>
      </c>
      <c r="Q348">
        <v>-306.11718999999999</v>
      </c>
      <c r="R348">
        <v>120.49414</v>
      </c>
      <c r="S348">
        <v>172.80859000000001</v>
      </c>
      <c r="T348">
        <v>-310.63866999999999</v>
      </c>
      <c r="U348">
        <v>191.03319999999999</v>
      </c>
      <c r="V348">
        <v>316.00585999999998</v>
      </c>
    </row>
    <row r="349" spans="1:22" x14ac:dyDescent="0.25">
      <c r="A349" s="1">
        <v>-356.51562000000001</v>
      </c>
      <c r="B349" s="1">
        <v>-0.50000000000003997</v>
      </c>
      <c r="C349" s="1"/>
      <c r="D349" s="1"/>
      <c r="E349" s="1"/>
      <c r="K349">
        <v>-210.98241999999999</v>
      </c>
      <c r="L349">
        <v>128.92578</v>
      </c>
      <c r="M349">
        <v>127.74414</v>
      </c>
      <c r="N349">
        <v>-476.66016000000002</v>
      </c>
      <c r="O349">
        <v>33.78125</v>
      </c>
      <c r="P349">
        <v>611.91602</v>
      </c>
      <c r="Q349">
        <v>-404.50977</v>
      </c>
      <c r="R349">
        <v>379.625</v>
      </c>
      <c r="S349">
        <v>-545.25977</v>
      </c>
      <c r="T349">
        <v>41.410156000000001</v>
      </c>
      <c r="U349">
        <v>66.449218999999999</v>
      </c>
      <c r="V349">
        <v>200.87305000000001</v>
      </c>
    </row>
    <row r="350" spans="1:22" x14ac:dyDescent="0.25">
      <c r="A350" s="1">
        <v>-119.22266</v>
      </c>
      <c r="B350" s="1">
        <v>-0.49500000000004002</v>
      </c>
      <c r="C350" s="1"/>
      <c r="D350" s="1"/>
      <c r="E350" s="1"/>
      <c r="K350">
        <v>187.14062000000001</v>
      </c>
      <c r="L350">
        <v>82.892578</v>
      </c>
      <c r="M350">
        <v>109.66602</v>
      </c>
      <c r="N350">
        <v>131.57616999999999</v>
      </c>
      <c r="O350">
        <v>-138.86523</v>
      </c>
      <c r="P350">
        <v>818.90233999999998</v>
      </c>
      <c r="Q350">
        <v>119.39062</v>
      </c>
      <c r="R350">
        <v>307.96093999999999</v>
      </c>
      <c r="S350">
        <v>-310.36327999999997</v>
      </c>
      <c r="T350">
        <v>41.042968999999999</v>
      </c>
      <c r="U350">
        <v>-247.69140999999999</v>
      </c>
      <c r="V350">
        <v>262.64452999999997</v>
      </c>
    </row>
    <row r="351" spans="1:22" x14ac:dyDescent="0.25">
      <c r="A351" s="1">
        <v>32.642578</v>
      </c>
      <c r="B351" s="1">
        <v>-0.49000000000004001</v>
      </c>
      <c r="C351" s="1"/>
      <c r="D351" s="1"/>
      <c r="E351" s="1"/>
      <c r="K351">
        <v>362.27733999999998</v>
      </c>
      <c r="L351">
        <v>33.740234000000001</v>
      </c>
      <c r="M351">
        <v>35.800781000000001</v>
      </c>
      <c r="N351">
        <v>-63.667968999999999</v>
      </c>
      <c r="O351">
        <v>-311.89062000000001</v>
      </c>
      <c r="P351">
        <v>109.46484</v>
      </c>
      <c r="Q351">
        <v>201.02930000000001</v>
      </c>
      <c r="R351">
        <v>-226.00781000000001</v>
      </c>
      <c r="S351">
        <v>375.13866999999999</v>
      </c>
      <c r="T351">
        <v>64.023437999999999</v>
      </c>
      <c r="U351">
        <v>-486.46483999999998</v>
      </c>
      <c r="V351">
        <v>-61.046875</v>
      </c>
    </row>
    <row r="352" spans="1:22" x14ac:dyDescent="0.25">
      <c r="A352" s="1">
        <v>-62.433593999999999</v>
      </c>
      <c r="B352" s="1">
        <v>-0.48500000000004001</v>
      </c>
      <c r="C352" s="1"/>
      <c r="D352" s="1"/>
      <c r="E352" s="1"/>
      <c r="K352">
        <v>171.58593999999999</v>
      </c>
      <c r="L352">
        <v>-335.14452999999997</v>
      </c>
      <c r="M352">
        <v>-305.26366999999999</v>
      </c>
      <c r="N352">
        <v>-0.54101562000000003</v>
      </c>
      <c r="O352">
        <v>-258.84375</v>
      </c>
      <c r="P352">
        <v>240.45312000000001</v>
      </c>
      <c r="Q352">
        <v>482.03125</v>
      </c>
      <c r="R352">
        <v>181.17383000000001</v>
      </c>
      <c r="S352">
        <v>-137.38477</v>
      </c>
      <c r="T352">
        <v>-475.08593999999999</v>
      </c>
      <c r="U352">
        <v>-763.84180000000003</v>
      </c>
      <c r="V352">
        <v>86.583984000000001</v>
      </c>
    </row>
    <row r="353" spans="1:22" x14ac:dyDescent="0.25">
      <c r="A353" s="1">
        <v>-344.23827999999997</v>
      </c>
      <c r="B353" s="1">
        <v>-0.48000000000004001</v>
      </c>
      <c r="C353" s="1"/>
      <c r="D353" s="1"/>
      <c r="E353" s="1"/>
      <c r="K353">
        <v>-191.54102</v>
      </c>
      <c r="L353">
        <v>-67.011718999999999</v>
      </c>
      <c r="M353">
        <v>-53.277343999999999</v>
      </c>
      <c r="N353">
        <v>-240.56836000000001</v>
      </c>
      <c r="O353">
        <v>-50.933593999999999</v>
      </c>
      <c r="P353">
        <v>-233.65038999999999</v>
      </c>
      <c r="Q353">
        <v>384.69922000000003</v>
      </c>
      <c r="R353">
        <v>159.91211000000001</v>
      </c>
      <c r="S353">
        <v>121.22069999999999</v>
      </c>
      <c r="T353">
        <v>-290.10156000000001</v>
      </c>
      <c r="U353">
        <v>-334.44141000000002</v>
      </c>
      <c r="V353">
        <v>412.16602</v>
      </c>
    </row>
    <row r="354" spans="1:22" x14ac:dyDescent="0.25">
      <c r="A354" s="1">
        <v>-229.79491999999999</v>
      </c>
      <c r="B354" s="1">
        <v>-0.47500000000004</v>
      </c>
      <c r="C354" s="1"/>
      <c r="D354" s="1"/>
      <c r="E354" s="1"/>
      <c r="K354">
        <v>96.5625</v>
      </c>
      <c r="L354">
        <v>90.474609000000001</v>
      </c>
      <c r="M354">
        <v>-248.38866999999999</v>
      </c>
      <c r="N354">
        <v>-808.67773</v>
      </c>
      <c r="O354">
        <v>-143.27734000000001</v>
      </c>
      <c r="P354">
        <v>-112.26172</v>
      </c>
      <c r="Q354">
        <v>1.1953125</v>
      </c>
      <c r="R354">
        <v>554.66405999999995</v>
      </c>
      <c r="S354">
        <v>-392.70702999999997</v>
      </c>
      <c r="T354">
        <v>102.94141</v>
      </c>
      <c r="U354">
        <v>62.949218999999999</v>
      </c>
      <c r="V354">
        <v>525.29296999999997</v>
      </c>
    </row>
    <row r="355" spans="1:22" x14ac:dyDescent="0.25">
      <c r="A355" s="1">
        <v>151.34180000000001</v>
      </c>
      <c r="B355" s="1">
        <v>-0.47000000000004</v>
      </c>
      <c r="C355" s="1"/>
      <c r="D355" s="1"/>
      <c r="E355" s="1"/>
      <c r="K355">
        <v>-18.310547</v>
      </c>
      <c r="L355">
        <v>-5.9082030999999997</v>
      </c>
      <c r="M355">
        <v>-290</v>
      </c>
      <c r="N355">
        <v>-266.11914000000002</v>
      </c>
      <c r="O355">
        <v>306.21093999999999</v>
      </c>
      <c r="P355">
        <v>15.472656000000001</v>
      </c>
      <c r="Q355">
        <v>139.27343999999999</v>
      </c>
      <c r="R355">
        <v>430.87891000000002</v>
      </c>
      <c r="S355">
        <v>-549.69727</v>
      </c>
      <c r="T355">
        <v>113.42188</v>
      </c>
      <c r="U355">
        <v>283.10352</v>
      </c>
      <c r="V355">
        <v>206.41797</v>
      </c>
    </row>
    <row r="356" spans="1:22" x14ac:dyDescent="0.25">
      <c r="A356" s="1">
        <v>355.27343999999999</v>
      </c>
      <c r="B356" s="1">
        <v>-0.46500000000003999</v>
      </c>
      <c r="C356" s="1"/>
      <c r="D356" s="1"/>
      <c r="E356" s="1"/>
      <c r="K356">
        <v>121.72069999999999</v>
      </c>
      <c r="L356">
        <v>-273.27343999999999</v>
      </c>
      <c r="M356">
        <v>-365.90820000000002</v>
      </c>
      <c r="N356">
        <v>-23.851562000000001</v>
      </c>
      <c r="O356">
        <v>204.30273</v>
      </c>
      <c r="P356">
        <v>-489.59375</v>
      </c>
      <c r="Q356">
        <v>96.734375</v>
      </c>
      <c r="R356">
        <v>328.88281000000001</v>
      </c>
      <c r="S356">
        <v>-287.00195000000002</v>
      </c>
      <c r="T356">
        <v>287.51562000000001</v>
      </c>
      <c r="U356">
        <v>235.34961000000001</v>
      </c>
      <c r="V356">
        <v>-45.931640999999999</v>
      </c>
    </row>
    <row r="357" spans="1:22" x14ac:dyDescent="0.25">
      <c r="A357" s="1">
        <v>108.625</v>
      </c>
      <c r="B357" s="1">
        <v>-0.46000000000003999</v>
      </c>
      <c r="C357" s="1"/>
      <c r="D357" s="1"/>
      <c r="E357" s="1"/>
      <c r="K357">
        <v>-280.15429999999998</v>
      </c>
      <c r="L357">
        <v>-459.27539000000002</v>
      </c>
      <c r="M357">
        <v>-467.73437999999999</v>
      </c>
      <c r="N357">
        <v>-110.19141</v>
      </c>
      <c r="O357">
        <v>-478.80468999999999</v>
      </c>
      <c r="P357">
        <v>-178.66991999999999</v>
      </c>
      <c r="Q357">
        <v>-241.10741999999999</v>
      </c>
      <c r="R357">
        <v>616.28905999999995</v>
      </c>
      <c r="S357">
        <v>-189.49218999999999</v>
      </c>
      <c r="T357">
        <v>-243.60937999999999</v>
      </c>
      <c r="U357">
        <v>-466.63477</v>
      </c>
      <c r="V357">
        <v>23.037109000000001</v>
      </c>
    </row>
    <row r="358" spans="1:22" x14ac:dyDescent="0.25">
      <c r="A358" s="1">
        <v>-82.648437999999999</v>
      </c>
      <c r="B358" s="1">
        <v>-0.45500000000003998</v>
      </c>
      <c r="C358" s="1"/>
      <c r="D358" s="1"/>
      <c r="E358" s="1"/>
      <c r="K358">
        <v>321.64648</v>
      </c>
      <c r="L358">
        <v>-43.375</v>
      </c>
      <c r="M358">
        <v>-51.169922</v>
      </c>
      <c r="N358">
        <v>109.93555000000001</v>
      </c>
      <c r="O358">
        <v>-280.02733999999998</v>
      </c>
      <c r="P358">
        <v>-53.193359000000001</v>
      </c>
      <c r="Q358">
        <v>208.58203</v>
      </c>
      <c r="R358">
        <v>429.17383000000001</v>
      </c>
      <c r="S358">
        <v>154.88672</v>
      </c>
      <c r="T358">
        <v>296.13866999999999</v>
      </c>
      <c r="U358">
        <v>-107.45703</v>
      </c>
      <c r="V358">
        <v>56.09375</v>
      </c>
    </row>
    <row r="359" spans="1:22" x14ac:dyDescent="0.25">
      <c r="A359" s="1">
        <v>1.4355469000000001</v>
      </c>
      <c r="B359" s="1">
        <v>-0.45000000000003998</v>
      </c>
      <c r="C359" s="1"/>
      <c r="D359" s="1"/>
      <c r="E359" s="1"/>
      <c r="K359">
        <v>-56.847656000000001</v>
      </c>
      <c r="L359">
        <v>-324.10352</v>
      </c>
      <c r="M359">
        <v>76.757812000000001</v>
      </c>
      <c r="N359">
        <v>-260.17187999999999</v>
      </c>
      <c r="O359">
        <v>59.705078</v>
      </c>
      <c r="P359">
        <v>-369.30077999999997</v>
      </c>
      <c r="Q359">
        <v>-421.68358999999998</v>
      </c>
      <c r="R359">
        <v>-121.60352</v>
      </c>
      <c r="S359">
        <v>-51.337890999999999</v>
      </c>
      <c r="T359">
        <v>-100.85938</v>
      </c>
      <c r="U359">
        <v>197.09375</v>
      </c>
      <c r="V359">
        <v>-471.18945000000002</v>
      </c>
    </row>
    <row r="360" spans="1:22" x14ac:dyDescent="0.25">
      <c r="A360" s="1">
        <v>-145.36913999999999</v>
      </c>
      <c r="B360" s="1">
        <v>-0.44500000000003997</v>
      </c>
      <c r="C360" s="1"/>
      <c r="D360" s="1"/>
      <c r="E360" s="1"/>
      <c r="K360">
        <v>143.29297</v>
      </c>
      <c r="L360">
        <v>-223.20116999999999</v>
      </c>
      <c r="M360">
        <v>-189.75977</v>
      </c>
      <c r="N360">
        <v>-50.835937999999999</v>
      </c>
      <c r="O360">
        <v>-421.93945000000002</v>
      </c>
      <c r="P360">
        <v>-479.05273</v>
      </c>
      <c r="Q360">
        <v>-275.49608999999998</v>
      </c>
      <c r="R360">
        <v>-615.32421999999997</v>
      </c>
      <c r="S360">
        <v>-716.22069999999997</v>
      </c>
      <c r="T360">
        <v>-10.162108999999999</v>
      </c>
      <c r="U360">
        <v>-325.08983999999998</v>
      </c>
      <c r="V360">
        <v>-211.98633000000001</v>
      </c>
    </row>
    <row r="361" spans="1:22" x14ac:dyDescent="0.25">
      <c r="A361" s="1">
        <v>14.951172</v>
      </c>
      <c r="B361" s="1">
        <v>-0.44000000000004003</v>
      </c>
      <c r="C361" s="1"/>
      <c r="D361" s="1"/>
      <c r="E361" s="1"/>
      <c r="K361">
        <v>14.416016000000001</v>
      </c>
      <c r="L361">
        <v>-102.07227</v>
      </c>
      <c r="M361">
        <v>290.08398</v>
      </c>
      <c r="N361">
        <v>160.53319999999999</v>
      </c>
      <c r="O361">
        <v>169.38866999999999</v>
      </c>
      <c r="P361">
        <v>123.87109</v>
      </c>
      <c r="Q361">
        <v>644.23046999999997</v>
      </c>
      <c r="R361">
        <v>-385.78320000000002</v>
      </c>
      <c r="S361">
        <v>-283.93554999999998</v>
      </c>
      <c r="T361">
        <v>-234.23828</v>
      </c>
      <c r="U361">
        <v>293.48633000000001</v>
      </c>
      <c r="V361">
        <v>7.8789062000000003</v>
      </c>
    </row>
    <row r="362" spans="1:22" x14ac:dyDescent="0.25">
      <c r="A362" s="1">
        <v>-304.36523</v>
      </c>
      <c r="B362" s="1">
        <v>-0.43500000000004002</v>
      </c>
      <c r="C362" s="1"/>
      <c r="D362" s="1"/>
      <c r="E362" s="1"/>
      <c r="K362">
        <v>-32.914062000000001</v>
      </c>
      <c r="L362">
        <v>-419.75391000000002</v>
      </c>
      <c r="M362">
        <v>-145.44140999999999</v>
      </c>
      <c r="N362">
        <v>-405.57422000000003</v>
      </c>
      <c r="O362">
        <v>-85.060547</v>
      </c>
      <c r="P362">
        <v>211.68359000000001</v>
      </c>
      <c r="Q362">
        <v>303.77343999999999</v>
      </c>
      <c r="R362">
        <v>373.73241999999999</v>
      </c>
      <c r="S362">
        <v>-687.30664000000002</v>
      </c>
      <c r="T362">
        <v>217.10352</v>
      </c>
      <c r="U362">
        <v>-62.074218999999999</v>
      </c>
      <c r="V362">
        <v>-0.65234375</v>
      </c>
    </row>
    <row r="363" spans="1:22" x14ac:dyDescent="0.25">
      <c r="A363" s="1">
        <v>-175.53711000000001</v>
      </c>
      <c r="B363" s="1">
        <v>-0.43000000000004002</v>
      </c>
      <c r="C363" s="1"/>
      <c r="D363" s="1"/>
      <c r="E363" s="1"/>
      <c r="K363">
        <v>44.666015999999999</v>
      </c>
      <c r="L363">
        <v>-212.37109000000001</v>
      </c>
      <c r="M363">
        <v>-194.74805000000001</v>
      </c>
      <c r="N363">
        <v>3.7929688000000001</v>
      </c>
      <c r="O363">
        <v>-315.81835999999998</v>
      </c>
      <c r="P363">
        <v>30.671875</v>
      </c>
      <c r="Q363">
        <v>-293.53710999999998</v>
      </c>
      <c r="R363">
        <v>-91.095703</v>
      </c>
      <c r="S363">
        <v>-500.53320000000002</v>
      </c>
      <c r="T363">
        <v>312.41991999999999</v>
      </c>
      <c r="U363">
        <v>-410.22266000000002</v>
      </c>
      <c r="V363">
        <v>29.6875</v>
      </c>
    </row>
    <row r="364" spans="1:22" x14ac:dyDescent="0.25">
      <c r="A364" s="1">
        <v>-104.23633</v>
      </c>
      <c r="B364" s="1">
        <v>-0.42500000000004001</v>
      </c>
      <c r="C364" s="1"/>
      <c r="D364" s="1"/>
      <c r="E364" s="1"/>
      <c r="K364">
        <v>-2.4433593999999998</v>
      </c>
      <c r="L364">
        <v>381.37304999999998</v>
      </c>
      <c r="M364">
        <v>-148.97069999999999</v>
      </c>
      <c r="N364">
        <v>-437.8125</v>
      </c>
      <c r="O364">
        <v>-79.173828</v>
      </c>
      <c r="P364">
        <v>-43.589843999999999</v>
      </c>
      <c r="Q364">
        <v>-141.09569999999999</v>
      </c>
      <c r="R364">
        <v>88.59375</v>
      </c>
      <c r="S364">
        <v>-11.525391000000001</v>
      </c>
      <c r="T364">
        <v>214.35156000000001</v>
      </c>
      <c r="U364">
        <v>-32.115234000000001</v>
      </c>
      <c r="V364">
        <v>380.5625</v>
      </c>
    </row>
    <row r="365" spans="1:22" x14ac:dyDescent="0.25">
      <c r="A365" s="1">
        <v>40.716797</v>
      </c>
      <c r="B365" s="1">
        <v>-0.42000000000004001</v>
      </c>
      <c r="C365" s="1"/>
      <c r="D365" s="1"/>
      <c r="E365" s="1"/>
      <c r="K365">
        <v>-440.375</v>
      </c>
      <c r="L365">
        <v>72.021484000000001</v>
      </c>
      <c r="M365">
        <v>-409.85937999999999</v>
      </c>
      <c r="N365">
        <v>-709.71483999999998</v>
      </c>
      <c r="O365">
        <v>-351.88281000000001</v>
      </c>
      <c r="P365">
        <v>-132.14843999999999</v>
      </c>
      <c r="Q365">
        <v>-5.7050780999999997</v>
      </c>
      <c r="R365">
        <v>-319.08398</v>
      </c>
      <c r="S365">
        <v>-265.53710999999998</v>
      </c>
      <c r="T365">
        <v>817.59180000000003</v>
      </c>
      <c r="U365">
        <v>-268.44727</v>
      </c>
      <c r="V365">
        <v>24.453125</v>
      </c>
    </row>
    <row r="366" spans="1:22" x14ac:dyDescent="0.25">
      <c r="A366" s="1">
        <v>-345.03516000000002</v>
      </c>
      <c r="B366" s="1">
        <v>-0.41500000000004</v>
      </c>
      <c r="C366" s="1"/>
      <c r="D366" s="1"/>
      <c r="E366" s="1"/>
      <c r="K366">
        <v>-74.568359000000001</v>
      </c>
      <c r="L366">
        <v>-329.56445000000002</v>
      </c>
      <c r="M366">
        <v>-482.27343999999999</v>
      </c>
      <c r="N366">
        <v>-414.38866999999999</v>
      </c>
      <c r="O366">
        <v>175.70116999999999</v>
      </c>
      <c r="P366">
        <v>-127.02343999999999</v>
      </c>
      <c r="Q366">
        <v>74.03125</v>
      </c>
      <c r="R366">
        <v>-666.09375</v>
      </c>
      <c r="S366">
        <v>-422.84766000000002</v>
      </c>
      <c r="T366">
        <v>-144.92578</v>
      </c>
      <c r="U366">
        <v>-37.732422</v>
      </c>
      <c r="V366">
        <v>63.914062000000001</v>
      </c>
    </row>
    <row r="367" spans="1:22" x14ac:dyDescent="0.25">
      <c r="A367" s="1">
        <v>-598.61328000000003</v>
      </c>
      <c r="B367" s="1">
        <v>-0.41000000000004</v>
      </c>
      <c r="C367" s="1"/>
      <c r="D367" s="1"/>
      <c r="E367" s="1"/>
      <c r="K367">
        <v>-81.984375</v>
      </c>
      <c r="L367">
        <v>-173.48241999999999</v>
      </c>
      <c r="M367">
        <v>-196.65430000000001</v>
      </c>
      <c r="N367">
        <v>-431.36523</v>
      </c>
      <c r="O367">
        <v>-287.60547000000003</v>
      </c>
      <c r="P367">
        <v>-103.89453</v>
      </c>
      <c r="Q367">
        <v>-502.74804999999998</v>
      </c>
      <c r="R367">
        <v>-622.49414000000002</v>
      </c>
      <c r="S367">
        <v>-342.67187999999999</v>
      </c>
      <c r="T367">
        <v>17.609375</v>
      </c>
      <c r="U367">
        <v>-436.67773</v>
      </c>
      <c r="V367">
        <v>-216.67383000000001</v>
      </c>
    </row>
    <row r="368" spans="1:22" x14ac:dyDescent="0.25">
      <c r="A368" s="1">
        <v>-513.0625</v>
      </c>
      <c r="B368" s="1">
        <v>-0.40500000000003999</v>
      </c>
      <c r="C368" s="1"/>
      <c r="D368" s="1"/>
      <c r="E368" s="1"/>
      <c r="K368">
        <v>-26.515625</v>
      </c>
      <c r="L368">
        <v>-522.46875</v>
      </c>
      <c r="M368">
        <v>-113.13281000000001</v>
      </c>
      <c r="N368">
        <v>-264.31641000000002</v>
      </c>
      <c r="O368">
        <v>120.74218999999999</v>
      </c>
      <c r="P368">
        <v>-9.2519530999999997</v>
      </c>
      <c r="Q368">
        <v>-361.74218999999999</v>
      </c>
      <c r="R368">
        <v>390.40233999999998</v>
      </c>
      <c r="S368">
        <v>282.8125</v>
      </c>
      <c r="T368">
        <v>-64.140625</v>
      </c>
      <c r="U368">
        <v>-144.89062000000001</v>
      </c>
      <c r="V368">
        <v>-47.974609000000001</v>
      </c>
    </row>
    <row r="369" spans="1:22" x14ac:dyDescent="0.25">
      <c r="A369" s="1">
        <v>-141.03125</v>
      </c>
      <c r="B369" s="1">
        <v>-0.40000000000003999</v>
      </c>
      <c r="C369" s="1"/>
      <c r="D369" s="1"/>
      <c r="E369" s="1"/>
      <c r="K369">
        <v>221.62109000000001</v>
      </c>
      <c r="L369">
        <v>-163.79687999999999</v>
      </c>
      <c r="M369">
        <v>99.519531000000001</v>
      </c>
      <c r="N369">
        <v>-43.595703</v>
      </c>
      <c r="O369">
        <v>31.130859000000001</v>
      </c>
      <c r="P369">
        <v>-484.86133000000001</v>
      </c>
      <c r="Q369">
        <v>-362.40820000000002</v>
      </c>
      <c r="R369">
        <v>498.68945000000002</v>
      </c>
      <c r="S369">
        <v>370.28125</v>
      </c>
      <c r="T369">
        <v>129.33398</v>
      </c>
      <c r="U369">
        <v>290.76366999999999</v>
      </c>
      <c r="V369">
        <v>12.166016000000001</v>
      </c>
    </row>
    <row r="370" spans="1:22" x14ac:dyDescent="0.25">
      <c r="A370" s="1">
        <v>-77.044922</v>
      </c>
      <c r="B370" s="1">
        <v>-0.39500000000003999</v>
      </c>
      <c r="C370" s="1"/>
      <c r="D370" s="1"/>
      <c r="E370" s="1"/>
      <c r="K370">
        <v>352.15429999999998</v>
      </c>
      <c r="L370">
        <v>-86.419922</v>
      </c>
      <c r="M370">
        <v>-125.40819999999999</v>
      </c>
      <c r="N370">
        <v>40.626953</v>
      </c>
      <c r="O370">
        <v>-40.908203</v>
      </c>
      <c r="P370">
        <v>-48.03125</v>
      </c>
      <c r="Q370">
        <v>-273.23437999999999</v>
      </c>
      <c r="R370">
        <v>29.720703</v>
      </c>
      <c r="S370">
        <v>76.222656000000001</v>
      </c>
      <c r="T370">
        <v>-160.92187999999999</v>
      </c>
      <c r="U370">
        <v>115.99218999999999</v>
      </c>
      <c r="V370">
        <v>306.66797000000003</v>
      </c>
    </row>
    <row r="371" spans="1:22" x14ac:dyDescent="0.25">
      <c r="A371" s="1">
        <v>291.17773</v>
      </c>
      <c r="B371" s="1">
        <v>-0.39000000000003998</v>
      </c>
      <c r="C371" s="1"/>
      <c r="D371" s="1"/>
      <c r="E371" s="1"/>
      <c r="K371">
        <v>388.77733999999998</v>
      </c>
      <c r="L371">
        <v>-2.234375</v>
      </c>
      <c r="M371">
        <v>-14.703125</v>
      </c>
      <c r="N371">
        <v>-311.42383000000001</v>
      </c>
      <c r="O371">
        <v>-106.71680000000001</v>
      </c>
      <c r="P371">
        <v>173.90625</v>
      </c>
      <c r="Q371">
        <v>-186.68944999999999</v>
      </c>
      <c r="R371">
        <v>-91.054687999999999</v>
      </c>
      <c r="S371">
        <v>-128.16602</v>
      </c>
      <c r="T371">
        <v>-448.13672000000003</v>
      </c>
      <c r="U371">
        <v>-341.97070000000002</v>
      </c>
      <c r="V371">
        <v>-168.34961000000001</v>
      </c>
    </row>
    <row r="372" spans="1:22" x14ac:dyDescent="0.25">
      <c r="A372" s="1">
        <v>-173.47265999999999</v>
      </c>
      <c r="B372" s="1">
        <v>-0.38500000000003998</v>
      </c>
      <c r="C372" s="1"/>
      <c r="D372" s="1"/>
      <c r="E372" s="1"/>
      <c r="K372">
        <v>313.85352</v>
      </c>
      <c r="L372">
        <v>-192.16406000000001</v>
      </c>
      <c r="M372">
        <v>-279.58398</v>
      </c>
      <c r="N372">
        <v>-402.47266000000002</v>
      </c>
      <c r="O372">
        <v>-567.08398</v>
      </c>
      <c r="P372">
        <v>220.30859000000001</v>
      </c>
      <c r="Q372">
        <v>-21.158203</v>
      </c>
      <c r="R372">
        <v>-304.54687999999999</v>
      </c>
      <c r="S372">
        <v>33.617187999999999</v>
      </c>
      <c r="T372">
        <v>157.92578</v>
      </c>
      <c r="U372">
        <v>-565.20312000000001</v>
      </c>
      <c r="V372">
        <v>397.54687999999999</v>
      </c>
    </row>
    <row r="373" spans="1:22" x14ac:dyDescent="0.25">
      <c r="A373" s="1">
        <v>-255.54883000000001</v>
      </c>
      <c r="B373" s="1">
        <v>-0.38000000000003997</v>
      </c>
      <c r="C373" s="1"/>
      <c r="D373" s="1"/>
      <c r="E373" s="1"/>
      <c r="K373">
        <v>-285.45116999999999</v>
      </c>
      <c r="L373">
        <v>37.142578</v>
      </c>
      <c r="M373">
        <v>-424.17187999999999</v>
      </c>
      <c r="N373">
        <v>-401.87304999999998</v>
      </c>
      <c r="O373">
        <v>-389.71093999999999</v>
      </c>
      <c r="P373">
        <v>-246.46680000000001</v>
      </c>
      <c r="Q373">
        <v>-430.89648</v>
      </c>
      <c r="R373">
        <v>-60.371093999999999</v>
      </c>
      <c r="S373">
        <v>-320.24023</v>
      </c>
      <c r="T373">
        <v>37.605468999999999</v>
      </c>
      <c r="U373">
        <v>-253.82812000000001</v>
      </c>
      <c r="V373">
        <v>303.59960999999998</v>
      </c>
    </row>
    <row r="374" spans="1:22" x14ac:dyDescent="0.25">
      <c r="A374" s="1">
        <v>-506.875</v>
      </c>
      <c r="B374" s="1">
        <v>-0.37500000000004002</v>
      </c>
      <c r="C374" s="1"/>
      <c r="D374" s="1"/>
      <c r="E374" s="1"/>
      <c r="K374">
        <v>-165.65819999999999</v>
      </c>
      <c r="L374">
        <v>-192.66211000000001</v>
      </c>
      <c r="M374">
        <v>-435.13672000000003</v>
      </c>
      <c r="N374">
        <v>-730.25585999999998</v>
      </c>
      <c r="O374">
        <v>-420.95116999999999</v>
      </c>
      <c r="P374">
        <v>-295.29883000000001</v>
      </c>
      <c r="Q374">
        <v>-393.58008000000001</v>
      </c>
      <c r="R374">
        <v>-507.65820000000002</v>
      </c>
      <c r="S374">
        <v>-213.97852</v>
      </c>
      <c r="T374">
        <v>-236.74805000000001</v>
      </c>
      <c r="U374">
        <v>-148.75586000000001</v>
      </c>
      <c r="V374">
        <v>35.414062000000001</v>
      </c>
    </row>
    <row r="375" spans="1:22" x14ac:dyDescent="0.25">
      <c r="A375" s="1">
        <v>-233.25390999999999</v>
      </c>
      <c r="B375" s="1">
        <v>-0.37000000000004002</v>
      </c>
      <c r="C375" s="1"/>
      <c r="D375" s="1"/>
      <c r="E375" s="1"/>
      <c r="K375">
        <v>207.70508000000001</v>
      </c>
      <c r="L375">
        <v>-123.67968999999999</v>
      </c>
      <c r="M375">
        <v>-6.0449219000000003</v>
      </c>
      <c r="N375">
        <v>-538.1875</v>
      </c>
      <c r="O375">
        <v>-340.78125</v>
      </c>
      <c r="P375">
        <v>-389.46679999999998</v>
      </c>
      <c r="Q375">
        <v>-259.16016000000002</v>
      </c>
      <c r="R375">
        <v>-483.68358999999998</v>
      </c>
      <c r="S375">
        <v>-182.66406000000001</v>
      </c>
      <c r="T375">
        <v>-231.08788999999999</v>
      </c>
      <c r="U375">
        <v>-347.01952999999997</v>
      </c>
      <c r="V375">
        <v>-426.07616999999999</v>
      </c>
    </row>
    <row r="376" spans="1:22" x14ac:dyDescent="0.25">
      <c r="A376" s="1">
        <v>132.07812000000001</v>
      </c>
      <c r="B376" s="1">
        <v>-0.36500000000004001</v>
      </c>
      <c r="C376" s="1"/>
      <c r="D376" s="1"/>
      <c r="E376" s="1"/>
      <c r="K376">
        <v>-95.111328</v>
      </c>
      <c r="L376">
        <v>-428.67383000000001</v>
      </c>
      <c r="M376">
        <v>-231.50194999999999</v>
      </c>
      <c r="N376">
        <v>6.3457030999999997</v>
      </c>
      <c r="O376">
        <v>152.22461000000001</v>
      </c>
      <c r="P376">
        <v>-215.86718999999999</v>
      </c>
      <c r="Q376">
        <v>182.34375</v>
      </c>
      <c r="R376">
        <v>-247.90234000000001</v>
      </c>
      <c r="S376">
        <v>260.4375</v>
      </c>
      <c r="T376">
        <v>95.513672</v>
      </c>
      <c r="U376">
        <v>-12.275391000000001</v>
      </c>
      <c r="V376">
        <v>-279.68945000000002</v>
      </c>
    </row>
    <row r="377" spans="1:22" x14ac:dyDescent="0.25">
      <c r="A377" s="1">
        <v>539.53516000000002</v>
      </c>
      <c r="B377" s="1">
        <v>-0.36000000000004001</v>
      </c>
      <c r="C377" s="1"/>
      <c r="D377" s="1"/>
      <c r="E377" s="1"/>
      <c r="K377">
        <v>-246.99413999999999</v>
      </c>
      <c r="L377">
        <v>-13.474608999999999</v>
      </c>
      <c r="M377">
        <v>191.56836000000001</v>
      </c>
      <c r="N377">
        <v>316.27929999999998</v>
      </c>
      <c r="O377">
        <v>-99.132812000000001</v>
      </c>
      <c r="P377">
        <v>-7.0917969000000003</v>
      </c>
      <c r="Q377">
        <v>349.01952999999997</v>
      </c>
      <c r="R377">
        <v>-83.757812000000001</v>
      </c>
      <c r="S377">
        <v>113.54492</v>
      </c>
      <c r="T377">
        <v>66.453125</v>
      </c>
      <c r="U377">
        <v>84.960937999999999</v>
      </c>
      <c r="V377">
        <v>61.271484000000001</v>
      </c>
    </row>
    <row r="378" spans="1:22" x14ac:dyDescent="0.25">
      <c r="A378" s="1">
        <v>689.99219000000005</v>
      </c>
      <c r="B378" s="1">
        <v>-0.35500000000004001</v>
      </c>
      <c r="C378" s="1"/>
      <c r="D378" s="1"/>
      <c r="E378" s="1"/>
      <c r="K378">
        <v>-136.04491999999999</v>
      </c>
      <c r="L378">
        <v>250.94531000000001</v>
      </c>
      <c r="M378">
        <v>338.10352</v>
      </c>
      <c r="N378">
        <v>-149.59765999999999</v>
      </c>
      <c r="O378">
        <v>-236.89648</v>
      </c>
      <c r="P378">
        <v>27.998047</v>
      </c>
      <c r="Q378">
        <v>-183.17578</v>
      </c>
      <c r="R378">
        <v>-167.79883000000001</v>
      </c>
      <c r="S378">
        <v>21.888672</v>
      </c>
      <c r="T378">
        <v>-230.12109000000001</v>
      </c>
      <c r="U378">
        <v>-42.183593999999999</v>
      </c>
      <c r="V378">
        <v>-157.41211000000001</v>
      </c>
    </row>
    <row r="379" spans="1:22" x14ac:dyDescent="0.25">
      <c r="A379" s="1">
        <v>168.24805000000001</v>
      </c>
      <c r="B379" s="1">
        <v>-0.35000000000004</v>
      </c>
      <c r="C379" s="1"/>
      <c r="D379" s="1"/>
      <c r="E379" s="1"/>
      <c r="K379">
        <v>164.89453</v>
      </c>
      <c r="L379">
        <v>-116.72069999999999</v>
      </c>
      <c r="M379">
        <v>-280.72656000000001</v>
      </c>
      <c r="N379">
        <v>30.5625</v>
      </c>
      <c r="O379">
        <v>-420.00585999999998</v>
      </c>
      <c r="P379">
        <v>320.14258000000001</v>
      </c>
      <c r="Q379">
        <v>-597.33789000000002</v>
      </c>
      <c r="R379">
        <v>72.0625</v>
      </c>
      <c r="S379">
        <v>202.09180000000001</v>
      </c>
      <c r="T379">
        <v>-107.10547</v>
      </c>
      <c r="U379">
        <v>-407.07422000000003</v>
      </c>
      <c r="V379">
        <v>-154.29883000000001</v>
      </c>
    </row>
    <row r="380" spans="1:22" x14ac:dyDescent="0.25">
      <c r="A380" s="1">
        <v>-82.373047</v>
      </c>
      <c r="B380" s="1">
        <v>-0.34500000000004</v>
      </c>
      <c r="C380" s="1"/>
      <c r="D380" s="1"/>
      <c r="E380" s="1"/>
      <c r="K380">
        <v>-122.16406000000001</v>
      </c>
      <c r="L380">
        <v>-19.796875</v>
      </c>
      <c r="M380">
        <v>-325.20702999999997</v>
      </c>
      <c r="N380">
        <v>29.996093999999999</v>
      </c>
      <c r="O380">
        <v>-329.22070000000002</v>
      </c>
      <c r="P380">
        <v>673.36328000000003</v>
      </c>
      <c r="Q380">
        <v>-368.66991999999999</v>
      </c>
      <c r="R380">
        <v>-87.025390999999999</v>
      </c>
      <c r="S380">
        <v>429.66991999999999</v>
      </c>
      <c r="T380">
        <v>-235.75</v>
      </c>
      <c r="U380">
        <v>-306.98827999999997</v>
      </c>
      <c r="V380">
        <v>-49.533203</v>
      </c>
    </row>
    <row r="381" spans="1:22" x14ac:dyDescent="0.25">
      <c r="A381" s="1">
        <v>-60.126953</v>
      </c>
      <c r="B381" s="1">
        <v>-0.34000000000003999</v>
      </c>
      <c r="C381" s="1"/>
      <c r="D381" s="1"/>
      <c r="E381" s="1"/>
      <c r="K381">
        <v>221.65038999999999</v>
      </c>
      <c r="L381">
        <v>-18.800781000000001</v>
      </c>
      <c r="M381">
        <v>124.75977</v>
      </c>
      <c r="N381">
        <v>370.24608999999998</v>
      </c>
      <c r="O381">
        <v>41.384765999999999</v>
      </c>
      <c r="P381">
        <v>321.37304999999998</v>
      </c>
      <c r="Q381">
        <v>37.037109000000001</v>
      </c>
      <c r="R381">
        <v>-11.550781000000001</v>
      </c>
      <c r="S381">
        <v>429.60741999999999</v>
      </c>
      <c r="T381">
        <v>-215.58008000000001</v>
      </c>
      <c r="U381">
        <v>-115.03906000000001</v>
      </c>
      <c r="V381">
        <v>-182.84961000000001</v>
      </c>
    </row>
    <row r="382" spans="1:22" x14ac:dyDescent="0.25">
      <c r="A382" s="1">
        <v>-302.11523</v>
      </c>
      <c r="B382" s="1">
        <v>-0.33500000000003999</v>
      </c>
      <c r="C382" s="1"/>
      <c r="D382" s="1"/>
      <c r="E382" s="1"/>
      <c r="K382">
        <v>-466.72266000000002</v>
      </c>
      <c r="L382">
        <v>-340.60547000000003</v>
      </c>
      <c r="M382">
        <v>-126.12305000000001</v>
      </c>
      <c r="N382">
        <v>38.302734000000001</v>
      </c>
      <c r="O382">
        <v>-124.19531000000001</v>
      </c>
      <c r="P382">
        <v>237.95703</v>
      </c>
      <c r="Q382">
        <v>346.06835999999998</v>
      </c>
      <c r="R382">
        <v>-14.578125</v>
      </c>
      <c r="S382">
        <v>-189.16015999999999</v>
      </c>
      <c r="T382">
        <v>235.49023</v>
      </c>
      <c r="U382">
        <v>283.09375</v>
      </c>
      <c r="V382">
        <v>301.18358999999998</v>
      </c>
    </row>
    <row r="383" spans="1:22" x14ac:dyDescent="0.25">
      <c r="A383" s="1">
        <v>-326.09179999999998</v>
      </c>
      <c r="B383" s="1">
        <v>-0.33000000000003998</v>
      </c>
      <c r="C383" s="1"/>
      <c r="D383" s="1"/>
      <c r="E383" s="1"/>
      <c r="K383">
        <v>-480.71875</v>
      </c>
      <c r="L383">
        <v>-124.49218999999999</v>
      </c>
      <c r="M383">
        <v>-354.82031000000001</v>
      </c>
      <c r="N383">
        <v>-419.06054999999998</v>
      </c>
      <c r="O383">
        <v>-290.25</v>
      </c>
      <c r="P383">
        <v>7.7890625</v>
      </c>
      <c r="Q383">
        <v>-74.308593999999999</v>
      </c>
      <c r="R383">
        <v>-175.15819999999999</v>
      </c>
      <c r="S383">
        <v>-421.54102</v>
      </c>
      <c r="T383">
        <v>88.472656000000001</v>
      </c>
      <c r="U383">
        <v>-81.087890999999999</v>
      </c>
      <c r="V383">
        <v>173.95703</v>
      </c>
    </row>
    <row r="384" spans="1:22" x14ac:dyDescent="0.25">
      <c r="A384" s="1">
        <v>-64.599609000000001</v>
      </c>
      <c r="B384" s="1">
        <v>-0.32500000000003998</v>
      </c>
      <c r="C384" s="1"/>
      <c r="D384" s="1"/>
      <c r="E384" s="1"/>
      <c r="K384">
        <v>-466.20508000000001</v>
      </c>
      <c r="L384">
        <v>252.82031000000001</v>
      </c>
      <c r="M384">
        <v>-15.712891000000001</v>
      </c>
      <c r="N384">
        <v>-567.28516000000002</v>
      </c>
      <c r="O384">
        <v>-184.95898</v>
      </c>
      <c r="P384">
        <v>-177.83593999999999</v>
      </c>
      <c r="Q384">
        <v>-21.595703</v>
      </c>
      <c r="R384">
        <v>125.12891</v>
      </c>
      <c r="S384">
        <v>-134.92578</v>
      </c>
      <c r="T384">
        <v>-47.857422</v>
      </c>
      <c r="U384">
        <v>-175.21093999999999</v>
      </c>
      <c r="V384">
        <v>-154.27343999999999</v>
      </c>
    </row>
    <row r="385" spans="1:22" x14ac:dyDescent="0.25">
      <c r="A385" s="1">
        <v>199.36328</v>
      </c>
      <c r="B385" s="1">
        <v>-0.32000000000003997</v>
      </c>
      <c r="C385" s="1"/>
      <c r="D385" s="1"/>
      <c r="E385" s="1"/>
      <c r="K385">
        <v>148.56444999999999</v>
      </c>
      <c r="L385">
        <v>-113.97461</v>
      </c>
      <c r="M385">
        <v>-512.74219000000005</v>
      </c>
      <c r="N385">
        <v>-589.69141000000002</v>
      </c>
      <c r="O385">
        <v>96.324218999999999</v>
      </c>
      <c r="P385">
        <v>-416.39452999999997</v>
      </c>
      <c r="Q385">
        <v>-470.91210999999998</v>
      </c>
      <c r="R385">
        <v>-336.06445000000002</v>
      </c>
      <c r="S385">
        <v>119.11133</v>
      </c>
      <c r="T385">
        <v>-180.92968999999999</v>
      </c>
      <c r="U385">
        <v>172.58984000000001</v>
      </c>
      <c r="V385">
        <v>-167.60156000000001</v>
      </c>
    </row>
    <row r="386" spans="1:22" x14ac:dyDescent="0.25">
      <c r="A386" s="1">
        <v>299.16016000000002</v>
      </c>
      <c r="B386" s="1">
        <v>-0.31500000000004003</v>
      </c>
      <c r="C386" s="1"/>
      <c r="D386" s="1"/>
      <c r="E386" s="1"/>
      <c r="K386">
        <v>328.71483999999998</v>
      </c>
      <c r="L386">
        <v>-33.953125</v>
      </c>
      <c r="M386">
        <v>-109.22852</v>
      </c>
      <c r="N386">
        <v>-606.00391000000002</v>
      </c>
      <c r="O386">
        <v>275.83008000000001</v>
      </c>
      <c r="P386">
        <v>-221.73633000000001</v>
      </c>
      <c r="Q386">
        <v>34.105468999999999</v>
      </c>
      <c r="R386">
        <v>-346.50391000000002</v>
      </c>
      <c r="S386">
        <v>-17.5625</v>
      </c>
      <c r="T386">
        <v>30.96875</v>
      </c>
      <c r="U386">
        <v>237.35156000000001</v>
      </c>
      <c r="V386">
        <v>-98.482422</v>
      </c>
    </row>
    <row r="387" spans="1:22" x14ac:dyDescent="0.25">
      <c r="A387" s="1">
        <v>248.13477</v>
      </c>
      <c r="B387" s="1">
        <v>-0.31000000000004002</v>
      </c>
      <c r="C387" s="1"/>
      <c r="D387" s="1"/>
      <c r="E387" s="1"/>
      <c r="K387">
        <v>21.8125</v>
      </c>
      <c r="L387">
        <v>268.81054999999998</v>
      </c>
      <c r="M387">
        <v>50.490234000000001</v>
      </c>
      <c r="N387">
        <v>-136.10937999999999</v>
      </c>
      <c r="O387">
        <v>-220.52148</v>
      </c>
      <c r="P387">
        <v>-284.45898</v>
      </c>
      <c r="Q387">
        <v>15.232422</v>
      </c>
      <c r="R387">
        <v>-371.80077999999997</v>
      </c>
      <c r="S387">
        <v>-61.353515999999999</v>
      </c>
      <c r="T387">
        <v>-21.103515999999999</v>
      </c>
      <c r="U387">
        <v>22.873047</v>
      </c>
      <c r="V387">
        <v>43.96875</v>
      </c>
    </row>
    <row r="388" spans="1:22" x14ac:dyDescent="0.25">
      <c r="A388" s="1">
        <v>-393.74804999999998</v>
      </c>
      <c r="B388" s="1">
        <v>-0.30500000000004002</v>
      </c>
      <c r="C388" s="1"/>
      <c r="D388" s="1"/>
      <c r="E388" s="1"/>
      <c r="K388">
        <v>479.73633000000001</v>
      </c>
      <c r="L388">
        <v>-191.09765999999999</v>
      </c>
      <c r="M388">
        <v>-525.24219000000005</v>
      </c>
      <c r="N388">
        <v>-275.70116999999999</v>
      </c>
      <c r="O388">
        <v>-194.40038999999999</v>
      </c>
      <c r="P388">
        <v>183.94922</v>
      </c>
      <c r="Q388">
        <v>257.37304999999998</v>
      </c>
      <c r="R388">
        <v>-280.52539000000002</v>
      </c>
      <c r="S388">
        <v>-113.04688</v>
      </c>
      <c r="T388">
        <v>121.9375</v>
      </c>
      <c r="U388">
        <v>-49.365234000000001</v>
      </c>
      <c r="V388">
        <v>64.953125</v>
      </c>
    </row>
    <row r="389" spans="1:22" x14ac:dyDescent="0.25">
      <c r="A389" s="1">
        <v>35.666015999999999</v>
      </c>
      <c r="B389" s="1">
        <v>-0.30000000000004001</v>
      </c>
      <c r="C389" s="1"/>
      <c r="D389" s="1"/>
      <c r="E389" s="1"/>
      <c r="K389">
        <v>82.154297</v>
      </c>
      <c r="L389">
        <v>253.47656000000001</v>
      </c>
      <c r="M389">
        <v>-287.20312000000001</v>
      </c>
      <c r="N389">
        <v>-609.25780999999995</v>
      </c>
      <c r="O389">
        <v>-214.84961000000001</v>
      </c>
      <c r="P389">
        <v>26.71875</v>
      </c>
      <c r="Q389">
        <v>240.96484000000001</v>
      </c>
      <c r="R389">
        <v>-314.38477</v>
      </c>
      <c r="S389">
        <v>158.66797</v>
      </c>
      <c r="T389">
        <v>-6.5996094000000003</v>
      </c>
      <c r="U389">
        <v>-28.431640999999999</v>
      </c>
      <c r="V389">
        <v>-130.41406000000001</v>
      </c>
    </row>
    <row r="390" spans="1:22" x14ac:dyDescent="0.25">
      <c r="A390" s="1">
        <v>-109.59569999999999</v>
      </c>
      <c r="B390" s="1">
        <v>-0.29500000000004001</v>
      </c>
      <c r="C390" s="1"/>
      <c r="D390" s="1"/>
      <c r="E390" s="1"/>
      <c r="K390">
        <v>385.13085999999998</v>
      </c>
      <c r="L390">
        <v>370.74414000000002</v>
      </c>
      <c r="M390">
        <v>161.89062000000001</v>
      </c>
      <c r="N390">
        <v>223.90038999999999</v>
      </c>
      <c r="O390">
        <v>-124.28711</v>
      </c>
      <c r="P390">
        <v>-357.30077999999997</v>
      </c>
      <c r="Q390">
        <v>-3.1347656000000002</v>
      </c>
      <c r="R390">
        <v>-123.35156000000001</v>
      </c>
      <c r="S390">
        <v>105.36914</v>
      </c>
      <c r="T390">
        <v>-119.03125</v>
      </c>
      <c r="U390">
        <v>40.847656000000001</v>
      </c>
      <c r="V390">
        <v>-130.54883000000001</v>
      </c>
    </row>
    <row r="391" spans="1:22" x14ac:dyDescent="0.25">
      <c r="A391" s="1">
        <v>195.07616999999999</v>
      </c>
      <c r="B391" s="1">
        <v>-0.29000000000004</v>
      </c>
      <c r="C391" s="1"/>
      <c r="D391" s="1"/>
      <c r="E391" s="1"/>
      <c r="K391">
        <v>418.81738000000001</v>
      </c>
      <c r="L391">
        <v>406.37304999999998</v>
      </c>
      <c r="M391">
        <v>-154.8125</v>
      </c>
      <c r="N391">
        <v>-36.355468999999999</v>
      </c>
      <c r="O391">
        <v>-89.552734000000001</v>
      </c>
      <c r="P391">
        <v>-593.77246000000002</v>
      </c>
      <c r="Q391">
        <v>-144.99121</v>
      </c>
      <c r="R391">
        <v>-168.23437999999999</v>
      </c>
      <c r="S391">
        <v>-328.11523</v>
      </c>
      <c r="T391">
        <v>151.50977</v>
      </c>
      <c r="U391">
        <v>-31.365234000000001</v>
      </c>
      <c r="V391">
        <v>-248.41211000000001</v>
      </c>
    </row>
    <row r="392" spans="1:22" x14ac:dyDescent="0.25">
      <c r="A392" s="1">
        <v>-240.08886999999999</v>
      </c>
      <c r="B392" s="1">
        <v>-0.28500000000004</v>
      </c>
      <c r="C392" s="1"/>
      <c r="D392" s="1"/>
      <c r="E392" s="1"/>
      <c r="K392">
        <v>283.86718999999999</v>
      </c>
      <c r="L392">
        <v>95.205078</v>
      </c>
      <c r="M392">
        <v>-276.80077999999997</v>
      </c>
      <c r="N392">
        <v>-147.22656000000001</v>
      </c>
      <c r="O392">
        <v>-391.43065999999999</v>
      </c>
      <c r="P392">
        <v>-374.01074</v>
      </c>
      <c r="Q392">
        <v>-311.48437999999999</v>
      </c>
      <c r="R392">
        <v>19.776367</v>
      </c>
      <c r="S392">
        <v>-125.28319999999999</v>
      </c>
      <c r="T392">
        <v>-160.93359000000001</v>
      </c>
      <c r="U392">
        <v>-296.24121000000002</v>
      </c>
      <c r="V392">
        <v>-256.99023</v>
      </c>
    </row>
    <row r="393" spans="1:22" x14ac:dyDescent="0.25">
      <c r="A393" s="1">
        <v>-193.40819999999999</v>
      </c>
      <c r="B393" s="1">
        <v>-0.28000000000003999</v>
      </c>
      <c r="C393" s="1"/>
      <c r="D393" s="1"/>
      <c r="E393" s="1"/>
      <c r="K393">
        <v>-401.82909999999998</v>
      </c>
      <c r="L393">
        <v>-54.865234000000001</v>
      </c>
      <c r="M393">
        <v>151.85547</v>
      </c>
      <c r="N393">
        <v>-103.2666</v>
      </c>
      <c r="O393">
        <v>-314.08593999999999</v>
      </c>
      <c r="P393">
        <v>274.82227</v>
      </c>
      <c r="Q393">
        <v>68.177734000000001</v>
      </c>
      <c r="R393">
        <v>47.708984000000001</v>
      </c>
      <c r="S393">
        <v>-38.889648000000001</v>
      </c>
      <c r="T393">
        <v>-123.10645</v>
      </c>
      <c r="U393">
        <v>-327.05664000000002</v>
      </c>
      <c r="V393">
        <v>-64.816406000000001</v>
      </c>
    </row>
    <row r="394" spans="1:22" x14ac:dyDescent="0.25">
      <c r="A394" s="1">
        <v>-469.41895</v>
      </c>
      <c r="B394" s="1">
        <v>-0.27500000000003999</v>
      </c>
      <c r="C394" s="1"/>
      <c r="D394" s="1"/>
      <c r="E394" s="1"/>
      <c r="K394">
        <v>22.556640999999999</v>
      </c>
      <c r="L394">
        <v>-239.65917999999999</v>
      </c>
      <c r="M394">
        <v>66.339843999999999</v>
      </c>
      <c r="N394">
        <v>81.743163999999993</v>
      </c>
      <c r="O394">
        <v>-54.801758</v>
      </c>
      <c r="P394">
        <v>9.9042969000000003</v>
      </c>
      <c r="Q394">
        <v>383.75</v>
      </c>
      <c r="R394">
        <v>-216.18065999999999</v>
      </c>
      <c r="S394">
        <v>-173.87598</v>
      </c>
      <c r="T394">
        <v>197.40625</v>
      </c>
      <c r="U394">
        <v>-90.063477000000006</v>
      </c>
      <c r="V394">
        <v>84.853515999999999</v>
      </c>
    </row>
    <row r="395" spans="1:22" x14ac:dyDescent="0.25">
      <c r="A395" s="1">
        <v>186.26953</v>
      </c>
      <c r="B395" s="1">
        <v>-0.27000000000003999</v>
      </c>
      <c r="C395" s="1"/>
      <c r="D395" s="1"/>
      <c r="E395" s="1"/>
      <c r="K395">
        <v>-298.00292999999999</v>
      </c>
      <c r="L395">
        <v>-281.08496000000002</v>
      </c>
      <c r="M395">
        <v>29.268554999999999</v>
      </c>
      <c r="N395">
        <v>3.7441406000000002</v>
      </c>
      <c r="O395">
        <v>74.672852000000006</v>
      </c>
      <c r="P395">
        <v>-384.43457000000001</v>
      </c>
      <c r="Q395">
        <v>225.53515999999999</v>
      </c>
      <c r="R395">
        <v>-146.89258000000001</v>
      </c>
      <c r="S395">
        <v>177.40527</v>
      </c>
      <c r="T395">
        <v>28.266601999999999</v>
      </c>
      <c r="U395">
        <v>-227.28223</v>
      </c>
      <c r="V395">
        <v>431.17871000000002</v>
      </c>
    </row>
    <row r="396" spans="1:22" x14ac:dyDescent="0.25">
      <c r="A396" s="1">
        <v>232.0127</v>
      </c>
      <c r="B396" s="1">
        <v>-0.26500000000003998</v>
      </c>
      <c r="C396" s="1"/>
      <c r="D396" s="1"/>
      <c r="E396" s="1"/>
      <c r="K396">
        <v>-64.599609000000001</v>
      </c>
      <c r="L396">
        <v>-16.009765999999999</v>
      </c>
      <c r="M396">
        <v>-192.22949</v>
      </c>
      <c r="N396">
        <v>-283.84667999999999</v>
      </c>
      <c r="O396">
        <v>53.980468999999999</v>
      </c>
      <c r="P396">
        <v>-469.3125</v>
      </c>
      <c r="Q396">
        <v>53.048828</v>
      </c>
      <c r="R396">
        <v>528.06151999999997</v>
      </c>
      <c r="S396">
        <v>-233.61815999999999</v>
      </c>
      <c r="T396">
        <v>-238.93457000000001</v>
      </c>
      <c r="U396">
        <v>101.75098</v>
      </c>
      <c r="V396">
        <v>473.97656000000001</v>
      </c>
    </row>
    <row r="397" spans="1:22" x14ac:dyDescent="0.25">
      <c r="A397" s="1">
        <v>301.65429999999998</v>
      </c>
      <c r="B397" s="1">
        <v>-0.26000000000003998</v>
      </c>
      <c r="C397" s="1"/>
      <c r="D397" s="1"/>
      <c r="E397" s="1"/>
      <c r="K397">
        <v>-181.17578</v>
      </c>
      <c r="L397">
        <v>115.7373</v>
      </c>
      <c r="M397">
        <v>-435.64258000000001</v>
      </c>
      <c r="N397">
        <v>-440.7002</v>
      </c>
      <c r="O397">
        <v>-143.01366999999999</v>
      </c>
      <c r="P397">
        <v>-486.17773</v>
      </c>
      <c r="Q397">
        <v>206.64648</v>
      </c>
      <c r="R397">
        <v>249.71386999999999</v>
      </c>
      <c r="S397">
        <v>231.61328</v>
      </c>
      <c r="T397">
        <v>-375.14159999999998</v>
      </c>
      <c r="U397">
        <v>108.54199</v>
      </c>
      <c r="V397">
        <v>90.419922</v>
      </c>
    </row>
    <row r="398" spans="1:22" x14ac:dyDescent="0.25">
      <c r="A398" s="1">
        <v>-421.73926</v>
      </c>
      <c r="B398" s="1">
        <v>-0.25500000000003997</v>
      </c>
      <c r="C398" s="1"/>
      <c r="D398" s="1"/>
      <c r="E398" s="1"/>
      <c r="K398">
        <v>-29.341797</v>
      </c>
      <c r="L398">
        <v>3.4638672000000001</v>
      </c>
      <c r="M398">
        <v>75.152343999999999</v>
      </c>
      <c r="N398">
        <v>-32.131836</v>
      </c>
      <c r="O398">
        <v>-78.008788999999993</v>
      </c>
      <c r="P398">
        <v>66.652343999999999</v>
      </c>
      <c r="Q398">
        <v>-280.49121000000002</v>
      </c>
      <c r="R398">
        <v>-295.1377</v>
      </c>
      <c r="S398">
        <v>-338.47656000000001</v>
      </c>
      <c r="T398">
        <v>377.61914000000002</v>
      </c>
      <c r="U398">
        <v>-103.97461</v>
      </c>
      <c r="V398">
        <v>299.30371000000002</v>
      </c>
    </row>
    <row r="399" spans="1:22" x14ac:dyDescent="0.25">
      <c r="A399" s="1">
        <v>-291.7002</v>
      </c>
      <c r="B399" s="1">
        <v>-0.25000000000004002</v>
      </c>
      <c r="C399" s="1"/>
      <c r="D399" s="1"/>
      <c r="E399" s="1"/>
      <c r="K399">
        <v>-152.48926</v>
      </c>
      <c r="L399">
        <v>190.15819999999999</v>
      </c>
      <c r="M399">
        <v>57.264648000000001</v>
      </c>
      <c r="N399">
        <v>-195.74609000000001</v>
      </c>
      <c r="O399">
        <v>-116.85156000000001</v>
      </c>
      <c r="P399">
        <v>-147.39843999999999</v>
      </c>
      <c r="Q399">
        <v>-428.76952999999997</v>
      </c>
      <c r="R399">
        <v>-303.57031000000001</v>
      </c>
      <c r="S399">
        <v>-365.80957000000001</v>
      </c>
      <c r="T399">
        <v>231.90527</v>
      </c>
      <c r="U399">
        <v>-293.15039000000002</v>
      </c>
      <c r="V399">
        <v>-99.162109000000001</v>
      </c>
    </row>
    <row r="400" spans="1:22" x14ac:dyDescent="0.25">
      <c r="A400" s="1">
        <v>-362.09375</v>
      </c>
      <c r="B400" s="1">
        <v>-0.24500000000003999</v>
      </c>
      <c r="C400" s="1"/>
      <c r="D400" s="1"/>
      <c r="E400" s="1"/>
      <c r="K400">
        <v>-87.094727000000006</v>
      </c>
      <c r="L400">
        <v>60.806640999999999</v>
      </c>
      <c r="M400">
        <v>-214.77930000000001</v>
      </c>
      <c r="N400">
        <v>-241.90527</v>
      </c>
      <c r="O400">
        <v>-233.19238000000001</v>
      </c>
      <c r="P400">
        <v>-41.382812000000001</v>
      </c>
      <c r="Q400">
        <v>-53.700195000000001</v>
      </c>
      <c r="R400">
        <v>-313.83983999999998</v>
      </c>
      <c r="S400">
        <v>-422.47656000000001</v>
      </c>
      <c r="T400">
        <v>17.166015999999999</v>
      </c>
      <c r="U400">
        <v>-131.47167999999999</v>
      </c>
      <c r="V400">
        <v>-7.2226562000000003</v>
      </c>
    </row>
    <row r="401" spans="1:22" x14ac:dyDescent="0.25">
      <c r="A401" s="1">
        <v>106.96875</v>
      </c>
      <c r="B401" s="1">
        <v>-0.24000000000003999</v>
      </c>
      <c r="C401" s="1"/>
      <c r="D401" s="1"/>
      <c r="E401" s="1"/>
      <c r="K401">
        <v>22.185547</v>
      </c>
      <c r="L401">
        <v>-136.00586000000001</v>
      </c>
      <c r="M401">
        <v>-32.713867</v>
      </c>
      <c r="N401">
        <v>-141.07910000000001</v>
      </c>
      <c r="O401">
        <v>-360.3252</v>
      </c>
      <c r="P401">
        <v>96.893555000000006</v>
      </c>
      <c r="Q401">
        <v>-270.80371000000002</v>
      </c>
      <c r="R401">
        <v>108.32715</v>
      </c>
      <c r="S401">
        <v>11.855468999999999</v>
      </c>
      <c r="T401">
        <v>252.78027</v>
      </c>
      <c r="U401">
        <v>-197.26562000000001</v>
      </c>
      <c r="V401">
        <v>-6.6220702999999999</v>
      </c>
    </row>
    <row r="402" spans="1:22" x14ac:dyDescent="0.25">
      <c r="A402" s="1">
        <v>34.201172</v>
      </c>
      <c r="B402" s="1">
        <v>-0.23500000000004001</v>
      </c>
      <c r="C402" s="1"/>
      <c r="D402" s="1"/>
      <c r="E402" s="1"/>
      <c r="K402">
        <v>-3.9453125</v>
      </c>
      <c r="L402">
        <v>-688.24121000000002</v>
      </c>
      <c r="M402">
        <v>-559.81641000000002</v>
      </c>
      <c r="N402">
        <v>-566.19141000000002</v>
      </c>
      <c r="O402">
        <v>-623.12792999999999</v>
      </c>
      <c r="P402">
        <v>-164.26660000000001</v>
      </c>
      <c r="Q402">
        <v>73.390625</v>
      </c>
      <c r="R402">
        <v>-73.816406000000001</v>
      </c>
      <c r="S402">
        <v>21.918945000000001</v>
      </c>
      <c r="T402">
        <v>-198.3125</v>
      </c>
      <c r="U402">
        <v>-351.41113000000001</v>
      </c>
      <c r="V402">
        <v>8.7275390999999996</v>
      </c>
    </row>
    <row r="403" spans="1:22" x14ac:dyDescent="0.25">
      <c r="A403" s="1">
        <v>193.04199</v>
      </c>
      <c r="B403" s="1">
        <v>-0.23000000000004001</v>
      </c>
      <c r="C403" s="1"/>
      <c r="D403" s="1"/>
      <c r="E403" s="1"/>
      <c r="K403">
        <v>-222.75586000000001</v>
      </c>
      <c r="L403">
        <v>-577.44237999999996</v>
      </c>
      <c r="M403">
        <v>-318.90917999999999</v>
      </c>
      <c r="N403">
        <v>-351.65917999999999</v>
      </c>
      <c r="O403">
        <v>-659.83887000000004</v>
      </c>
      <c r="P403">
        <v>237.35937999999999</v>
      </c>
      <c r="Q403">
        <v>170.38379</v>
      </c>
      <c r="R403">
        <v>-619.44628999999998</v>
      </c>
      <c r="S403">
        <v>-3.9492188000000001</v>
      </c>
      <c r="T403">
        <v>-306.1377</v>
      </c>
      <c r="U403">
        <v>-582.18944999999997</v>
      </c>
      <c r="V403">
        <v>269.45116999999999</v>
      </c>
    </row>
    <row r="404" spans="1:22" x14ac:dyDescent="0.25">
      <c r="A404" s="1">
        <v>29.884765999999999</v>
      </c>
      <c r="B404" s="1">
        <v>-0.22500000000004</v>
      </c>
      <c r="C404" s="1"/>
      <c r="D404" s="1"/>
      <c r="E404" s="1"/>
      <c r="K404">
        <v>-54.717773000000001</v>
      </c>
      <c r="L404">
        <v>-457.94434000000001</v>
      </c>
      <c r="M404">
        <v>-384.04297000000003</v>
      </c>
      <c r="N404">
        <v>-216.20410000000001</v>
      </c>
      <c r="O404">
        <v>-323.35741999999999</v>
      </c>
      <c r="P404">
        <v>177.94140999999999</v>
      </c>
      <c r="Q404">
        <v>64.333008000000007</v>
      </c>
      <c r="R404">
        <v>-144.09569999999999</v>
      </c>
      <c r="S404">
        <v>115.59863</v>
      </c>
      <c r="T404">
        <v>-425.02148</v>
      </c>
      <c r="U404">
        <v>-555.84862999999996</v>
      </c>
      <c r="V404">
        <v>232.53125</v>
      </c>
    </row>
    <row r="405" spans="1:22" x14ac:dyDescent="0.25">
      <c r="A405" s="1">
        <v>16.4375</v>
      </c>
      <c r="B405" s="1">
        <v>-0.22000000000004</v>
      </c>
      <c r="C405" s="1"/>
      <c r="D405" s="1"/>
      <c r="E405" s="1"/>
      <c r="K405">
        <v>2.0722656000000002</v>
      </c>
      <c r="L405">
        <v>122.95996</v>
      </c>
      <c r="M405">
        <v>-62.217773000000001</v>
      </c>
      <c r="N405">
        <v>-114.73828</v>
      </c>
      <c r="O405">
        <v>-132.97852</v>
      </c>
      <c r="P405">
        <v>371.86523</v>
      </c>
      <c r="Q405">
        <v>86.669922</v>
      </c>
      <c r="R405">
        <v>-159.25781000000001</v>
      </c>
      <c r="S405">
        <v>-77.009765999999999</v>
      </c>
      <c r="T405">
        <v>-226.19824</v>
      </c>
      <c r="U405">
        <v>-152.61621</v>
      </c>
      <c r="V405">
        <v>78.797852000000006</v>
      </c>
    </row>
    <row r="406" spans="1:22" x14ac:dyDescent="0.25">
      <c r="A406" s="1">
        <v>-256.5498</v>
      </c>
      <c r="B406" s="1">
        <v>-0.21500000000003999</v>
      </c>
      <c r="C406" s="1"/>
      <c r="D406" s="1"/>
      <c r="E406" s="1"/>
      <c r="K406">
        <v>-93.384765999999999</v>
      </c>
      <c r="L406">
        <v>-719.29199000000006</v>
      </c>
      <c r="M406">
        <v>-560.28809000000001</v>
      </c>
      <c r="N406">
        <v>-235.69531000000001</v>
      </c>
      <c r="O406">
        <v>-22.032226999999999</v>
      </c>
      <c r="P406">
        <v>-150.01660000000001</v>
      </c>
      <c r="Q406">
        <v>284.24023</v>
      </c>
      <c r="R406">
        <v>-29.180664</v>
      </c>
      <c r="S406">
        <v>-88.674805000000006</v>
      </c>
      <c r="T406">
        <v>-267.6123</v>
      </c>
      <c r="U406">
        <v>23.777343999999999</v>
      </c>
      <c r="V406">
        <v>117.02246</v>
      </c>
    </row>
    <row r="407" spans="1:22" x14ac:dyDescent="0.25">
      <c r="A407" s="1">
        <v>-585.38280999999995</v>
      </c>
      <c r="B407" s="1">
        <v>-0.21000000000003999</v>
      </c>
      <c r="C407" s="1"/>
      <c r="D407" s="1"/>
      <c r="E407" s="1"/>
      <c r="K407">
        <v>-140.33593999999999</v>
      </c>
      <c r="L407">
        <v>-575.2002</v>
      </c>
      <c r="M407">
        <v>-693.57030999999995</v>
      </c>
      <c r="N407">
        <v>34.697265999999999</v>
      </c>
      <c r="O407">
        <v>-552.01757999999995</v>
      </c>
      <c r="P407">
        <v>-231.62792999999999</v>
      </c>
      <c r="Q407">
        <v>173.15527</v>
      </c>
      <c r="R407">
        <v>-355.97460999999998</v>
      </c>
      <c r="S407">
        <v>-547.24901999999997</v>
      </c>
      <c r="T407">
        <v>-436.21483999999998</v>
      </c>
      <c r="U407">
        <v>-566.50194999999997</v>
      </c>
      <c r="V407">
        <v>13.964843999999999</v>
      </c>
    </row>
    <row r="408" spans="1:22" x14ac:dyDescent="0.25">
      <c r="A408" s="1">
        <v>-369.09082000000001</v>
      </c>
      <c r="B408" s="1">
        <v>-0.20500000000004001</v>
      </c>
      <c r="C408" s="1"/>
      <c r="D408" s="1"/>
      <c r="E408" s="1"/>
      <c r="K408">
        <v>-157.03711000000001</v>
      </c>
      <c r="L408">
        <v>-575.68262000000004</v>
      </c>
      <c r="M408">
        <v>-380.36718999999999</v>
      </c>
      <c r="N408">
        <v>-99.764647999999994</v>
      </c>
      <c r="O408">
        <v>-338.10156000000001</v>
      </c>
      <c r="P408">
        <v>-39.091797</v>
      </c>
      <c r="Q408">
        <v>-118.89843999999999</v>
      </c>
      <c r="R408">
        <v>-83.017578</v>
      </c>
      <c r="S408">
        <v>-473.4248</v>
      </c>
      <c r="T408">
        <v>-438.83593999999999</v>
      </c>
      <c r="U408">
        <v>-330.60059000000001</v>
      </c>
      <c r="V408">
        <v>-148.17187999999999</v>
      </c>
    </row>
    <row r="409" spans="1:22" x14ac:dyDescent="0.25">
      <c r="A409" s="1">
        <v>-51.610351999999999</v>
      </c>
      <c r="B409" s="1">
        <v>-0.20000000000004001</v>
      </c>
      <c r="C409" s="1"/>
      <c r="D409" s="1"/>
      <c r="E409" s="1"/>
      <c r="K409">
        <v>134.14843999999999</v>
      </c>
      <c r="L409">
        <v>-177.51855</v>
      </c>
      <c r="M409">
        <v>-225.53809000000001</v>
      </c>
      <c r="N409">
        <v>10.302733999999999</v>
      </c>
      <c r="O409">
        <v>-295.96386999999999</v>
      </c>
      <c r="P409">
        <v>-229.96973</v>
      </c>
      <c r="Q409">
        <v>-392.8623</v>
      </c>
      <c r="R409">
        <v>-153.53613000000001</v>
      </c>
      <c r="S409">
        <v>-430.36426</v>
      </c>
      <c r="T409">
        <v>11.628906000000001</v>
      </c>
      <c r="U409">
        <v>-550.3623</v>
      </c>
      <c r="V409">
        <v>277.63477</v>
      </c>
    </row>
    <row r="410" spans="1:22" x14ac:dyDescent="0.25">
      <c r="A410" s="1">
        <v>61.202148000000001</v>
      </c>
      <c r="B410" s="1">
        <v>-0.19500000000004</v>
      </c>
      <c r="C410" s="1"/>
      <c r="D410" s="1"/>
      <c r="E410" s="1"/>
      <c r="K410">
        <v>373.46776999999997</v>
      </c>
      <c r="L410">
        <v>-126.62206999999999</v>
      </c>
      <c r="M410">
        <v>85.558593999999999</v>
      </c>
      <c r="N410">
        <v>-113.25684</v>
      </c>
      <c r="O410">
        <v>-411.26172000000003</v>
      </c>
      <c r="P410">
        <v>-217.91015999999999</v>
      </c>
      <c r="Q410">
        <v>-56.383789</v>
      </c>
      <c r="R410">
        <v>47.115234000000001</v>
      </c>
      <c r="S410">
        <v>-569.22655999999995</v>
      </c>
      <c r="T410">
        <v>-455.97656000000001</v>
      </c>
      <c r="U410">
        <v>-528.95214999999996</v>
      </c>
      <c r="V410">
        <v>169.06542999999999</v>
      </c>
    </row>
    <row r="411" spans="1:22" x14ac:dyDescent="0.25">
      <c r="A411" s="1">
        <v>682.58398</v>
      </c>
      <c r="B411" s="1">
        <v>-0.19000000000004</v>
      </c>
      <c r="C411" s="1"/>
      <c r="D411" s="1"/>
      <c r="E411" s="1"/>
      <c r="K411">
        <v>-271.62792999999999</v>
      </c>
      <c r="L411">
        <v>-195.80859000000001</v>
      </c>
      <c r="M411">
        <v>-125.52051</v>
      </c>
      <c r="N411">
        <v>-228.63086000000001</v>
      </c>
      <c r="O411">
        <v>-14.84375</v>
      </c>
      <c r="P411">
        <v>99.722656000000001</v>
      </c>
      <c r="Q411">
        <v>-249.55176</v>
      </c>
      <c r="R411">
        <v>-137.90527</v>
      </c>
      <c r="S411">
        <v>-384.84863000000001</v>
      </c>
      <c r="T411">
        <v>42.298828</v>
      </c>
      <c r="U411">
        <v>92.073241999999993</v>
      </c>
      <c r="V411">
        <v>112.75293000000001</v>
      </c>
    </row>
    <row r="412" spans="1:22" x14ac:dyDescent="0.25">
      <c r="A412" s="1">
        <v>-124.27539</v>
      </c>
      <c r="B412" s="1">
        <v>-0.18500000000003999</v>
      </c>
      <c r="C412" s="1"/>
      <c r="D412" s="1"/>
      <c r="E412" s="1"/>
      <c r="K412">
        <v>-31.884765999999999</v>
      </c>
      <c r="L412">
        <v>-449.30664000000002</v>
      </c>
      <c r="M412">
        <v>-773.93944999999997</v>
      </c>
      <c r="N412">
        <v>-64.115234000000001</v>
      </c>
      <c r="O412">
        <v>-578.34473000000003</v>
      </c>
      <c r="P412">
        <v>-549.63574000000006</v>
      </c>
      <c r="Q412">
        <v>-208.375</v>
      </c>
      <c r="R412">
        <v>95.423828</v>
      </c>
      <c r="S412">
        <v>-411.46776999999997</v>
      </c>
      <c r="T412">
        <v>-233.75098</v>
      </c>
      <c r="U412">
        <v>-407.11133000000001</v>
      </c>
      <c r="V412">
        <v>386.96875</v>
      </c>
    </row>
    <row r="413" spans="1:22" x14ac:dyDescent="0.25">
      <c r="A413" s="1">
        <v>84.165038999999993</v>
      </c>
      <c r="B413" s="1">
        <v>-0.18000000000003999</v>
      </c>
      <c r="C413" s="1"/>
      <c r="D413" s="1"/>
      <c r="E413" s="1"/>
      <c r="K413">
        <v>-241.57714999999999</v>
      </c>
      <c r="L413">
        <v>-555.44727</v>
      </c>
      <c r="M413">
        <v>-512.27148</v>
      </c>
      <c r="N413">
        <v>-112.40918000000001</v>
      </c>
      <c r="O413">
        <v>-630.91992000000005</v>
      </c>
      <c r="P413">
        <v>-479.37695000000002</v>
      </c>
      <c r="Q413">
        <v>-358.86034999999998</v>
      </c>
      <c r="R413">
        <v>43.609375</v>
      </c>
      <c r="S413">
        <v>-253.05859000000001</v>
      </c>
      <c r="T413">
        <v>-417.41210999999998</v>
      </c>
      <c r="U413">
        <v>-598.21387000000004</v>
      </c>
      <c r="V413">
        <v>372.41602</v>
      </c>
    </row>
    <row r="414" spans="1:22" x14ac:dyDescent="0.25">
      <c r="A414" s="1">
        <v>7.796875</v>
      </c>
      <c r="B414" s="1">
        <v>-0.17500000000004001</v>
      </c>
      <c r="C414" s="1"/>
      <c r="D414" s="1"/>
      <c r="E414" s="1"/>
      <c r="K414">
        <v>-263.14258000000001</v>
      </c>
      <c r="L414">
        <v>-481.65233999999998</v>
      </c>
      <c r="M414">
        <v>-418.67577999999997</v>
      </c>
      <c r="N414">
        <v>-395.98437999999999</v>
      </c>
      <c r="O414">
        <v>-696.79785000000004</v>
      </c>
      <c r="P414">
        <v>-207.60547</v>
      </c>
      <c r="Q414">
        <v>-601.39940999999999</v>
      </c>
      <c r="R414">
        <v>251.42676</v>
      </c>
      <c r="S414">
        <v>-288.16797000000003</v>
      </c>
      <c r="T414">
        <v>106.16113</v>
      </c>
      <c r="U414">
        <v>-611.78125</v>
      </c>
      <c r="V414">
        <v>-233.02051</v>
      </c>
    </row>
    <row r="415" spans="1:22" x14ac:dyDescent="0.25">
      <c r="A415" s="1">
        <v>-226.43652</v>
      </c>
      <c r="B415" s="1">
        <v>-0.17000000000004001</v>
      </c>
      <c r="C415" s="1"/>
      <c r="D415" s="1"/>
      <c r="E415" s="1"/>
      <c r="K415">
        <v>-54.665039</v>
      </c>
      <c r="L415">
        <v>-257.96875</v>
      </c>
      <c r="M415">
        <v>-208.01172</v>
      </c>
      <c r="N415">
        <v>-364.40429999999998</v>
      </c>
      <c r="O415">
        <v>-671.54687999999999</v>
      </c>
      <c r="P415">
        <v>150.76855</v>
      </c>
      <c r="Q415">
        <v>-321.28516000000002</v>
      </c>
      <c r="R415">
        <v>223.13477</v>
      </c>
      <c r="S415">
        <v>-456.81641000000002</v>
      </c>
      <c r="T415">
        <v>-239.92578</v>
      </c>
      <c r="U415">
        <v>-731.49023</v>
      </c>
      <c r="V415">
        <v>-158.36621</v>
      </c>
    </row>
    <row r="416" spans="1:22" x14ac:dyDescent="0.25">
      <c r="A416" s="1">
        <v>-72.626953</v>
      </c>
      <c r="B416" s="1">
        <v>-0.16500000000004</v>
      </c>
      <c r="C416" s="1"/>
      <c r="D416" s="1"/>
      <c r="E416" s="1"/>
      <c r="K416">
        <v>-493.38184000000001</v>
      </c>
      <c r="L416">
        <v>-454.66016000000002</v>
      </c>
      <c r="M416">
        <v>-238.10839999999999</v>
      </c>
      <c r="N416">
        <v>-529.41602</v>
      </c>
      <c r="O416">
        <v>-653.7002</v>
      </c>
      <c r="P416">
        <v>-379.2373</v>
      </c>
      <c r="Q416">
        <v>-590.96680000000003</v>
      </c>
      <c r="R416">
        <v>42.553711</v>
      </c>
      <c r="S416">
        <v>-630.18164000000002</v>
      </c>
      <c r="T416">
        <v>-662.17578000000003</v>
      </c>
      <c r="U416">
        <v>-600.03612999999996</v>
      </c>
      <c r="V416">
        <v>36.116211</v>
      </c>
    </row>
    <row r="417" spans="1:22" x14ac:dyDescent="0.25">
      <c r="A417" s="1">
        <v>-258.69141000000002</v>
      </c>
      <c r="B417" s="1">
        <v>-0.16000000000004</v>
      </c>
      <c r="C417" s="1"/>
      <c r="D417" s="1"/>
      <c r="E417" s="1"/>
      <c r="K417">
        <v>-147.06542999999999</v>
      </c>
      <c r="L417">
        <v>-176.82714999999999</v>
      </c>
      <c r="M417">
        <v>-843.97266000000002</v>
      </c>
      <c r="N417">
        <v>-512.49512000000004</v>
      </c>
      <c r="O417">
        <v>-287.44141000000002</v>
      </c>
      <c r="P417">
        <v>-429.67090000000002</v>
      </c>
      <c r="Q417">
        <v>-208.92968999999999</v>
      </c>
      <c r="R417">
        <v>167.46484000000001</v>
      </c>
      <c r="S417">
        <v>-600.38867000000005</v>
      </c>
      <c r="T417">
        <v>-248.41895</v>
      </c>
      <c r="U417">
        <v>-546.18555000000003</v>
      </c>
      <c r="V417">
        <v>-403.75585999999998</v>
      </c>
    </row>
    <row r="418" spans="1:22" x14ac:dyDescent="0.25">
      <c r="A418" s="1">
        <v>177.31348</v>
      </c>
      <c r="B418" s="1">
        <v>-0.15500000000003999</v>
      </c>
      <c r="C418" s="1"/>
      <c r="D418" s="1"/>
      <c r="E418" s="1"/>
      <c r="K418">
        <v>-94.255859000000001</v>
      </c>
      <c r="L418">
        <v>-379.56151999999997</v>
      </c>
      <c r="M418">
        <v>-671.65625</v>
      </c>
      <c r="N418">
        <v>-805.61621000000002</v>
      </c>
      <c r="O418">
        <v>-293.6377</v>
      </c>
      <c r="P418">
        <v>-222.55078</v>
      </c>
      <c r="Q418">
        <v>358.95801</v>
      </c>
      <c r="R418">
        <v>-21.848633</v>
      </c>
      <c r="S418">
        <v>-280.26465000000002</v>
      </c>
      <c r="T418">
        <v>-322.33886999999999</v>
      </c>
      <c r="U418">
        <v>-366.56348000000003</v>
      </c>
      <c r="V418">
        <v>-141.67578</v>
      </c>
    </row>
    <row r="419" spans="1:22" x14ac:dyDescent="0.25">
      <c r="A419" s="1">
        <v>-140.49218999999999</v>
      </c>
      <c r="B419" s="1">
        <v>-0.15000000000003999</v>
      </c>
      <c r="C419" s="1"/>
      <c r="D419" s="1"/>
      <c r="E419" s="1"/>
      <c r="K419">
        <v>-579.37108999999998</v>
      </c>
      <c r="L419">
        <v>-280.33202999999997</v>
      </c>
      <c r="M419">
        <v>-560.47362999999996</v>
      </c>
      <c r="N419">
        <v>-679.27930000000003</v>
      </c>
      <c r="O419">
        <v>-371.35059000000001</v>
      </c>
      <c r="P419">
        <v>-149.26172</v>
      </c>
      <c r="Q419">
        <v>353.31835999999998</v>
      </c>
      <c r="R419">
        <v>107.77930000000001</v>
      </c>
      <c r="S419">
        <v>26.605468999999999</v>
      </c>
      <c r="T419">
        <v>-536.07617000000005</v>
      </c>
      <c r="U419">
        <v>-393.84276999999997</v>
      </c>
      <c r="V419">
        <v>76.246093999999999</v>
      </c>
    </row>
    <row r="420" spans="1:22" x14ac:dyDescent="0.25">
      <c r="A420" s="1">
        <v>111.87891</v>
      </c>
      <c r="B420" s="1">
        <v>-0.14500000000004001</v>
      </c>
      <c r="C420" s="1"/>
      <c r="D420" s="1"/>
      <c r="E420" s="1"/>
      <c r="K420">
        <v>-404.38672000000003</v>
      </c>
      <c r="L420">
        <v>-631.45507999999995</v>
      </c>
      <c r="M420">
        <v>-459.06348000000003</v>
      </c>
      <c r="N420">
        <v>-345.44628999999998</v>
      </c>
      <c r="O420">
        <v>-738.13280999999995</v>
      </c>
      <c r="P420">
        <v>-360.82128999999998</v>
      </c>
      <c r="Q420">
        <v>-16.729492</v>
      </c>
      <c r="R420">
        <v>-17.997070000000001</v>
      </c>
      <c r="S420">
        <v>65.601562000000001</v>
      </c>
      <c r="T420">
        <v>-521.7998</v>
      </c>
      <c r="U420">
        <v>-812.23437999999999</v>
      </c>
      <c r="V420">
        <v>3.28125</v>
      </c>
    </row>
    <row r="421" spans="1:22" x14ac:dyDescent="0.25">
      <c r="A421" s="1">
        <v>-123.77637</v>
      </c>
      <c r="B421" s="1">
        <v>-0.14000000000004001</v>
      </c>
      <c r="C421" s="1"/>
      <c r="D421" s="1"/>
      <c r="E421" s="1"/>
      <c r="K421">
        <v>-135.47656000000001</v>
      </c>
      <c r="L421">
        <v>-593.34180000000003</v>
      </c>
      <c r="M421">
        <v>-668.21094000000005</v>
      </c>
      <c r="N421">
        <v>-503.44727</v>
      </c>
      <c r="O421">
        <v>-499.28320000000002</v>
      </c>
      <c r="P421">
        <v>-278.52733999999998</v>
      </c>
      <c r="Q421">
        <v>-261.82128999999998</v>
      </c>
      <c r="R421">
        <v>-251.33398</v>
      </c>
      <c r="S421">
        <v>-266.60741999999999</v>
      </c>
      <c r="T421">
        <v>-684.93457000000001</v>
      </c>
      <c r="U421">
        <v>-301.43945000000002</v>
      </c>
      <c r="V421">
        <v>98.511718999999999</v>
      </c>
    </row>
    <row r="422" spans="1:22" x14ac:dyDescent="0.25">
      <c r="A422" s="1">
        <v>-215.21582000000001</v>
      </c>
      <c r="B422" s="1">
        <v>-0.13500000000004</v>
      </c>
      <c r="C422" s="1"/>
      <c r="D422" s="1"/>
      <c r="E422" s="1"/>
      <c r="K422">
        <v>-516.14844000000005</v>
      </c>
      <c r="L422">
        <v>-661.7002</v>
      </c>
      <c r="M422">
        <v>-512.71875</v>
      </c>
      <c r="N422">
        <v>-777.41112999999996</v>
      </c>
      <c r="O422">
        <v>-515.12012000000004</v>
      </c>
      <c r="P422">
        <v>-612.75487999999996</v>
      </c>
      <c r="Q422">
        <v>50.571289</v>
      </c>
      <c r="R422">
        <v>-448.76366999999999</v>
      </c>
      <c r="S422">
        <v>-288.53516000000002</v>
      </c>
      <c r="T422">
        <v>-834.01660000000004</v>
      </c>
      <c r="U422">
        <v>-452.55077999999997</v>
      </c>
      <c r="V422">
        <v>243.86035000000001</v>
      </c>
    </row>
    <row r="423" spans="1:22" x14ac:dyDescent="0.25">
      <c r="A423" s="1">
        <v>5.7675780999999997</v>
      </c>
      <c r="B423" s="1">
        <v>-0.13000000000004</v>
      </c>
      <c r="C423" s="1"/>
      <c r="D423" s="1"/>
      <c r="E423" s="1"/>
      <c r="K423">
        <v>-280.13574</v>
      </c>
      <c r="L423">
        <v>-374.65233999999998</v>
      </c>
      <c r="M423">
        <v>-417.98827999999997</v>
      </c>
      <c r="N423">
        <v>-763.88574000000006</v>
      </c>
      <c r="O423">
        <v>-938.33398</v>
      </c>
      <c r="P423">
        <v>-219.06836000000001</v>
      </c>
      <c r="Q423">
        <v>-9.3105469000000003</v>
      </c>
      <c r="R423">
        <v>-281.24315999999999</v>
      </c>
      <c r="S423">
        <v>-59.881836</v>
      </c>
      <c r="T423">
        <v>-717.78516000000002</v>
      </c>
      <c r="U423">
        <v>-660.78319999999997</v>
      </c>
      <c r="V423">
        <v>262.43945000000002</v>
      </c>
    </row>
    <row r="424" spans="1:22" x14ac:dyDescent="0.25">
      <c r="A424" s="1">
        <v>278.90723000000003</v>
      </c>
      <c r="B424" s="1">
        <v>-0.12500000000004</v>
      </c>
      <c r="C424" s="1"/>
      <c r="D424" s="1"/>
      <c r="E424" s="1"/>
      <c r="K424">
        <v>-190.40234000000001</v>
      </c>
      <c r="L424">
        <v>-328.09082000000001</v>
      </c>
      <c r="M424">
        <v>-456.4375</v>
      </c>
      <c r="N424">
        <v>-700.43164000000002</v>
      </c>
      <c r="O424">
        <v>-1041.624</v>
      </c>
      <c r="P424">
        <v>19.992187999999999</v>
      </c>
      <c r="Q424">
        <v>-288.35059000000001</v>
      </c>
      <c r="R424">
        <v>-475.05176</v>
      </c>
      <c r="S424">
        <v>-498.74414000000002</v>
      </c>
      <c r="T424">
        <v>-555.24414000000002</v>
      </c>
      <c r="U424">
        <v>-586.44824000000006</v>
      </c>
      <c r="V424">
        <v>-158.2998</v>
      </c>
    </row>
    <row r="425" spans="1:22" x14ac:dyDescent="0.25">
      <c r="A425" s="1">
        <v>178.97949</v>
      </c>
      <c r="B425" s="1">
        <v>-0.12000000000004001</v>
      </c>
      <c r="C425" s="1"/>
      <c r="D425" s="1"/>
      <c r="E425" s="1"/>
      <c r="K425">
        <v>-426.93945000000002</v>
      </c>
      <c r="L425">
        <v>-529.80565999999999</v>
      </c>
      <c r="M425">
        <v>-916.62207000000001</v>
      </c>
      <c r="N425">
        <v>-555.71582000000001</v>
      </c>
      <c r="O425">
        <v>-806.96582000000001</v>
      </c>
      <c r="P425">
        <v>14.940429999999999</v>
      </c>
      <c r="Q425">
        <v>-691.83496000000002</v>
      </c>
      <c r="R425">
        <v>-113.59277</v>
      </c>
      <c r="S425">
        <v>-225.57714999999999</v>
      </c>
      <c r="T425">
        <v>-818.65723000000003</v>
      </c>
      <c r="U425">
        <v>-935.36035000000004</v>
      </c>
      <c r="V425">
        <v>130.5127</v>
      </c>
    </row>
    <row r="426" spans="1:22" x14ac:dyDescent="0.25">
      <c r="A426" s="1">
        <v>8.9111328000000007</v>
      </c>
      <c r="B426" s="1">
        <v>-0.11500000000005001</v>
      </c>
      <c r="C426" s="1"/>
      <c r="D426" s="1"/>
      <c r="E426" s="1"/>
      <c r="K426">
        <v>-631.33300999999994</v>
      </c>
      <c r="L426">
        <v>-846.49414000000002</v>
      </c>
      <c r="M426">
        <v>-317.77148</v>
      </c>
      <c r="N426">
        <v>-168.35059000000001</v>
      </c>
      <c r="O426">
        <v>-304.60059000000001</v>
      </c>
      <c r="P426">
        <v>-255.20312000000001</v>
      </c>
      <c r="Q426">
        <v>-776.60546999999997</v>
      </c>
      <c r="R426">
        <v>324.20409999999998</v>
      </c>
      <c r="S426">
        <v>-416.6748</v>
      </c>
      <c r="T426">
        <v>-946.52246000000002</v>
      </c>
      <c r="U426">
        <v>-482.65625</v>
      </c>
      <c r="V426">
        <v>-207.3252</v>
      </c>
    </row>
    <row r="427" spans="1:22" x14ac:dyDescent="0.25">
      <c r="A427" s="1">
        <v>42.720703</v>
      </c>
      <c r="B427" s="1">
        <v>-0.11000000000005</v>
      </c>
      <c r="C427" s="1"/>
      <c r="D427" s="1"/>
      <c r="E427" s="1"/>
      <c r="K427">
        <v>-641.13085999999998</v>
      </c>
      <c r="L427">
        <v>-488.48340000000002</v>
      </c>
      <c r="M427">
        <v>-733.24901999999997</v>
      </c>
      <c r="N427">
        <v>-762.90039000000002</v>
      </c>
      <c r="O427">
        <v>-397.98241999999999</v>
      </c>
      <c r="P427">
        <v>-592.34180000000003</v>
      </c>
      <c r="Q427">
        <v>-339.08690999999999</v>
      </c>
      <c r="R427">
        <v>-109.46777</v>
      </c>
      <c r="S427">
        <v>-526.34473000000003</v>
      </c>
      <c r="T427">
        <v>-832.74608999999998</v>
      </c>
      <c r="U427">
        <v>-324.70312000000001</v>
      </c>
      <c r="V427">
        <v>202.57031000000001</v>
      </c>
    </row>
    <row r="428" spans="1:22" x14ac:dyDescent="0.25">
      <c r="A428" s="1">
        <v>-355.52440999999999</v>
      </c>
      <c r="B428" s="1">
        <v>-0.10500000000005</v>
      </c>
      <c r="C428" s="1"/>
      <c r="D428" s="1"/>
      <c r="E428" s="1"/>
      <c r="K428">
        <v>-797.82714999999996</v>
      </c>
      <c r="L428">
        <v>-295.09375</v>
      </c>
      <c r="M428">
        <v>-428.59375</v>
      </c>
      <c r="N428">
        <v>-661.71680000000003</v>
      </c>
      <c r="O428">
        <v>-518.23046999999997</v>
      </c>
      <c r="P428">
        <v>-542.53516000000002</v>
      </c>
      <c r="Q428">
        <v>-396.44238000000001</v>
      </c>
      <c r="R428">
        <v>-314.30858999999998</v>
      </c>
      <c r="S428">
        <v>-343.70898</v>
      </c>
      <c r="T428">
        <v>-567.28026999999997</v>
      </c>
      <c r="U428">
        <v>-329.32324</v>
      </c>
      <c r="V428">
        <v>155.21386999999999</v>
      </c>
    </row>
    <row r="429" spans="1:22" x14ac:dyDescent="0.25">
      <c r="A429" s="1">
        <v>-271.59667999999999</v>
      </c>
      <c r="B429" s="1">
        <v>-0.10000000000004999</v>
      </c>
      <c r="C429" s="1"/>
      <c r="D429" s="1"/>
      <c r="E429" s="1"/>
      <c r="K429">
        <v>-314.78906000000001</v>
      </c>
      <c r="L429">
        <v>-76.205078</v>
      </c>
      <c r="M429">
        <v>-461.24511999999999</v>
      </c>
      <c r="N429">
        <v>-716.66016000000002</v>
      </c>
      <c r="O429">
        <v>-652.65723000000003</v>
      </c>
      <c r="P429">
        <v>-355.72460999999998</v>
      </c>
      <c r="Q429">
        <v>-479.12207000000001</v>
      </c>
      <c r="R429">
        <v>-307.39258000000001</v>
      </c>
      <c r="S429">
        <v>-426.63574</v>
      </c>
      <c r="T429">
        <v>-506.47266000000002</v>
      </c>
      <c r="U429">
        <v>-816.95117000000005</v>
      </c>
      <c r="V429">
        <v>-427.21289000000002</v>
      </c>
    </row>
    <row r="430" spans="1:22" x14ac:dyDescent="0.25">
      <c r="A430" s="1">
        <v>-328.70116999999999</v>
      </c>
      <c r="B430" s="1">
        <v>-9.5000000000049906E-2</v>
      </c>
      <c r="C430" s="1"/>
      <c r="D430" s="1"/>
      <c r="E430" s="1"/>
      <c r="K430">
        <v>98.833984000000001</v>
      </c>
      <c r="L430">
        <v>13.465820000000001</v>
      </c>
      <c r="M430">
        <v>-790.17285000000004</v>
      </c>
      <c r="N430">
        <v>-599.81348000000003</v>
      </c>
      <c r="O430">
        <v>-689.00684000000001</v>
      </c>
      <c r="P430">
        <v>18.679687999999999</v>
      </c>
      <c r="Q430">
        <v>-197.08008000000001</v>
      </c>
      <c r="R430">
        <v>-138.47949</v>
      </c>
      <c r="S430">
        <v>-563.02440999999999</v>
      </c>
      <c r="T430">
        <v>-370.46289000000002</v>
      </c>
      <c r="U430">
        <v>-823.18358999999998</v>
      </c>
      <c r="V430">
        <v>148.80957000000001</v>
      </c>
    </row>
    <row r="431" spans="1:22" x14ac:dyDescent="0.25">
      <c r="A431" s="1">
        <v>98.941406000000001</v>
      </c>
      <c r="B431" s="1">
        <v>-9.0000000000049998E-2</v>
      </c>
      <c r="C431" s="1"/>
      <c r="D431" s="1"/>
      <c r="E431" s="1"/>
      <c r="K431">
        <v>-32.953125</v>
      </c>
      <c r="L431">
        <v>-456.74511999999999</v>
      </c>
      <c r="M431">
        <v>-895.64648</v>
      </c>
      <c r="N431">
        <v>-887.99121000000002</v>
      </c>
      <c r="O431">
        <v>-815.55469000000005</v>
      </c>
      <c r="P431">
        <v>-315.06151999999997</v>
      </c>
      <c r="Q431">
        <v>-217.13477</v>
      </c>
      <c r="R431">
        <v>-129.02440999999999</v>
      </c>
      <c r="S431">
        <v>-795.99315999999999</v>
      </c>
      <c r="T431">
        <v>-891.66210999999998</v>
      </c>
      <c r="U431">
        <v>-1109.2773</v>
      </c>
      <c r="V431">
        <v>182.42578</v>
      </c>
    </row>
    <row r="432" spans="1:22" x14ac:dyDescent="0.25">
      <c r="A432" s="1">
        <v>-201.14843999999999</v>
      </c>
      <c r="B432" s="1">
        <v>-8.5000000000050105E-2</v>
      </c>
      <c r="C432" s="1"/>
      <c r="D432" s="1"/>
      <c r="E432" s="1"/>
      <c r="K432">
        <v>-124.09766</v>
      </c>
      <c r="L432">
        <v>-782.29492000000005</v>
      </c>
      <c r="M432">
        <v>-746.14746000000002</v>
      </c>
      <c r="N432">
        <v>-522.68358999999998</v>
      </c>
      <c r="O432">
        <v>-565.15819999999997</v>
      </c>
      <c r="P432">
        <v>-350.61133000000001</v>
      </c>
      <c r="Q432">
        <v>-335.77148</v>
      </c>
      <c r="R432">
        <v>11.701172</v>
      </c>
      <c r="S432">
        <v>-568.91016000000002</v>
      </c>
      <c r="T432">
        <v>-394.28809000000001</v>
      </c>
      <c r="U432">
        <v>-956.76367000000005</v>
      </c>
      <c r="V432">
        <v>8.9716796999999993</v>
      </c>
    </row>
    <row r="433" spans="1:22" x14ac:dyDescent="0.25">
      <c r="A433" s="1">
        <v>-240.89062000000001</v>
      </c>
      <c r="B433" s="1">
        <v>-8.0000000000049795E-2</v>
      </c>
      <c r="C433" s="1"/>
      <c r="D433" s="1"/>
      <c r="E433" s="1"/>
      <c r="K433">
        <v>-279.8877</v>
      </c>
      <c r="L433">
        <v>-820.04199000000006</v>
      </c>
      <c r="M433">
        <v>-618.47069999999997</v>
      </c>
      <c r="N433">
        <v>-720.06151999999997</v>
      </c>
      <c r="O433">
        <v>-511.67187999999999</v>
      </c>
      <c r="P433">
        <v>-469.09863000000001</v>
      </c>
      <c r="Q433">
        <v>-307.60645</v>
      </c>
      <c r="R433">
        <v>2.3066406000000002</v>
      </c>
      <c r="S433">
        <v>-861.84082000000001</v>
      </c>
      <c r="T433">
        <v>-544.31348000000003</v>
      </c>
      <c r="U433">
        <v>-723.58789000000002</v>
      </c>
      <c r="V433">
        <v>-30.120117</v>
      </c>
    </row>
    <row r="434" spans="1:22" x14ac:dyDescent="0.25">
      <c r="A434" s="1">
        <v>-271.64355</v>
      </c>
      <c r="B434" s="1">
        <v>-7.5000000000049902E-2</v>
      </c>
      <c r="C434" s="1"/>
      <c r="D434" s="1"/>
      <c r="E434" s="1"/>
      <c r="K434">
        <v>-672.70703000000003</v>
      </c>
      <c r="L434">
        <v>-536.45703000000003</v>
      </c>
      <c r="M434">
        <v>-587.02637000000004</v>
      </c>
      <c r="N434">
        <v>-721.12401999999997</v>
      </c>
      <c r="O434">
        <v>-514.11035000000004</v>
      </c>
      <c r="P434">
        <v>-300.94824</v>
      </c>
      <c r="Q434">
        <v>-354.96093999999999</v>
      </c>
      <c r="R434">
        <v>-75.161133000000007</v>
      </c>
      <c r="S434">
        <v>-591.98046999999997</v>
      </c>
      <c r="T434">
        <v>-688.8252</v>
      </c>
      <c r="U434">
        <v>-659.12987999999996</v>
      </c>
      <c r="V434">
        <v>407.83886999999999</v>
      </c>
    </row>
    <row r="435" spans="1:22" x14ac:dyDescent="0.25">
      <c r="A435" s="1">
        <v>-612.54395</v>
      </c>
      <c r="B435" s="1">
        <v>-7.0000000000049994E-2</v>
      </c>
      <c r="C435" s="1"/>
      <c r="D435" s="1"/>
      <c r="E435" s="1"/>
      <c r="K435">
        <v>-564.85839999999996</v>
      </c>
      <c r="L435">
        <v>-298.22656000000001</v>
      </c>
      <c r="M435">
        <v>-261.06738000000001</v>
      </c>
      <c r="N435">
        <v>-629.92675999999994</v>
      </c>
      <c r="O435">
        <v>-450.35156000000001</v>
      </c>
      <c r="P435">
        <v>-197.97167999999999</v>
      </c>
      <c r="Q435">
        <v>-223.48047</v>
      </c>
      <c r="R435">
        <v>-45.475586</v>
      </c>
      <c r="S435">
        <v>-360.95508000000001</v>
      </c>
      <c r="T435">
        <v>-756.46973000000003</v>
      </c>
      <c r="U435">
        <v>-588.16992000000005</v>
      </c>
      <c r="V435">
        <v>260.29102</v>
      </c>
    </row>
    <row r="436" spans="1:22" x14ac:dyDescent="0.25">
      <c r="A436" s="1">
        <v>-601.80469000000005</v>
      </c>
      <c r="B436" s="1">
        <v>-6.5000000000050101E-2</v>
      </c>
      <c r="C436" s="1"/>
      <c r="D436" s="1"/>
      <c r="E436" s="1"/>
      <c r="K436">
        <v>-129.73535000000001</v>
      </c>
      <c r="L436">
        <v>-331.71973000000003</v>
      </c>
      <c r="M436">
        <v>-458.41991999999999</v>
      </c>
      <c r="N436">
        <v>-565.25292999999999</v>
      </c>
      <c r="O436">
        <v>-378.51952999999997</v>
      </c>
      <c r="P436">
        <v>-386.28125</v>
      </c>
      <c r="Q436">
        <v>-260.98145</v>
      </c>
      <c r="R436">
        <v>-197.91015999999999</v>
      </c>
      <c r="S436">
        <v>-499.22852</v>
      </c>
      <c r="T436">
        <v>-597.00098000000003</v>
      </c>
      <c r="U436">
        <v>-593.53612999999996</v>
      </c>
      <c r="V436">
        <v>214.01464999999999</v>
      </c>
    </row>
    <row r="437" spans="1:22" x14ac:dyDescent="0.25">
      <c r="A437" s="1">
        <v>-572.60253999999998</v>
      </c>
      <c r="B437" s="1">
        <v>-6.0000000000049798E-2</v>
      </c>
      <c r="C437" s="1"/>
      <c r="D437" s="1"/>
      <c r="E437" s="1"/>
      <c r="K437">
        <v>31.096679999999999</v>
      </c>
      <c r="L437">
        <v>-301.24218999999999</v>
      </c>
      <c r="M437">
        <v>-406.86523</v>
      </c>
      <c r="N437">
        <v>-357.26952999999997</v>
      </c>
      <c r="O437">
        <v>-572.74608999999998</v>
      </c>
      <c r="P437">
        <v>36.675781000000001</v>
      </c>
      <c r="Q437">
        <v>-178.12305000000001</v>
      </c>
      <c r="R437">
        <v>-25.416015999999999</v>
      </c>
      <c r="S437">
        <v>-501.19335999999998</v>
      </c>
      <c r="T437">
        <v>-594.98925999999994</v>
      </c>
      <c r="U437">
        <v>-877.67285000000004</v>
      </c>
      <c r="V437">
        <v>61.042968999999999</v>
      </c>
    </row>
    <row r="438" spans="1:22" x14ac:dyDescent="0.25">
      <c r="A438" s="1">
        <v>-73.488281000000001</v>
      </c>
      <c r="B438" s="1">
        <v>-5.5000000000049898E-2</v>
      </c>
      <c r="C438" s="1"/>
      <c r="D438" s="1"/>
      <c r="E438" s="1"/>
      <c r="K438">
        <v>-170.91797</v>
      </c>
      <c r="L438">
        <v>-80.079102000000006</v>
      </c>
      <c r="M438">
        <v>-223.5752</v>
      </c>
      <c r="N438">
        <v>-533.06151999999997</v>
      </c>
      <c r="O438">
        <v>-756.25391000000002</v>
      </c>
      <c r="P438">
        <v>-106.03809</v>
      </c>
      <c r="Q438">
        <v>-226.57910000000001</v>
      </c>
      <c r="R438">
        <v>-6.7177733999999996</v>
      </c>
      <c r="S438">
        <v>-687.00487999999996</v>
      </c>
      <c r="T438">
        <v>-456.55664000000002</v>
      </c>
      <c r="U438">
        <v>-887.53809000000001</v>
      </c>
      <c r="V438">
        <v>-421.04883000000001</v>
      </c>
    </row>
    <row r="439" spans="1:22" x14ac:dyDescent="0.25">
      <c r="A439" s="1">
        <v>40.601562000000001</v>
      </c>
      <c r="B439" s="1">
        <v>-5.0000000000049998E-2</v>
      </c>
      <c r="C439" s="1"/>
      <c r="D439" s="1"/>
      <c r="E439" s="1"/>
      <c r="K439">
        <v>-183.01172</v>
      </c>
      <c r="L439">
        <v>-217.59277</v>
      </c>
      <c r="M439">
        <v>-403.62695000000002</v>
      </c>
      <c r="N439">
        <v>-516.89648</v>
      </c>
      <c r="O439">
        <v>-743.00977</v>
      </c>
      <c r="P439">
        <v>-602.21776999999997</v>
      </c>
      <c r="Q439">
        <v>-308.5498</v>
      </c>
      <c r="R439">
        <v>-317.02539000000002</v>
      </c>
      <c r="S439">
        <v>-749.70898</v>
      </c>
      <c r="T439">
        <v>-610.57812000000001</v>
      </c>
      <c r="U439">
        <v>-713.69824000000006</v>
      </c>
      <c r="V439">
        <v>-42.170898000000001</v>
      </c>
    </row>
    <row r="440" spans="1:22" x14ac:dyDescent="0.25">
      <c r="A440" s="1">
        <v>-83.318359000000001</v>
      </c>
      <c r="B440" s="1">
        <v>-4.5000000000050097E-2</v>
      </c>
      <c r="C440" s="1"/>
      <c r="D440" s="1"/>
      <c r="E440" s="1"/>
      <c r="K440">
        <v>-82.944336000000007</v>
      </c>
      <c r="L440">
        <v>-530.03026999999997</v>
      </c>
      <c r="M440">
        <v>-227.72069999999999</v>
      </c>
      <c r="N440">
        <v>-462.55176</v>
      </c>
      <c r="O440">
        <v>-562.64062000000001</v>
      </c>
      <c r="P440">
        <v>-388.90526999999997</v>
      </c>
      <c r="Q440">
        <v>-374.86426</v>
      </c>
      <c r="R440">
        <v>-237.55859000000001</v>
      </c>
      <c r="S440">
        <v>-553.99414000000002</v>
      </c>
      <c r="T440">
        <v>-278.57422000000003</v>
      </c>
      <c r="U440">
        <v>-318.32227</v>
      </c>
      <c r="V440">
        <v>-7.6972655999999997</v>
      </c>
    </row>
    <row r="441" spans="1:22" x14ac:dyDescent="0.25">
      <c r="A441" s="1">
        <v>180.65527</v>
      </c>
      <c r="B441" s="1">
        <v>-4.0000000000049801E-2</v>
      </c>
      <c r="C441" s="1"/>
      <c r="D441" s="1"/>
      <c r="E441" s="1"/>
      <c r="K441">
        <v>-90.528808999999995</v>
      </c>
      <c r="L441">
        <v>-432.89013999999997</v>
      </c>
      <c r="M441">
        <v>-97.022948999999997</v>
      </c>
      <c r="N441">
        <v>-407.81689</v>
      </c>
      <c r="O441">
        <v>-269.98095999999998</v>
      </c>
      <c r="P441">
        <v>-281.72949</v>
      </c>
      <c r="Q441">
        <v>-347.44774999999998</v>
      </c>
      <c r="R441">
        <v>-77.929198999999997</v>
      </c>
      <c r="S441">
        <v>-490.13184000000001</v>
      </c>
      <c r="T441">
        <v>-165.49853999999999</v>
      </c>
      <c r="U441">
        <v>-346.6001</v>
      </c>
      <c r="V441">
        <v>94.043944999999994</v>
      </c>
    </row>
    <row r="442" spans="1:22" x14ac:dyDescent="0.25">
      <c r="A442" s="1">
        <v>-203.46484000000001</v>
      </c>
      <c r="B442" s="1">
        <v>-3.5000000000049901E-2</v>
      </c>
      <c r="C442" s="1"/>
      <c r="D442" s="1"/>
      <c r="E442" s="1"/>
      <c r="K442">
        <v>-354.46924000000001</v>
      </c>
      <c r="L442">
        <v>-319.57909999999998</v>
      </c>
      <c r="M442">
        <v>-444.20312000000001</v>
      </c>
      <c r="N442">
        <v>-520.31151999999997</v>
      </c>
      <c r="O442">
        <v>-283.22656000000001</v>
      </c>
      <c r="P442">
        <v>-225.60986</v>
      </c>
      <c r="Q442">
        <v>-259.69580000000002</v>
      </c>
      <c r="R442">
        <v>-281.34667999999999</v>
      </c>
      <c r="S442">
        <v>-658.13671999999997</v>
      </c>
      <c r="T442">
        <v>-30.312988000000001</v>
      </c>
      <c r="U442">
        <v>-409.05126999999999</v>
      </c>
      <c r="V442">
        <v>94.266113000000004</v>
      </c>
    </row>
    <row r="443" spans="1:22" x14ac:dyDescent="0.25">
      <c r="A443" s="1">
        <v>-420.90282999999999</v>
      </c>
      <c r="B443" s="1">
        <v>-3.0000000000050001E-2</v>
      </c>
      <c r="C443" s="1"/>
      <c r="D443" s="1"/>
      <c r="E443" s="1"/>
      <c r="K443">
        <v>-528.9751</v>
      </c>
      <c r="L443">
        <v>-219.59375</v>
      </c>
      <c r="M443">
        <v>-404.06396000000001</v>
      </c>
      <c r="N443">
        <v>-327.83936</v>
      </c>
      <c r="O443">
        <v>-270.58690999999999</v>
      </c>
      <c r="P443">
        <v>-332.73682000000002</v>
      </c>
      <c r="Q443">
        <v>-82.468261999999996</v>
      </c>
      <c r="R443">
        <v>-114.40282999999999</v>
      </c>
      <c r="S443">
        <v>-608.1001</v>
      </c>
      <c r="T443">
        <v>-106.52831999999999</v>
      </c>
      <c r="U443">
        <v>-164.77588</v>
      </c>
      <c r="V443">
        <v>-191.13964999999999</v>
      </c>
    </row>
    <row r="444" spans="1:22" x14ac:dyDescent="0.25">
      <c r="A444" s="1">
        <v>-298.12646000000001</v>
      </c>
      <c r="B444" s="1">
        <v>-2.50000000000501E-2</v>
      </c>
      <c r="C444" s="1"/>
      <c r="D444" s="1"/>
      <c r="E444" s="1"/>
      <c r="K444">
        <v>-309.41406000000001</v>
      </c>
      <c r="L444">
        <v>-330.48827999999997</v>
      </c>
      <c r="M444">
        <v>-278.63866999999999</v>
      </c>
      <c r="N444">
        <v>-56.683104999999998</v>
      </c>
      <c r="O444">
        <v>-239.48193000000001</v>
      </c>
      <c r="P444">
        <v>-167.93603999999999</v>
      </c>
      <c r="Q444">
        <v>205.14551</v>
      </c>
      <c r="R444">
        <v>5.6538085999999996</v>
      </c>
      <c r="S444">
        <v>-23.532715</v>
      </c>
      <c r="T444">
        <v>-85.666991999999993</v>
      </c>
      <c r="U444">
        <v>-266.87988000000001</v>
      </c>
      <c r="V444">
        <v>77.223145000000002</v>
      </c>
    </row>
    <row r="445" spans="1:22" x14ac:dyDescent="0.25">
      <c r="A445" s="1">
        <v>9.2788085999999996</v>
      </c>
      <c r="B445" s="1">
        <v>-2.00000000000502E-2</v>
      </c>
      <c r="C445" s="1"/>
      <c r="D445" s="1"/>
      <c r="E445" s="1"/>
      <c r="K445">
        <v>-302.31348000000003</v>
      </c>
      <c r="L445">
        <v>-220.19140999999999</v>
      </c>
      <c r="M445">
        <v>-81.298339999999996</v>
      </c>
      <c r="N445">
        <v>-3.9941406000000002</v>
      </c>
      <c r="O445">
        <v>-59.640137000000003</v>
      </c>
      <c r="P445">
        <v>176.48389</v>
      </c>
      <c r="Q445">
        <v>-83.715332000000004</v>
      </c>
      <c r="R445">
        <v>-433.68164000000002</v>
      </c>
      <c r="S445">
        <v>-27.570800999999999</v>
      </c>
      <c r="T445">
        <v>-192.49950999999999</v>
      </c>
      <c r="U445">
        <v>-182.07275000000001</v>
      </c>
      <c r="V445">
        <v>32.979979999999998</v>
      </c>
    </row>
    <row r="446" spans="1:22" x14ac:dyDescent="0.25">
      <c r="A446" s="1">
        <v>90.366698999999997</v>
      </c>
      <c r="B446" s="1">
        <v>-1.5000000000049901E-2</v>
      </c>
      <c r="C446" s="1"/>
      <c r="D446" s="1"/>
      <c r="E446" s="1"/>
      <c r="K446">
        <v>-360.51513999999997</v>
      </c>
      <c r="L446">
        <v>-89.918944999999994</v>
      </c>
      <c r="M446">
        <v>-233.44727</v>
      </c>
      <c r="N446">
        <v>-303.41406000000001</v>
      </c>
      <c r="O446">
        <v>-244.01074</v>
      </c>
      <c r="P446">
        <v>-98.764647999999994</v>
      </c>
      <c r="Q446">
        <v>-193.20410000000001</v>
      </c>
      <c r="R446">
        <v>-127.26904</v>
      </c>
      <c r="S446">
        <v>-267.12988000000001</v>
      </c>
      <c r="T446">
        <v>-39.831054999999999</v>
      </c>
      <c r="U446">
        <v>-317.60059000000001</v>
      </c>
      <c r="V446">
        <v>178.55811</v>
      </c>
    </row>
    <row r="447" spans="1:22" x14ac:dyDescent="0.25">
      <c r="A447" s="1">
        <v>167.43213</v>
      </c>
      <c r="B447" s="1">
        <v>-1.000000000005E-2</v>
      </c>
      <c r="C447" s="1"/>
      <c r="D447" s="1"/>
      <c r="E447" s="1"/>
      <c r="K447">
        <v>-130.94873000000001</v>
      </c>
      <c r="L447">
        <v>-80.643555000000006</v>
      </c>
      <c r="M447">
        <v>-25.489746</v>
      </c>
      <c r="N447">
        <v>-6.4326172000000001</v>
      </c>
      <c r="O447">
        <v>67.127930000000006</v>
      </c>
      <c r="P447">
        <v>-322.35595999999998</v>
      </c>
      <c r="Q447">
        <v>-15.399414</v>
      </c>
      <c r="R447">
        <v>-84.855957000000004</v>
      </c>
      <c r="S447">
        <v>82.150879000000003</v>
      </c>
      <c r="T447">
        <v>37.003418000000003</v>
      </c>
      <c r="U447">
        <v>-22.600097999999999</v>
      </c>
      <c r="V447">
        <v>175.56348</v>
      </c>
    </row>
    <row r="448" spans="1:22" x14ac:dyDescent="0.25">
      <c r="A448" s="1">
        <v>-80.330566000000005</v>
      </c>
      <c r="B448" s="1">
        <v>-5.0000000000500798E-3</v>
      </c>
      <c r="C448" s="1"/>
      <c r="D448" s="1"/>
      <c r="E448" s="1"/>
      <c r="K448">
        <v>-112.07324</v>
      </c>
      <c r="L448">
        <v>-35.111815999999997</v>
      </c>
      <c r="M448">
        <v>184.38525000000001</v>
      </c>
      <c r="N448">
        <v>23.712890999999999</v>
      </c>
      <c r="O448">
        <v>-40.729979999999998</v>
      </c>
      <c r="P448">
        <v>43.490234000000001</v>
      </c>
      <c r="Q448">
        <v>129.79736</v>
      </c>
      <c r="R448">
        <v>-3.2851561999999999</v>
      </c>
      <c r="S448">
        <v>234.84765999999999</v>
      </c>
      <c r="T448">
        <v>208.53271000000001</v>
      </c>
      <c r="U448">
        <v>42.882323999999997</v>
      </c>
      <c r="V448">
        <v>-95.898926000000003</v>
      </c>
    </row>
    <row r="449" spans="1:22" x14ac:dyDescent="0.25">
      <c r="A449" s="1">
        <v>-164.12450999999999</v>
      </c>
      <c r="B449" s="1">
        <v>-5.0182080713057101E-14</v>
      </c>
      <c r="C449" s="1"/>
      <c r="D449" s="1"/>
      <c r="E449" s="1"/>
      <c r="K449">
        <v>33.046387000000003</v>
      </c>
      <c r="L449">
        <v>-95.990723000000003</v>
      </c>
      <c r="M449">
        <v>77.688477000000006</v>
      </c>
      <c r="N449">
        <v>71.842772999999994</v>
      </c>
      <c r="O449">
        <v>64.203613000000004</v>
      </c>
      <c r="P449">
        <v>84.994140999999999</v>
      </c>
      <c r="Q449">
        <v>-204.27686</v>
      </c>
      <c r="R449">
        <v>84.120604999999998</v>
      </c>
      <c r="S449">
        <v>182.11963</v>
      </c>
      <c r="T449">
        <v>43.621093999999999</v>
      </c>
      <c r="U449">
        <v>147.32616999999999</v>
      </c>
      <c r="V449">
        <v>-42.686034999999997</v>
      </c>
    </row>
    <row r="450" spans="1:22" x14ac:dyDescent="0.25">
      <c r="A450" s="1">
        <v>-93.151854999999998</v>
      </c>
      <c r="B450" s="1">
        <v>4.9999999999501598E-3</v>
      </c>
      <c r="C450" s="1"/>
      <c r="D450" s="1"/>
      <c r="E450" s="1"/>
      <c r="K450">
        <v>-17.299804999999999</v>
      </c>
      <c r="L450">
        <v>77.034180000000006</v>
      </c>
      <c r="M450">
        <v>230.92578</v>
      </c>
      <c r="N450">
        <v>222.6001</v>
      </c>
      <c r="O450">
        <v>313.91895</v>
      </c>
      <c r="P450">
        <v>175.27051</v>
      </c>
      <c r="Q450">
        <v>-93.303711000000007</v>
      </c>
      <c r="R450">
        <v>-63.450195000000001</v>
      </c>
      <c r="S450">
        <v>140.31787</v>
      </c>
      <c r="T450">
        <v>219.27343999999999</v>
      </c>
      <c r="U450">
        <v>415.29102</v>
      </c>
      <c r="V450">
        <v>-209.10791</v>
      </c>
    </row>
    <row r="451" spans="1:22" x14ac:dyDescent="0.25">
      <c r="A451" s="1">
        <v>-154.07177999999999</v>
      </c>
      <c r="B451" s="1">
        <v>9.9999999999500506E-3</v>
      </c>
      <c r="C451" s="1"/>
      <c r="D451" s="1"/>
      <c r="E451" s="1"/>
      <c r="K451">
        <v>-67.429687999999999</v>
      </c>
      <c r="L451">
        <v>115.2334</v>
      </c>
      <c r="M451">
        <v>306.68554999999998</v>
      </c>
      <c r="N451">
        <v>452.14013999999997</v>
      </c>
      <c r="O451">
        <v>205.81640999999999</v>
      </c>
      <c r="P451">
        <v>252.79785000000001</v>
      </c>
      <c r="Q451">
        <v>138.46728999999999</v>
      </c>
      <c r="R451">
        <v>15.484863000000001</v>
      </c>
      <c r="S451">
        <v>373.70508000000001</v>
      </c>
      <c r="T451">
        <v>355.94092000000001</v>
      </c>
      <c r="U451">
        <v>215.70459</v>
      </c>
      <c r="V451">
        <v>106.86181999999999</v>
      </c>
    </row>
    <row r="452" spans="1:22" x14ac:dyDescent="0.25">
      <c r="A452" s="1">
        <v>-135.34863000000001</v>
      </c>
      <c r="B452" s="1">
        <v>1.4999999999949901E-2</v>
      </c>
      <c r="C452" s="1"/>
      <c r="D452" s="1"/>
      <c r="E452" s="1"/>
      <c r="K452">
        <v>41.471190999999997</v>
      </c>
      <c r="L452">
        <v>214.35986</v>
      </c>
      <c r="M452">
        <v>424.43700999999999</v>
      </c>
      <c r="N452">
        <v>412.34667999999999</v>
      </c>
      <c r="O452">
        <v>279.54468000000003</v>
      </c>
      <c r="P452">
        <v>346.92187999999999</v>
      </c>
      <c r="Q452">
        <v>-0.96533203000000001</v>
      </c>
      <c r="R452">
        <v>102.03270999999999</v>
      </c>
      <c r="S452">
        <v>381.04883000000001</v>
      </c>
      <c r="T452">
        <v>374.96044999999998</v>
      </c>
      <c r="U452">
        <v>189.47290000000001</v>
      </c>
      <c r="V452">
        <v>-3.3337401999999998</v>
      </c>
    </row>
    <row r="453" spans="1:22" x14ac:dyDescent="0.25">
      <c r="A453" s="1">
        <v>-122.93944999999999</v>
      </c>
      <c r="B453" s="1">
        <v>1.9999999999949801E-2</v>
      </c>
      <c r="C453" s="1"/>
      <c r="D453" s="1"/>
      <c r="E453" s="1"/>
      <c r="K453">
        <v>210.43505999999999</v>
      </c>
      <c r="L453">
        <v>171.12378000000001</v>
      </c>
      <c r="M453">
        <v>214.72802999999999</v>
      </c>
      <c r="N453">
        <v>297.16968000000003</v>
      </c>
      <c r="O453">
        <v>273.87353999999999</v>
      </c>
      <c r="P453">
        <v>132.85767000000001</v>
      </c>
      <c r="Q453">
        <v>-99.910399999999996</v>
      </c>
      <c r="R453">
        <v>144.46582000000001</v>
      </c>
      <c r="S453">
        <v>298.63427999999999</v>
      </c>
      <c r="T453">
        <v>523.10204999999996</v>
      </c>
      <c r="U453">
        <v>264.23363999999998</v>
      </c>
      <c r="V453">
        <v>55.773192999999999</v>
      </c>
    </row>
    <row r="454" spans="1:22" x14ac:dyDescent="0.25">
      <c r="A454" s="1">
        <v>2.0029297000000001</v>
      </c>
      <c r="B454" s="1">
        <v>2.4999999999950201E-2</v>
      </c>
      <c r="C454" s="1"/>
      <c r="D454" s="1"/>
      <c r="E454" s="1"/>
      <c r="K454">
        <v>449.73241999999999</v>
      </c>
      <c r="L454">
        <v>305.51172000000003</v>
      </c>
      <c r="M454">
        <v>359.10327000000001</v>
      </c>
      <c r="N454">
        <v>371.54052999999999</v>
      </c>
      <c r="O454">
        <v>520.64209000000005</v>
      </c>
      <c r="P454">
        <v>231.02466000000001</v>
      </c>
      <c r="Q454">
        <v>164.09496999999999</v>
      </c>
      <c r="R454">
        <v>-4.5268554999999999</v>
      </c>
      <c r="S454">
        <v>345.45751999999999</v>
      </c>
      <c r="T454">
        <v>482.70947000000001</v>
      </c>
      <c r="U454">
        <v>622.87671</v>
      </c>
      <c r="V454">
        <v>-14.881347999999999</v>
      </c>
    </row>
    <row r="455" spans="1:22" x14ac:dyDescent="0.25">
      <c r="A455" s="1">
        <v>240.91356999999999</v>
      </c>
      <c r="B455" s="1">
        <v>2.9999999999950101E-2</v>
      </c>
      <c r="C455" s="1"/>
      <c r="D455" s="1"/>
      <c r="E455" s="1"/>
      <c r="K455">
        <v>616.9248</v>
      </c>
      <c r="L455">
        <v>349.96532999999999</v>
      </c>
      <c r="M455">
        <v>393.11962999999997</v>
      </c>
      <c r="N455">
        <v>576.96532999999999</v>
      </c>
      <c r="O455">
        <v>665.96361999999999</v>
      </c>
      <c r="P455">
        <v>407.80736999999999</v>
      </c>
      <c r="Q455">
        <v>160.16040000000001</v>
      </c>
      <c r="R455">
        <v>44.794677999999998</v>
      </c>
      <c r="S455">
        <v>538.66967999999997</v>
      </c>
      <c r="T455">
        <v>618.05786000000001</v>
      </c>
      <c r="U455">
        <v>618.32983000000002</v>
      </c>
      <c r="V455">
        <v>-9.8862304999999999</v>
      </c>
    </row>
    <row r="456" spans="1:22" x14ac:dyDescent="0.25">
      <c r="A456" s="1">
        <v>467.29442999999998</v>
      </c>
      <c r="B456" s="1">
        <v>3.4999999999950002E-2</v>
      </c>
      <c r="C456" s="1"/>
      <c r="D456" s="1"/>
      <c r="E456" s="1"/>
      <c r="K456">
        <v>569.26293999999996</v>
      </c>
      <c r="L456">
        <v>457.61401000000001</v>
      </c>
      <c r="M456">
        <v>305.13817999999998</v>
      </c>
      <c r="N456">
        <v>605.54028000000005</v>
      </c>
      <c r="O456">
        <v>639.48999000000003</v>
      </c>
      <c r="P456">
        <v>325.84888000000001</v>
      </c>
      <c r="Q456">
        <v>26.858153999999999</v>
      </c>
      <c r="R456">
        <v>12.841063999999999</v>
      </c>
      <c r="S456">
        <v>665.29102</v>
      </c>
      <c r="T456">
        <v>359.93970000000002</v>
      </c>
      <c r="U456">
        <v>572.90967000000001</v>
      </c>
      <c r="V456">
        <v>-83.704102000000006</v>
      </c>
    </row>
    <row r="457" spans="1:22" x14ac:dyDescent="0.25">
      <c r="A457" s="1">
        <v>283.61108000000002</v>
      </c>
      <c r="B457" s="1">
        <v>3.9999999999949902E-2</v>
      </c>
      <c r="C457" s="1"/>
      <c r="D457" s="1"/>
      <c r="E457" s="1"/>
      <c r="K457">
        <v>222.16748000000001</v>
      </c>
      <c r="L457">
        <v>470.98363999999998</v>
      </c>
      <c r="M457">
        <v>446.83276000000001</v>
      </c>
      <c r="N457">
        <v>518.94164999999998</v>
      </c>
      <c r="O457">
        <v>539.42211999999995</v>
      </c>
      <c r="P457">
        <v>426.47631999999999</v>
      </c>
      <c r="Q457">
        <v>24.991454999999998</v>
      </c>
      <c r="R457">
        <v>84.593018000000001</v>
      </c>
      <c r="S457">
        <v>756.26586999999995</v>
      </c>
      <c r="T457">
        <v>396.37891000000002</v>
      </c>
      <c r="U457">
        <v>491.14672999999999</v>
      </c>
      <c r="V457">
        <v>-87.966308999999995</v>
      </c>
    </row>
    <row r="458" spans="1:22" x14ac:dyDescent="0.25">
      <c r="A458" s="1">
        <v>176.32642000000001</v>
      </c>
      <c r="B458" s="1">
        <v>4.4999999999950198E-2</v>
      </c>
      <c r="C458" s="1"/>
      <c r="D458" s="1"/>
      <c r="E458" s="1"/>
      <c r="K458">
        <v>154.05297999999999</v>
      </c>
      <c r="L458">
        <v>470.90868999999998</v>
      </c>
      <c r="M458">
        <v>518.55542000000003</v>
      </c>
      <c r="N458">
        <v>617.71851000000004</v>
      </c>
      <c r="O458">
        <v>592.65746999999999</v>
      </c>
      <c r="P458">
        <v>257.32056</v>
      </c>
      <c r="Q458">
        <v>171.61913999999999</v>
      </c>
      <c r="R458">
        <v>116.06567</v>
      </c>
      <c r="S458">
        <v>581.52417000000003</v>
      </c>
      <c r="T458">
        <v>520.28710999999998</v>
      </c>
      <c r="U458">
        <v>468.91968000000003</v>
      </c>
      <c r="V458">
        <v>-1.9865723</v>
      </c>
    </row>
    <row r="459" spans="1:22" x14ac:dyDescent="0.25">
      <c r="A459" s="1">
        <v>103.88257</v>
      </c>
      <c r="B459" s="1">
        <v>4.9999999999950098E-2</v>
      </c>
      <c r="C459" s="1"/>
      <c r="D459" s="1"/>
      <c r="E459" s="1"/>
      <c r="K459">
        <v>273.10034000000002</v>
      </c>
      <c r="L459">
        <v>566.51000999999997</v>
      </c>
      <c r="M459">
        <v>457.33325000000002</v>
      </c>
      <c r="N459">
        <v>653.27466000000004</v>
      </c>
      <c r="O459">
        <v>705.79321000000004</v>
      </c>
      <c r="P459">
        <v>276.66577000000001</v>
      </c>
      <c r="Q459">
        <v>126.48363999999999</v>
      </c>
      <c r="R459">
        <v>236.10059000000001</v>
      </c>
      <c r="S459">
        <v>760.46851000000004</v>
      </c>
      <c r="T459">
        <v>687.48535000000004</v>
      </c>
      <c r="U459">
        <v>697.3252</v>
      </c>
      <c r="V459">
        <v>-15.087645999999999</v>
      </c>
    </row>
    <row r="460" spans="1:22" x14ac:dyDescent="0.25">
      <c r="A460" s="1">
        <v>167.29468</v>
      </c>
      <c r="B460" s="1">
        <v>5.4999999999949999E-2</v>
      </c>
      <c r="C460" s="1"/>
      <c r="D460" s="1"/>
      <c r="E460" s="1"/>
      <c r="K460">
        <v>280.22863999999998</v>
      </c>
      <c r="L460">
        <v>496.98315000000002</v>
      </c>
      <c r="M460">
        <v>565.88525000000004</v>
      </c>
      <c r="N460">
        <v>622.35986000000003</v>
      </c>
      <c r="O460">
        <v>662.35571000000004</v>
      </c>
      <c r="P460">
        <v>358.25635</v>
      </c>
      <c r="Q460">
        <v>157.57495</v>
      </c>
      <c r="R460">
        <v>252.08801</v>
      </c>
      <c r="S460">
        <v>694.45532000000003</v>
      </c>
      <c r="T460">
        <v>636.21069</v>
      </c>
      <c r="U460">
        <v>759.63574000000006</v>
      </c>
      <c r="V460">
        <v>-3.3222656000000002</v>
      </c>
    </row>
    <row r="461" spans="1:22" x14ac:dyDescent="0.25">
      <c r="A461" s="1">
        <v>176.17296999999999</v>
      </c>
      <c r="B461" s="1">
        <v>5.9999999999949899E-2</v>
      </c>
      <c r="C461" s="1"/>
      <c r="D461" s="1"/>
      <c r="E461" s="1"/>
      <c r="K461">
        <v>391.39465000000001</v>
      </c>
      <c r="L461">
        <v>519.79088999999999</v>
      </c>
      <c r="M461">
        <v>687.44506999999999</v>
      </c>
      <c r="N461">
        <v>671.98766999999998</v>
      </c>
      <c r="O461">
        <v>769.17151000000001</v>
      </c>
      <c r="P461">
        <v>345.81713999999999</v>
      </c>
      <c r="Q461">
        <v>237.39209</v>
      </c>
      <c r="R461">
        <v>182.08936</v>
      </c>
      <c r="S461">
        <v>642.90197999999998</v>
      </c>
      <c r="T461">
        <v>591.29138</v>
      </c>
      <c r="U461">
        <v>743.27502000000004</v>
      </c>
      <c r="V461">
        <v>-6.8544922000000001</v>
      </c>
    </row>
    <row r="462" spans="1:22" x14ac:dyDescent="0.25">
      <c r="A462" s="1">
        <v>212.04468</v>
      </c>
      <c r="B462" s="1">
        <v>6.4999999999950195E-2</v>
      </c>
      <c r="C462" s="1"/>
      <c r="D462" s="1"/>
      <c r="E462" s="1"/>
      <c r="K462">
        <v>363.21057000000002</v>
      </c>
      <c r="L462">
        <v>714.92786000000001</v>
      </c>
      <c r="M462">
        <v>728.76513999999997</v>
      </c>
      <c r="N462">
        <v>669.04674999999997</v>
      </c>
      <c r="O462">
        <v>730.09960999999998</v>
      </c>
      <c r="P462">
        <v>400.8313</v>
      </c>
      <c r="Q462">
        <v>179.22802999999999</v>
      </c>
      <c r="R462">
        <v>52.173096000000001</v>
      </c>
      <c r="S462">
        <v>639.33459000000005</v>
      </c>
      <c r="T462">
        <v>712.22546</v>
      </c>
      <c r="U462">
        <v>627.05884000000003</v>
      </c>
      <c r="V462">
        <v>7.9645995999999997</v>
      </c>
    </row>
    <row r="463" spans="1:22" x14ac:dyDescent="0.25">
      <c r="A463" s="1">
        <v>203.19702000000001</v>
      </c>
      <c r="B463" s="1">
        <v>6.9999999999950102E-2</v>
      </c>
      <c r="C463" s="1"/>
      <c r="D463" s="1"/>
      <c r="E463" s="1"/>
      <c r="K463">
        <v>384.17676</v>
      </c>
      <c r="L463">
        <v>584.71105999999997</v>
      </c>
      <c r="M463">
        <v>668.72107000000005</v>
      </c>
      <c r="N463">
        <v>751.99657999999999</v>
      </c>
      <c r="O463">
        <v>849.26342999999997</v>
      </c>
      <c r="P463">
        <v>457.06396000000001</v>
      </c>
      <c r="Q463">
        <v>214.07848999999999</v>
      </c>
      <c r="R463">
        <v>-7.1843262000000001</v>
      </c>
      <c r="S463">
        <v>689.66747999999995</v>
      </c>
      <c r="T463">
        <v>820.59216000000004</v>
      </c>
      <c r="U463">
        <v>758.41332999999997</v>
      </c>
      <c r="V463">
        <v>-5.7070312000000003</v>
      </c>
    </row>
    <row r="464" spans="1:22" x14ac:dyDescent="0.25">
      <c r="A464" s="1">
        <v>300.22985999999997</v>
      </c>
      <c r="B464" s="1">
        <v>7.4999999999949996E-2</v>
      </c>
      <c r="C464" s="1"/>
      <c r="D464" s="1"/>
      <c r="E464" s="1"/>
      <c r="K464">
        <v>442.06921</v>
      </c>
      <c r="L464">
        <v>475.82763999999997</v>
      </c>
      <c r="M464">
        <v>599.94727</v>
      </c>
      <c r="N464">
        <v>774.65588000000002</v>
      </c>
      <c r="O464">
        <v>826.86059999999998</v>
      </c>
      <c r="P464">
        <v>458.29003999999998</v>
      </c>
      <c r="Q464">
        <v>230.00574</v>
      </c>
      <c r="R464">
        <v>113.48889</v>
      </c>
      <c r="S464">
        <v>675.52099999999996</v>
      </c>
      <c r="T464">
        <v>738.25194999999997</v>
      </c>
      <c r="U464">
        <v>811.39220999999998</v>
      </c>
      <c r="V464">
        <v>-35.025390999999999</v>
      </c>
    </row>
    <row r="465" spans="1:22" x14ac:dyDescent="0.25">
      <c r="A465" s="1">
        <v>321.60302999999999</v>
      </c>
      <c r="B465" s="1">
        <v>7.9999999999949903E-2</v>
      </c>
      <c r="C465" s="1"/>
      <c r="D465" s="1"/>
      <c r="E465" s="1"/>
      <c r="K465">
        <v>423.49304000000001</v>
      </c>
      <c r="L465">
        <v>520.51917000000003</v>
      </c>
      <c r="M465">
        <v>600.19727</v>
      </c>
      <c r="N465">
        <v>685.83569</v>
      </c>
      <c r="O465">
        <v>666.32959000000005</v>
      </c>
      <c r="P465">
        <v>443.10998999999998</v>
      </c>
      <c r="Q465">
        <v>191.75378000000001</v>
      </c>
      <c r="R465">
        <v>114.0979</v>
      </c>
      <c r="S465">
        <v>621.34875</v>
      </c>
      <c r="T465">
        <v>729.33398</v>
      </c>
      <c r="U465">
        <v>646.73302999999999</v>
      </c>
      <c r="V465">
        <v>-100.80249000000001</v>
      </c>
    </row>
    <row r="466" spans="1:22" x14ac:dyDescent="0.25">
      <c r="A466" s="1">
        <v>288.48633000000001</v>
      </c>
      <c r="B466" s="1">
        <v>8.4999999999950199E-2</v>
      </c>
      <c r="C466" s="1"/>
      <c r="D466" s="1"/>
      <c r="E466" s="1"/>
      <c r="K466">
        <v>512.29663000000005</v>
      </c>
      <c r="L466">
        <v>573.20263999999997</v>
      </c>
      <c r="M466">
        <v>657.74657999999999</v>
      </c>
      <c r="N466">
        <v>771.51757999999995</v>
      </c>
      <c r="O466">
        <v>665.28710999999998</v>
      </c>
      <c r="P466">
        <v>510.08593999999999</v>
      </c>
      <c r="Q466">
        <v>172.93236999999999</v>
      </c>
      <c r="R466">
        <v>170.91058000000001</v>
      </c>
      <c r="S466">
        <v>562.53674000000001</v>
      </c>
      <c r="T466">
        <v>740.74561000000006</v>
      </c>
      <c r="U466">
        <v>606.45006999999998</v>
      </c>
      <c r="V466">
        <v>-65.668884000000006</v>
      </c>
    </row>
    <row r="467" spans="1:22" x14ac:dyDescent="0.25">
      <c r="A467" s="1">
        <v>360.19677999999999</v>
      </c>
      <c r="B467" s="1">
        <v>8.9999999999950106E-2</v>
      </c>
      <c r="C467" s="1"/>
      <c r="D467" s="1"/>
      <c r="E467" s="1"/>
      <c r="K467">
        <v>519.51806999999997</v>
      </c>
      <c r="L467">
        <v>573.45734000000004</v>
      </c>
      <c r="M467">
        <v>671.80426</v>
      </c>
      <c r="N467">
        <v>806.23668999999995</v>
      </c>
      <c r="O467">
        <v>784.25769000000003</v>
      </c>
      <c r="P467">
        <v>527.53917999999999</v>
      </c>
      <c r="Q467">
        <v>211.84833</v>
      </c>
      <c r="R467">
        <v>241.38489000000001</v>
      </c>
      <c r="S467">
        <v>587.79327000000001</v>
      </c>
      <c r="T467">
        <v>782.43151999999998</v>
      </c>
      <c r="U467">
        <v>759.17620999999997</v>
      </c>
      <c r="V467">
        <v>59.538330000000002</v>
      </c>
    </row>
    <row r="468" spans="1:22" x14ac:dyDescent="0.25">
      <c r="A468" s="1">
        <v>413.62822999999997</v>
      </c>
      <c r="B468" s="1">
        <v>9.4999999999949999E-2</v>
      </c>
      <c r="C468" s="1"/>
      <c r="D468" s="1"/>
      <c r="E468" s="1"/>
      <c r="K468">
        <v>383.55768</v>
      </c>
      <c r="L468">
        <v>520.32506999999998</v>
      </c>
      <c r="M468">
        <v>658.91687000000002</v>
      </c>
      <c r="N468">
        <v>752.39440999999999</v>
      </c>
      <c r="O468">
        <v>829.28093999999999</v>
      </c>
      <c r="P468">
        <v>476.39751999999999</v>
      </c>
      <c r="Q468">
        <v>244.74486999999999</v>
      </c>
      <c r="R468">
        <v>177.75244000000001</v>
      </c>
      <c r="S468">
        <v>670.70721000000003</v>
      </c>
      <c r="T468">
        <v>779.29589999999996</v>
      </c>
      <c r="U468">
        <v>866.74945000000002</v>
      </c>
      <c r="V468">
        <v>81.597533999999996</v>
      </c>
    </row>
    <row r="469" spans="1:22" x14ac:dyDescent="0.25">
      <c r="A469" s="1">
        <v>386.65618999999998</v>
      </c>
      <c r="B469" s="1">
        <v>9.9999999999949907E-2</v>
      </c>
      <c r="C469" s="1"/>
      <c r="D469" s="1"/>
      <c r="E469" s="1"/>
      <c r="K469">
        <v>382.45154000000002</v>
      </c>
      <c r="L469">
        <v>513.03394000000003</v>
      </c>
      <c r="M469">
        <v>658.26769999999999</v>
      </c>
      <c r="N469">
        <v>781.19024999999999</v>
      </c>
      <c r="O469">
        <v>792.52666999999997</v>
      </c>
      <c r="P469">
        <v>474.17871000000002</v>
      </c>
      <c r="Q469">
        <v>220.75531000000001</v>
      </c>
      <c r="R469">
        <v>152.79015999999999</v>
      </c>
      <c r="S469">
        <v>698.55475000000001</v>
      </c>
      <c r="T469">
        <v>687.24712999999997</v>
      </c>
      <c r="U469">
        <v>829.3501</v>
      </c>
      <c r="V469">
        <v>59.855103</v>
      </c>
    </row>
    <row r="470" spans="1:22" x14ac:dyDescent="0.25">
      <c r="A470" s="1">
        <v>381.89019999999999</v>
      </c>
      <c r="B470" s="1">
        <v>0.10499999999994999</v>
      </c>
      <c r="C470" s="1"/>
      <c r="D470" s="1"/>
      <c r="E470" s="1"/>
      <c r="K470">
        <v>479.23822000000001</v>
      </c>
      <c r="L470">
        <v>572.11908000000005</v>
      </c>
      <c r="M470">
        <v>653.45537999999999</v>
      </c>
      <c r="N470">
        <v>727.67902000000004</v>
      </c>
      <c r="O470">
        <v>740.68871999999999</v>
      </c>
      <c r="P470">
        <v>438.03917999999999</v>
      </c>
      <c r="Q470">
        <v>208.66240999999999</v>
      </c>
      <c r="R470">
        <v>161.63482999999999</v>
      </c>
      <c r="S470">
        <v>661.83812999999998</v>
      </c>
      <c r="T470">
        <v>695.33159999999998</v>
      </c>
      <c r="U470">
        <v>715.58776999999998</v>
      </c>
      <c r="V470">
        <v>73.954284999999999</v>
      </c>
    </row>
    <row r="471" spans="1:22" x14ac:dyDescent="0.25">
      <c r="A471" s="1">
        <v>392.96381000000002</v>
      </c>
      <c r="B471" s="1">
        <v>0.10999999999995</v>
      </c>
      <c r="C471" s="1"/>
      <c r="D471" s="1"/>
      <c r="E471" s="1"/>
      <c r="K471">
        <v>450.56774999999999</v>
      </c>
      <c r="L471">
        <v>583.37072999999998</v>
      </c>
      <c r="M471">
        <v>700.61792000000003</v>
      </c>
      <c r="N471">
        <v>664.53899999999999</v>
      </c>
      <c r="O471">
        <v>668.23743000000002</v>
      </c>
      <c r="P471">
        <v>347.64940999999999</v>
      </c>
      <c r="Q471">
        <v>186.22235000000001</v>
      </c>
      <c r="R471">
        <v>137.66541000000001</v>
      </c>
      <c r="S471">
        <v>580.37585000000001</v>
      </c>
      <c r="T471">
        <v>655.93762000000004</v>
      </c>
      <c r="U471">
        <v>635.03168000000005</v>
      </c>
      <c r="V471">
        <v>23.258147999999998</v>
      </c>
    </row>
    <row r="472" spans="1:22" x14ac:dyDescent="0.25">
      <c r="A472" s="1">
        <v>338.84264999999999</v>
      </c>
      <c r="B472" s="1">
        <v>0.11499999999995</v>
      </c>
      <c r="C472" s="1"/>
      <c r="D472" s="1"/>
      <c r="E472" s="1"/>
      <c r="K472">
        <v>293.92371000000003</v>
      </c>
      <c r="L472">
        <v>542.96509000000003</v>
      </c>
      <c r="M472">
        <v>669.04291000000001</v>
      </c>
      <c r="N472">
        <v>595.39264000000003</v>
      </c>
      <c r="O472">
        <v>691.14331000000004</v>
      </c>
      <c r="P472">
        <v>301.42986999999999</v>
      </c>
      <c r="Q472">
        <v>134.71798999999999</v>
      </c>
      <c r="R472">
        <v>101.23218</v>
      </c>
      <c r="S472">
        <v>571.30811000000006</v>
      </c>
      <c r="T472">
        <v>626.27135999999996</v>
      </c>
      <c r="U472">
        <v>694.79625999999996</v>
      </c>
      <c r="V472">
        <v>31.958679</v>
      </c>
    </row>
    <row r="473" spans="1:22" x14ac:dyDescent="0.25">
      <c r="A473" s="1">
        <v>259.87900000000002</v>
      </c>
      <c r="B473" s="1">
        <v>0.11999999999994999</v>
      </c>
      <c r="C473" s="1"/>
      <c r="D473" s="1"/>
      <c r="E473" s="1"/>
      <c r="K473">
        <v>404.94492000000002</v>
      </c>
      <c r="L473">
        <v>475.81637999999998</v>
      </c>
      <c r="M473">
        <v>561.14562999999998</v>
      </c>
      <c r="N473">
        <v>628.92834000000005</v>
      </c>
      <c r="O473">
        <v>675.47662000000003</v>
      </c>
      <c r="P473">
        <v>347.71584999999999</v>
      </c>
      <c r="Q473">
        <v>139.16379000000001</v>
      </c>
      <c r="R473">
        <v>76.137328999999994</v>
      </c>
      <c r="S473">
        <v>493.21686</v>
      </c>
      <c r="T473">
        <v>609.27288999999996</v>
      </c>
      <c r="U473">
        <v>641.48406999999997</v>
      </c>
      <c r="V473">
        <v>1.8466187000000001</v>
      </c>
    </row>
    <row r="474" spans="1:22" x14ac:dyDescent="0.25">
      <c r="A474" s="1">
        <v>335.18450999999999</v>
      </c>
      <c r="B474" s="1">
        <v>0.12499999999995</v>
      </c>
      <c r="C474" s="1"/>
      <c r="D474" s="1"/>
      <c r="E474" s="1"/>
      <c r="K474">
        <v>398.21634</v>
      </c>
      <c r="L474">
        <v>510.62436000000002</v>
      </c>
      <c r="M474">
        <v>636.18395999999996</v>
      </c>
      <c r="N474">
        <v>667.47144000000003</v>
      </c>
      <c r="O474">
        <v>583.49426000000005</v>
      </c>
      <c r="P474">
        <v>285.27771000000001</v>
      </c>
      <c r="Q474">
        <v>85.236328</v>
      </c>
      <c r="R474">
        <v>97.118256000000002</v>
      </c>
      <c r="S474">
        <v>462.78708</v>
      </c>
      <c r="T474">
        <v>607.60559000000001</v>
      </c>
      <c r="U474">
        <v>567.16198999999995</v>
      </c>
      <c r="V474">
        <v>62.963439999999999</v>
      </c>
    </row>
    <row r="475" spans="1:22" x14ac:dyDescent="0.25">
      <c r="A475" s="1">
        <v>282.10266000000001</v>
      </c>
      <c r="B475" s="1">
        <v>0.12999999999994999</v>
      </c>
      <c r="C475" s="1"/>
      <c r="D475" s="1"/>
      <c r="E475" s="1"/>
      <c r="K475">
        <v>337.48147999999998</v>
      </c>
      <c r="L475">
        <v>544.84271000000001</v>
      </c>
      <c r="M475">
        <v>577.31140000000005</v>
      </c>
      <c r="N475">
        <v>613.94385</v>
      </c>
      <c r="O475">
        <v>578.45678999999996</v>
      </c>
      <c r="P475">
        <v>281.28485000000001</v>
      </c>
      <c r="Q475">
        <v>111.43340999999999</v>
      </c>
      <c r="R475">
        <v>30.178497</v>
      </c>
      <c r="S475">
        <v>454.29052999999999</v>
      </c>
      <c r="T475">
        <v>547.20911000000001</v>
      </c>
      <c r="U475">
        <v>554.73375999999996</v>
      </c>
      <c r="V475">
        <v>25.704070999999999</v>
      </c>
    </row>
    <row r="476" spans="1:22" x14ac:dyDescent="0.25">
      <c r="A476" s="1">
        <v>249.51034999999999</v>
      </c>
      <c r="B476" s="1">
        <v>0.13499999999994999</v>
      </c>
      <c r="C476" s="1"/>
      <c r="D476" s="1"/>
      <c r="E476" s="1"/>
      <c r="K476">
        <v>381.55417</v>
      </c>
      <c r="L476">
        <v>497.30563000000001</v>
      </c>
      <c r="M476">
        <v>540.20081000000005</v>
      </c>
      <c r="N476">
        <v>500.61541999999997</v>
      </c>
      <c r="O476">
        <v>533.04749000000004</v>
      </c>
      <c r="P476">
        <v>221.34671</v>
      </c>
      <c r="Q476">
        <v>176.36324999999999</v>
      </c>
      <c r="R476">
        <v>18.244399999999999</v>
      </c>
      <c r="S476">
        <v>310.33463</v>
      </c>
      <c r="T476">
        <v>540.11719000000005</v>
      </c>
      <c r="U476">
        <v>548.73792000000003</v>
      </c>
      <c r="V476">
        <v>4.9368439000000004</v>
      </c>
    </row>
    <row r="477" spans="1:22" x14ac:dyDescent="0.25">
      <c r="A477" s="1">
        <v>254.67724999999999</v>
      </c>
      <c r="B477" s="1">
        <v>0.13999999999995</v>
      </c>
      <c r="C477" s="1"/>
      <c r="D477" s="1"/>
      <c r="E477" s="1"/>
      <c r="K477">
        <v>360.79433999999998</v>
      </c>
      <c r="L477">
        <v>445.72503999999998</v>
      </c>
      <c r="M477">
        <v>539.99779999999998</v>
      </c>
      <c r="N477">
        <v>496.95305999999999</v>
      </c>
      <c r="O477">
        <v>510.02895999999998</v>
      </c>
      <c r="P477">
        <v>228.82859999999999</v>
      </c>
      <c r="Q477">
        <v>138.37126000000001</v>
      </c>
      <c r="R477">
        <v>50.480041999999997</v>
      </c>
      <c r="S477">
        <v>312.45670000000001</v>
      </c>
      <c r="T477">
        <v>485.50069999999999</v>
      </c>
      <c r="U477">
        <v>507.17928999999998</v>
      </c>
      <c r="V477">
        <v>-8.4020537999999991</v>
      </c>
    </row>
    <row r="478" spans="1:22" x14ac:dyDescent="0.25">
      <c r="A478" s="1">
        <v>250.16077000000001</v>
      </c>
      <c r="B478" s="1">
        <v>0.14499999999995</v>
      </c>
      <c r="C478" s="1"/>
      <c r="D478" s="1"/>
      <c r="E478" s="1"/>
      <c r="K478">
        <v>353.99261000000001</v>
      </c>
      <c r="L478">
        <v>458.13654000000002</v>
      </c>
      <c r="M478">
        <v>485.60968000000003</v>
      </c>
      <c r="N478">
        <v>510.48293999999999</v>
      </c>
      <c r="O478">
        <v>480.98459000000003</v>
      </c>
      <c r="P478">
        <v>194.46329</v>
      </c>
      <c r="Q478">
        <v>89.206772000000001</v>
      </c>
      <c r="R478">
        <v>65.892319000000001</v>
      </c>
      <c r="S478">
        <v>297.90158000000002</v>
      </c>
      <c r="T478">
        <v>481.08123999999998</v>
      </c>
      <c r="U478">
        <v>461.94366000000002</v>
      </c>
      <c r="V478">
        <v>-26.132797</v>
      </c>
    </row>
    <row r="479" spans="1:22" x14ac:dyDescent="0.25">
      <c r="A479" s="1">
        <v>236.61041</v>
      </c>
      <c r="B479" s="1">
        <v>0.14999999999995001</v>
      </c>
      <c r="C479" s="1"/>
      <c r="D479" s="1"/>
      <c r="E479" s="1"/>
      <c r="K479">
        <v>293.87160999999998</v>
      </c>
      <c r="L479">
        <v>410.66248000000002</v>
      </c>
      <c r="M479">
        <v>493.72131000000002</v>
      </c>
      <c r="N479">
        <v>474.11353000000003</v>
      </c>
      <c r="O479">
        <v>397.76004</v>
      </c>
      <c r="P479">
        <v>173.94942</v>
      </c>
      <c r="Q479">
        <v>71.622635000000002</v>
      </c>
      <c r="R479">
        <v>54.281967000000002</v>
      </c>
      <c r="S479">
        <v>335.61660999999998</v>
      </c>
      <c r="T479">
        <v>484.51440000000002</v>
      </c>
      <c r="U479">
        <v>400.04888999999997</v>
      </c>
      <c r="V479">
        <v>7.1989136</v>
      </c>
    </row>
    <row r="480" spans="1:22" x14ac:dyDescent="0.25">
      <c r="A480" s="1">
        <v>221.72153</v>
      </c>
      <c r="B480" s="1">
        <v>0.15499999999995001</v>
      </c>
      <c r="C480" s="1"/>
      <c r="D480" s="1"/>
      <c r="E480" s="1"/>
      <c r="K480">
        <v>303.11345999999998</v>
      </c>
      <c r="L480">
        <v>413.40994000000001</v>
      </c>
      <c r="M480">
        <v>487.95125999999999</v>
      </c>
      <c r="N480">
        <v>479.37592000000001</v>
      </c>
      <c r="O480">
        <v>425.92876999999999</v>
      </c>
      <c r="P480">
        <v>167.75033999999999</v>
      </c>
      <c r="Q480">
        <v>67.569953999999996</v>
      </c>
      <c r="R480">
        <v>63.100676999999997</v>
      </c>
      <c r="S480">
        <v>369.42365000000001</v>
      </c>
      <c r="T480">
        <v>432.46634</v>
      </c>
      <c r="U480">
        <v>416.53899999999999</v>
      </c>
      <c r="V480">
        <v>1.3531036000000001</v>
      </c>
    </row>
    <row r="481" spans="1:22" x14ac:dyDescent="0.25">
      <c r="A481" s="1">
        <v>217.73253</v>
      </c>
      <c r="B481" s="1">
        <v>0.15999999999994999</v>
      </c>
      <c r="C481" s="1"/>
      <c r="D481" s="1"/>
      <c r="E481" s="1"/>
      <c r="K481">
        <v>330.17797999999999</v>
      </c>
      <c r="L481">
        <v>416.64587</v>
      </c>
      <c r="M481">
        <v>467.65161000000001</v>
      </c>
      <c r="N481">
        <v>452.28311000000002</v>
      </c>
      <c r="O481">
        <v>436.39672999999999</v>
      </c>
      <c r="P481">
        <v>169.01041000000001</v>
      </c>
      <c r="Q481">
        <v>56.448540000000001</v>
      </c>
      <c r="R481">
        <v>65.986457999999999</v>
      </c>
      <c r="S481">
        <v>331.52802000000003</v>
      </c>
      <c r="T481">
        <v>393.31995000000001</v>
      </c>
      <c r="U481">
        <v>420.92642000000001</v>
      </c>
      <c r="V481">
        <v>-21.506516000000001</v>
      </c>
    </row>
    <row r="482" spans="1:22" x14ac:dyDescent="0.25">
      <c r="A482" s="1">
        <v>211.02649</v>
      </c>
      <c r="B482" s="1">
        <v>0.16499999999994999</v>
      </c>
      <c r="C482" s="1"/>
      <c r="D482" s="1"/>
      <c r="E482" s="1"/>
      <c r="K482">
        <v>294.46161000000001</v>
      </c>
      <c r="L482">
        <v>368.30252000000002</v>
      </c>
      <c r="M482">
        <v>417.09775000000002</v>
      </c>
      <c r="N482">
        <v>393.33963</v>
      </c>
      <c r="O482">
        <v>354.56063999999998</v>
      </c>
      <c r="P482">
        <v>153.50809000000001</v>
      </c>
      <c r="Q482">
        <v>56.200012000000001</v>
      </c>
      <c r="R482">
        <v>55.605575999999999</v>
      </c>
      <c r="S482">
        <v>278.92635999999999</v>
      </c>
      <c r="T482">
        <v>360.51837</v>
      </c>
      <c r="U482">
        <v>348.88956000000002</v>
      </c>
      <c r="V482">
        <v>-11.513892999999999</v>
      </c>
    </row>
    <row r="483" spans="1:22" x14ac:dyDescent="0.25">
      <c r="A483" s="1">
        <v>204.95232999999999</v>
      </c>
      <c r="B483" s="1">
        <v>0.16999999999995</v>
      </c>
      <c r="C483" s="1"/>
      <c r="D483" s="1"/>
      <c r="E483" s="1"/>
      <c r="K483">
        <v>262.05014</v>
      </c>
      <c r="L483">
        <v>328.22323999999998</v>
      </c>
      <c r="M483">
        <v>360.70711999999997</v>
      </c>
      <c r="N483">
        <v>374.76729999999998</v>
      </c>
      <c r="O483">
        <v>309.72161999999997</v>
      </c>
      <c r="P483">
        <v>135.71737999999999</v>
      </c>
      <c r="Q483">
        <v>69.167862</v>
      </c>
      <c r="R483">
        <v>57.847251999999997</v>
      </c>
      <c r="S483">
        <v>256.10284000000001</v>
      </c>
      <c r="T483">
        <v>314.36063000000001</v>
      </c>
      <c r="U483">
        <v>301.42696999999998</v>
      </c>
      <c r="V483">
        <v>9.5234833000000005</v>
      </c>
    </row>
    <row r="484" spans="1:22" x14ac:dyDescent="0.25">
      <c r="A484" s="1">
        <v>201.19864000000001</v>
      </c>
      <c r="B484" s="1">
        <v>0.17499999999995</v>
      </c>
      <c r="C484" s="1"/>
      <c r="D484" s="1"/>
      <c r="E484" s="1"/>
      <c r="K484">
        <v>274.99747000000002</v>
      </c>
      <c r="L484">
        <v>310.02294999999998</v>
      </c>
      <c r="M484">
        <v>384.94427000000002</v>
      </c>
      <c r="N484">
        <v>364.63306</v>
      </c>
      <c r="O484">
        <v>322.86617999999999</v>
      </c>
      <c r="P484">
        <v>145.78018</v>
      </c>
      <c r="Q484">
        <v>57.042113999999998</v>
      </c>
      <c r="R484">
        <v>52.974730999999998</v>
      </c>
      <c r="S484">
        <v>234.63496000000001</v>
      </c>
      <c r="T484">
        <v>310.59906000000001</v>
      </c>
      <c r="U484">
        <v>322.11603000000002</v>
      </c>
      <c r="V484">
        <v>12.591431</v>
      </c>
    </row>
    <row r="485" spans="1:22" x14ac:dyDescent="0.25">
      <c r="A485" s="1">
        <v>189.60787999999999</v>
      </c>
      <c r="B485" s="1">
        <v>0.17999999999995001</v>
      </c>
      <c r="C485" s="1"/>
      <c r="D485" s="1"/>
      <c r="E485" s="1"/>
      <c r="K485">
        <v>238.70922999999999</v>
      </c>
      <c r="L485">
        <v>288.01999000000001</v>
      </c>
      <c r="M485">
        <v>348.88794000000001</v>
      </c>
      <c r="N485">
        <v>364.89400999999998</v>
      </c>
      <c r="O485">
        <v>297.11583999999999</v>
      </c>
      <c r="P485">
        <v>98.714920000000006</v>
      </c>
      <c r="Q485">
        <v>37.107300000000002</v>
      </c>
      <c r="R485">
        <v>24.802612</v>
      </c>
      <c r="S485">
        <v>234.20931999999999</v>
      </c>
      <c r="T485">
        <v>281.96463</v>
      </c>
      <c r="U485">
        <v>293.22311000000002</v>
      </c>
      <c r="V485">
        <v>1.3488503000000001</v>
      </c>
    </row>
    <row r="486" spans="1:22" x14ac:dyDescent="0.25">
      <c r="A486" s="1">
        <v>194.06805</v>
      </c>
      <c r="B486" s="1">
        <v>0.18499999999995001</v>
      </c>
      <c r="C486" s="1"/>
      <c r="D486" s="1"/>
      <c r="E486" s="1"/>
      <c r="K486">
        <v>218.37215</v>
      </c>
      <c r="L486">
        <v>290.18896000000001</v>
      </c>
      <c r="M486">
        <v>296.59521000000001</v>
      </c>
      <c r="N486">
        <v>318.59838999999999</v>
      </c>
      <c r="O486">
        <v>307.66611</v>
      </c>
      <c r="P486">
        <v>103.01561</v>
      </c>
      <c r="Q486">
        <v>49.068089000000001</v>
      </c>
      <c r="R486">
        <v>30.490559000000001</v>
      </c>
      <c r="S486">
        <v>173.45256000000001</v>
      </c>
      <c r="T486">
        <v>266.37768999999997</v>
      </c>
      <c r="U486">
        <v>293.25716999999997</v>
      </c>
      <c r="V486">
        <v>4.9882926999999997</v>
      </c>
    </row>
    <row r="487" spans="1:22" x14ac:dyDescent="0.25">
      <c r="A487" s="1">
        <v>165.9297</v>
      </c>
      <c r="B487" s="1">
        <v>0.18999999999994999</v>
      </c>
      <c r="C487" s="1"/>
      <c r="D487" s="1"/>
      <c r="E487" s="1"/>
      <c r="K487">
        <v>236.29056</v>
      </c>
      <c r="L487">
        <v>282.14600000000002</v>
      </c>
      <c r="M487">
        <v>308.82202000000001</v>
      </c>
      <c r="N487">
        <v>288.61977999999999</v>
      </c>
      <c r="O487">
        <v>281.54284999999999</v>
      </c>
      <c r="P487">
        <v>82.391846000000001</v>
      </c>
      <c r="Q487">
        <v>46.616531000000002</v>
      </c>
      <c r="R487">
        <v>52.102314</v>
      </c>
      <c r="S487">
        <v>182.52019000000001</v>
      </c>
      <c r="T487">
        <v>248.72127</v>
      </c>
      <c r="U487">
        <v>271.73831000000001</v>
      </c>
      <c r="V487">
        <v>7.7928848000000004</v>
      </c>
    </row>
    <row r="488" spans="1:22" x14ac:dyDescent="0.25">
      <c r="A488" s="1">
        <v>171.37970999999999</v>
      </c>
      <c r="B488" s="1">
        <v>0.19499999999994999</v>
      </c>
      <c r="C488" s="1"/>
      <c r="D488" s="1"/>
      <c r="E488" s="1"/>
      <c r="K488">
        <v>239.31458000000001</v>
      </c>
      <c r="L488">
        <v>274.03766000000002</v>
      </c>
      <c r="M488">
        <v>278.91455000000002</v>
      </c>
      <c r="N488">
        <v>301.92153999999999</v>
      </c>
      <c r="O488">
        <v>287.92174999999997</v>
      </c>
      <c r="P488">
        <v>82.832413000000003</v>
      </c>
      <c r="Q488">
        <v>46.767200000000003</v>
      </c>
      <c r="R488">
        <v>44.552245999999997</v>
      </c>
      <c r="S488">
        <v>167.68149</v>
      </c>
      <c r="T488">
        <v>235.11405999999999</v>
      </c>
      <c r="U488">
        <v>267.04888999999997</v>
      </c>
      <c r="V488">
        <v>0.43957900999999999</v>
      </c>
    </row>
    <row r="489" spans="1:22" x14ac:dyDescent="0.25">
      <c r="A489" s="1">
        <v>189.22712999999999</v>
      </c>
      <c r="B489" s="1">
        <v>0.19999999999995</v>
      </c>
      <c r="C489" s="1"/>
      <c r="D489" s="1"/>
      <c r="E489" s="1"/>
      <c r="K489">
        <v>228.83847</v>
      </c>
      <c r="L489">
        <v>262.94403</v>
      </c>
      <c r="M489">
        <v>265.05673000000002</v>
      </c>
      <c r="N489">
        <v>255.25051999999999</v>
      </c>
      <c r="O489">
        <v>238.24812</v>
      </c>
      <c r="P489">
        <v>73.427597000000006</v>
      </c>
      <c r="Q489">
        <v>48.684646999999998</v>
      </c>
      <c r="R489">
        <v>26.387084999999999</v>
      </c>
      <c r="S489">
        <v>156.54686000000001</v>
      </c>
      <c r="T489">
        <v>216.03219999999999</v>
      </c>
      <c r="U489">
        <v>229.03012000000001</v>
      </c>
      <c r="V489">
        <v>-9.8654536999999998</v>
      </c>
    </row>
    <row r="490" spans="1:22" x14ac:dyDescent="0.25">
      <c r="A490" s="1">
        <v>193.51901000000001</v>
      </c>
      <c r="B490" s="1">
        <v>0.20499999999995</v>
      </c>
      <c r="C490" s="1"/>
      <c r="D490" s="1"/>
      <c r="E490" s="1"/>
      <c r="K490">
        <v>216.62769</v>
      </c>
      <c r="L490">
        <v>251.80080000000001</v>
      </c>
      <c r="M490">
        <v>264.91631999999998</v>
      </c>
      <c r="N490">
        <v>237.42320000000001</v>
      </c>
      <c r="O490">
        <v>203.61126999999999</v>
      </c>
      <c r="P490">
        <v>64.595427999999998</v>
      </c>
      <c r="Q490">
        <v>38.715904000000002</v>
      </c>
      <c r="R490">
        <v>6.7968864</v>
      </c>
      <c r="S490">
        <v>152.05047999999999</v>
      </c>
      <c r="T490">
        <v>193.51549</v>
      </c>
      <c r="U490">
        <v>202.89017000000001</v>
      </c>
      <c r="V490">
        <v>-8.3018283999999998</v>
      </c>
    </row>
    <row r="491" spans="1:22" x14ac:dyDescent="0.25">
      <c r="A491" s="1">
        <v>173.17062000000001</v>
      </c>
      <c r="B491" s="1">
        <v>0.20999999999995</v>
      </c>
      <c r="C491" s="1"/>
      <c r="D491" s="1"/>
      <c r="E491" s="1"/>
      <c r="K491">
        <v>222.44408000000001</v>
      </c>
      <c r="L491">
        <v>235.01990000000001</v>
      </c>
      <c r="M491">
        <v>255.76580999999999</v>
      </c>
      <c r="N491">
        <v>259.42908</v>
      </c>
      <c r="O491">
        <v>197.23199</v>
      </c>
      <c r="P491">
        <v>61.535491999999998</v>
      </c>
      <c r="Q491">
        <v>25.132362000000001</v>
      </c>
      <c r="R491">
        <v>0.55529784999999998</v>
      </c>
      <c r="S491">
        <v>124.50471</v>
      </c>
      <c r="T491">
        <v>176.48671999999999</v>
      </c>
      <c r="U491">
        <v>189.15262000000001</v>
      </c>
      <c r="V491">
        <v>-3.3904209000000001</v>
      </c>
    </row>
    <row r="492" spans="1:22" x14ac:dyDescent="0.25">
      <c r="A492" s="1">
        <v>159.83655999999999</v>
      </c>
      <c r="B492" s="1">
        <v>0.21499999999995001</v>
      </c>
      <c r="C492" s="1"/>
      <c r="D492" s="1"/>
      <c r="E492" s="1"/>
      <c r="K492">
        <v>219.15761000000001</v>
      </c>
      <c r="L492">
        <v>228.28557000000001</v>
      </c>
      <c r="M492">
        <v>239.88167999999999</v>
      </c>
      <c r="N492">
        <v>256.03305</v>
      </c>
      <c r="O492">
        <v>195.51140000000001</v>
      </c>
      <c r="P492">
        <v>52.478850999999999</v>
      </c>
      <c r="Q492">
        <v>17.136513000000001</v>
      </c>
      <c r="R492">
        <v>3.3525906000000001</v>
      </c>
      <c r="S492">
        <v>94.147452999999999</v>
      </c>
      <c r="T492">
        <v>166.86972</v>
      </c>
      <c r="U492">
        <v>180.21234000000001</v>
      </c>
      <c r="V492">
        <v>-3.6949673000000001</v>
      </c>
    </row>
    <row r="493" spans="1:22" x14ac:dyDescent="0.25">
      <c r="A493" s="1">
        <v>157.24597</v>
      </c>
      <c r="B493" s="1">
        <v>0.21999999999995001</v>
      </c>
      <c r="C493" s="1"/>
      <c r="D493" s="1"/>
      <c r="E493" s="1"/>
      <c r="K493">
        <v>181.10024999999999</v>
      </c>
      <c r="L493">
        <v>232.49898999999999</v>
      </c>
      <c r="M493">
        <v>222.64102</v>
      </c>
      <c r="N493">
        <v>208.35355000000001</v>
      </c>
      <c r="O493">
        <v>199.95661999999999</v>
      </c>
      <c r="P493">
        <v>40.465167999999998</v>
      </c>
      <c r="Q493">
        <v>12.163239000000001</v>
      </c>
      <c r="R493">
        <v>0.93932342999999996</v>
      </c>
      <c r="S493">
        <v>100.07388</v>
      </c>
      <c r="T493">
        <v>160.86497</v>
      </c>
      <c r="U493">
        <v>189.0975</v>
      </c>
      <c r="V493">
        <v>-5.6767569</v>
      </c>
    </row>
    <row r="494" spans="1:22" x14ac:dyDescent="0.25">
      <c r="A494" s="1">
        <v>143.25952000000001</v>
      </c>
      <c r="B494" s="1">
        <v>0.22499999999994999</v>
      </c>
      <c r="C494" s="1"/>
      <c r="D494" s="1"/>
      <c r="E494" s="1"/>
      <c r="K494">
        <v>171.64313999999999</v>
      </c>
      <c r="L494">
        <v>189.68176</v>
      </c>
      <c r="M494">
        <v>194.49582000000001</v>
      </c>
      <c r="N494">
        <v>177.40555000000001</v>
      </c>
      <c r="O494">
        <v>188.87414999999999</v>
      </c>
      <c r="P494">
        <v>47.668449000000003</v>
      </c>
      <c r="Q494">
        <v>12.756315000000001</v>
      </c>
      <c r="R494">
        <v>8.4719353000000002</v>
      </c>
      <c r="S494">
        <v>96.489517000000006</v>
      </c>
      <c r="T494">
        <v>154.40943999999999</v>
      </c>
      <c r="U494">
        <v>183.53397000000001</v>
      </c>
      <c r="V494">
        <v>-9.2092074999999998</v>
      </c>
    </row>
    <row r="495" spans="1:22" x14ac:dyDescent="0.25">
      <c r="A495" s="1">
        <v>138.37643</v>
      </c>
      <c r="B495" s="1">
        <v>0.22999999999994999</v>
      </c>
      <c r="C495" s="1"/>
      <c r="D495" s="1"/>
      <c r="E495" s="1"/>
      <c r="K495">
        <v>141.14598000000001</v>
      </c>
      <c r="L495">
        <v>168.48768999999999</v>
      </c>
      <c r="M495">
        <v>204.38968</v>
      </c>
      <c r="N495">
        <v>185.42508000000001</v>
      </c>
      <c r="O495">
        <v>134.5932</v>
      </c>
      <c r="P495">
        <v>32.696800000000003</v>
      </c>
      <c r="Q495">
        <v>24.292826000000002</v>
      </c>
      <c r="R495">
        <v>5.7858967999999997</v>
      </c>
      <c r="S495">
        <v>76.211365000000001</v>
      </c>
      <c r="T495">
        <v>127.27819</v>
      </c>
      <c r="U495">
        <v>136.49646000000001</v>
      </c>
      <c r="V495">
        <v>-9.6641331000000008</v>
      </c>
    </row>
    <row r="496" spans="1:22" x14ac:dyDescent="0.25">
      <c r="A496" s="1">
        <v>119.54951</v>
      </c>
      <c r="B496" s="1">
        <v>0.23499999999995</v>
      </c>
      <c r="C496" s="1"/>
      <c r="D496" s="1"/>
      <c r="E496" s="1"/>
      <c r="K496">
        <v>144.09035</v>
      </c>
      <c r="L496">
        <v>165.71350000000001</v>
      </c>
      <c r="M496">
        <v>199.60480000000001</v>
      </c>
      <c r="N496">
        <v>173.69704999999999</v>
      </c>
      <c r="O496">
        <v>143.63263000000001</v>
      </c>
      <c r="P496">
        <v>20.230201999999998</v>
      </c>
      <c r="Q496">
        <v>17.230568000000002</v>
      </c>
      <c r="R496">
        <v>-0.30596495000000001</v>
      </c>
      <c r="S496">
        <v>68.878426000000005</v>
      </c>
      <c r="T496">
        <v>110.69070000000001</v>
      </c>
      <c r="U496">
        <v>132.77880999999999</v>
      </c>
      <c r="V496">
        <v>-8.4658517999999994</v>
      </c>
    </row>
    <row r="497" spans="1:22" x14ac:dyDescent="0.25">
      <c r="A497" s="1">
        <v>126.37066</v>
      </c>
      <c r="B497" s="1">
        <v>0.23999999999995</v>
      </c>
      <c r="C497" s="1"/>
      <c r="D497" s="1"/>
      <c r="E497" s="1"/>
      <c r="K497">
        <v>158.22234</v>
      </c>
      <c r="L497">
        <v>164.09871999999999</v>
      </c>
      <c r="M497">
        <v>173.59958</v>
      </c>
      <c r="N497">
        <v>170.91287</v>
      </c>
      <c r="O497">
        <v>153.57166000000001</v>
      </c>
      <c r="P497">
        <v>25.056450000000002</v>
      </c>
      <c r="Q497">
        <v>13.940693</v>
      </c>
      <c r="R497">
        <v>9.8471765999999992</v>
      </c>
      <c r="S497">
        <v>56.577019</v>
      </c>
      <c r="T497">
        <v>116.08349</v>
      </c>
      <c r="U497">
        <v>135.51128</v>
      </c>
      <c r="V497">
        <v>-6.3716077999999996</v>
      </c>
    </row>
    <row r="498" spans="1:22" x14ac:dyDescent="0.25">
      <c r="A498" s="1">
        <v>117.14014</v>
      </c>
      <c r="B498" s="1">
        <v>0.24499999999995001</v>
      </c>
      <c r="C498" s="1"/>
      <c r="D498" s="1"/>
      <c r="E498" s="1"/>
      <c r="K498">
        <v>164.63692</v>
      </c>
      <c r="L498">
        <v>168.78075999999999</v>
      </c>
      <c r="M498">
        <v>174.34993</v>
      </c>
      <c r="N498">
        <v>173.75524999999999</v>
      </c>
      <c r="O498">
        <v>153.54578000000001</v>
      </c>
      <c r="P498">
        <v>25.388819000000002</v>
      </c>
      <c r="Q498">
        <v>9.8706607999999996</v>
      </c>
      <c r="R498">
        <v>11.097764</v>
      </c>
      <c r="S498">
        <v>54.914856</v>
      </c>
      <c r="T498">
        <v>99.534263999999993</v>
      </c>
      <c r="U498">
        <v>140.26473999999999</v>
      </c>
      <c r="V498">
        <v>-6.1288957999999996</v>
      </c>
    </row>
    <row r="499" spans="1:22" x14ac:dyDescent="0.25">
      <c r="A499" s="1">
        <v>115.08076</v>
      </c>
      <c r="B499" s="1">
        <v>0.24999999999995001</v>
      </c>
      <c r="C499" s="1"/>
      <c r="D499" s="1"/>
      <c r="E499" s="1"/>
      <c r="K499">
        <v>147.02885000000001</v>
      </c>
      <c r="L499">
        <v>164.03554</v>
      </c>
      <c r="M499">
        <v>179.90929</v>
      </c>
      <c r="N499">
        <v>163.83435</v>
      </c>
      <c r="O499">
        <v>132.14196999999999</v>
      </c>
      <c r="P499">
        <v>17.415409</v>
      </c>
      <c r="Q499">
        <v>8.4379653999999995</v>
      </c>
      <c r="R499">
        <v>3.4453344000000001</v>
      </c>
      <c r="S499">
        <v>56.785107000000004</v>
      </c>
      <c r="T499">
        <v>88.456290999999993</v>
      </c>
      <c r="U499">
        <v>119.89825</v>
      </c>
      <c r="V499">
        <v>-1.4644364999999999</v>
      </c>
    </row>
    <row r="500" spans="1:22" x14ac:dyDescent="0.25">
      <c r="A500" s="1">
        <v>121.3763</v>
      </c>
      <c r="B500" s="1">
        <v>0.25499999999994999</v>
      </c>
      <c r="C500" s="1"/>
      <c r="D500" s="1"/>
      <c r="E500" s="1"/>
      <c r="K500">
        <v>126.173</v>
      </c>
      <c r="L500">
        <v>142.42392000000001</v>
      </c>
      <c r="M500">
        <v>156.72388000000001</v>
      </c>
      <c r="N500">
        <v>138.90952999999999</v>
      </c>
      <c r="O500">
        <v>104.2013</v>
      </c>
      <c r="P500">
        <v>16.499137999999999</v>
      </c>
      <c r="Q500">
        <v>8.9633845999999995</v>
      </c>
      <c r="R500">
        <v>-0.24120092000000001</v>
      </c>
      <c r="S500">
        <v>48.964264</v>
      </c>
      <c r="T500">
        <v>92.158989000000005</v>
      </c>
      <c r="U500">
        <v>88.884215999999995</v>
      </c>
      <c r="V500">
        <v>3.6705136</v>
      </c>
    </row>
    <row r="501" spans="1:22" x14ac:dyDescent="0.25">
      <c r="A501" s="1">
        <v>124.21619</v>
      </c>
      <c r="B501" s="1">
        <v>0.25999999999994999</v>
      </c>
      <c r="C501" s="1"/>
      <c r="D501" s="1"/>
      <c r="E501" s="1"/>
      <c r="K501">
        <v>137.49860000000001</v>
      </c>
      <c r="L501">
        <v>125.07259000000001</v>
      </c>
      <c r="M501">
        <v>126.45404000000001</v>
      </c>
      <c r="N501">
        <v>114.73163</v>
      </c>
      <c r="O501">
        <v>106.59943</v>
      </c>
      <c r="P501">
        <v>28.539448</v>
      </c>
      <c r="Q501">
        <v>2.0784368999999998</v>
      </c>
      <c r="R501">
        <v>1.9041170999999999</v>
      </c>
      <c r="S501">
        <v>38.907867000000003</v>
      </c>
      <c r="T501">
        <v>68.540588</v>
      </c>
      <c r="U501">
        <v>100.17556</v>
      </c>
      <c r="V501">
        <v>-4.0910773000000002</v>
      </c>
    </row>
    <row r="502" spans="1:22" x14ac:dyDescent="0.25">
      <c r="A502" s="1">
        <v>122.66683999999999</v>
      </c>
      <c r="B502" s="1">
        <v>0.26499999999995</v>
      </c>
      <c r="C502" s="1"/>
      <c r="D502" s="1"/>
      <c r="E502" s="1"/>
      <c r="K502">
        <v>122.79752000000001</v>
      </c>
      <c r="L502">
        <v>122.42919000000001</v>
      </c>
      <c r="M502">
        <v>132.1174</v>
      </c>
      <c r="N502">
        <v>94.267043999999999</v>
      </c>
      <c r="O502">
        <v>96.593261999999996</v>
      </c>
      <c r="P502">
        <v>22.014527999999999</v>
      </c>
      <c r="Q502">
        <v>3.562551</v>
      </c>
      <c r="R502">
        <v>5.4898109000000002</v>
      </c>
      <c r="S502">
        <v>41.913424999999997</v>
      </c>
      <c r="T502">
        <v>65.209502999999998</v>
      </c>
      <c r="U502">
        <v>88.937988000000004</v>
      </c>
      <c r="V502">
        <v>-7.0996480000000002</v>
      </c>
    </row>
    <row r="503" spans="1:22" x14ac:dyDescent="0.25">
      <c r="A503" s="1">
        <v>112.71213</v>
      </c>
      <c r="B503" s="1">
        <v>0.26999999999995</v>
      </c>
      <c r="C503" s="1"/>
      <c r="D503" s="1"/>
      <c r="E503" s="1"/>
      <c r="K503">
        <v>134.62357</v>
      </c>
      <c r="L503">
        <v>128.28003000000001</v>
      </c>
      <c r="M503">
        <v>131.13127</v>
      </c>
      <c r="N503">
        <v>100.13642</v>
      </c>
      <c r="O503">
        <v>103.68303</v>
      </c>
      <c r="P503">
        <v>21.655284999999999</v>
      </c>
      <c r="Q503">
        <v>5.4483819000000002</v>
      </c>
      <c r="R503">
        <v>-3.1398747</v>
      </c>
      <c r="S503">
        <v>37.927185000000001</v>
      </c>
      <c r="T503">
        <v>56.561695</v>
      </c>
      <c r="U503">
        <v>93.163780000000003</v>
      </c>
      <c r="V503">
        <v>-6.0559044000000002</v>
      </c>
    </row>
    <row r="504" spans="1:22" x14ac:dyDescent="0.25">
      <c r="A504" s="1">
        <v>116.4639</v>
      </c>
      <c r="B504" s="1">
        <v>0.27499999999995001</v>
      </c>
      <c r="C504" s="1"/>
      <c r="D504" s="1"/>
      <c r="E504" s="1"/>
      <c r="K504">
        <v>121.85714</v>
      </c>
      <c r="L504">
        <v>125.71046</v>
      </c>
      <c r="M504">
        <v>124.79601</v>
      </c>
      <c r="N504">
        <v>94.092751000000007</v>
      </c>
      <c r="O504">
        <v>92.068648999999994</v>
      </c>
      <c r="P504">
        <v>16.092859000000001</v>
      </c>
      <c r="Q504">
        <v>6.9594240000000003</v>
      </c>
      <c r="R504">
        <v>2.4858018999999998</v>
      </c>
      <c r="S504">
        <v>34.944789999999998</v>
      </c>
      <c r="T504">
        <v>64.642036000000004</v>
      </c>
      <c r="U504">
        <v>82.285042000000004</v>
      </c>
      <c r="V504">
        <v>-5.2863007</v>
      </c>
    </row>
    <row r="505" spans="1:22" x14ac:dyDescent="0.25">
      <c r="A505" s="1">
        <v>87.521713000000005</v>
      </c>
      <c r="B505" s="1">
        <v>0.27999999999995001</v>
      </c>
      <c r="C505" s="1"/>
      <c r="D505" s="1"/>
      <c r="E505" s="1"/>
      <c r="K505">
        <v>115.17221000000001</v>
      </c>
      <c r="L505">
        <v>128.45786000000001</v>
      </c>
      <c r="M505">
        <v>113.9693</v>
      </c>
      <c r="N505">
        <v>93.637955000000005</v>
      </c>
      <c r="O505">
        <v>78.498649999999998</v>
      </c>
      <c r="P505">
        <v>16.400352000000002</v>
      </c>
      <c r="Q505">
        <v>6.2980833000000001</v>
      </c>
      <c r="R505">
        <v>5.0388206999999996</v>
      </c>
      <c r="S505">
        <v>29.112719999999999</v>
      </c>
      <c r="T505">
        <v>67.094848999999996</v>
      </c>
      <c r="U505">
        <v>69.634506000000002</v>
      </c>
      <c r="V505">
        <v>-5.1057138000000002</v>
      </c>
    </row>
    <row r="506" spans="1:22" x14ac:dyDescent="0.25">
      <c r="A506" s="1">
        <v>71.495223999999993</v>
      </c>
      <c r="B506" s="1">
        <v>0.28499999999995002</v>
      </c>
      <c r="C506" s="1"/>
      <c r="D506" s="1"/>
      <c r="E506" s="1"/>
      <c r="K506">
        <v>117.28331</v>
      </c>
      <c r="L506">
        <v>137.63164</v>
      </c>
      <c r="M506">
        <v>106.91579</v>
      </c>
      <c r="N506">
        <v>92.295212000000006</v>
      </c>
      <c r="O506">
        <v>74.504874999999998</v>
      </c>
      <c r="P506">
        <v>16.633241999999999</v>
      </c>
      <c r="Q506">
        <v>7.1675538999999997</v>
      </c>
      <c r="R506">
        <v>3.7833469000000002</v>
      </c>
      <c r="S506">
        <v>26.134411</v>
      </c>
      <c r="T506">
        <v>63.091915</v>
      </c>
      <c r="U506">
        <v>65.667075999999994</v>
      </c>
      <c r="V506">
        <v>-4.6797513999999998</v>
      </c>
    </row>
    <row r="507" spans="1:22" x14ac:dyDescent="0.25">
      <c r="A507" s="1">
        <v>73.583518999999995</v>
      </c>
      <c r="B507" s="1">
        <v>0.28999999999995002</v>
      </c>
      <c r="C507" s="1"/>
      <c r="D507" s="1"/>
      <c r="E507" s="1"/>
      <c r="K507">
        <v>110.56984</v>
      </c>
      <c r="L507">
        <v>132.97308000000001</v>
      </c>
      <c r="M507">
        <v>106.22421</v>
      </c>
      <c r="N507">
        <v>83.536888000000005</v>
      </c>
      <c r="O507">
        <v>76.332886000000002</v>
      </c>
      <c r="P507">
        <v>9.0051545999999991</v>
      </c>
      <c r="Q507">
        <v>7.8176804000000004</v>
      </c>
      <c r="R507">
        <v>5.2997785000000004</v>
      </c>
      <c r="S507">
        <v>26.699646000000001</v>
      </c>
      <c r="T507">
        <v>59.911971999999999</v>
      </c>
      <c r="U507">
        <v>66.980864999999994</v>
      </c>
      <c r="V507">
        <v>-3.3341772999999999</v>
      </c>
    </row>
    <row r="508" spans="1:22" x14ac:dyDescent="0.25">
      <c r="A508" s="1">
        <v>75.792145000000005</v>
      </c>
      <c r="B508" s="1">
        <v>0.29499999999995002</v>
      </c>
      <c r="C508" s="1"/>
      <c r="D508" s="1"/>
      <c r="E508" s="1"/>
      <c r="K508">
        <v>96.145767000000006</v>
      </c>
      <c r="L508">
        <v>98.336151000000001</v>
      </c>
      <c r="M508">
        <v>98.953002999999995</v>
      </c>
      <c r="N508">
        <v>86.784210000000002</v>
      </c>
      <c r="O508">
        <v>73.098602</v>
      </c>
      <c r="P508">
        <v>5.1907610999999996</v>
      </c>
      <c r="Q508">
        <v>-0.78501093</v>
      </c>
      <c r="R508">
        <v>2.9797734999999999</v>
      </c>
      <c r="S508">
        <v>17.324642000000001</v>
      </c>
      <c r="T508">
        <v>49.945549</v>
      </c>
      <c r="U508">
        <v>62.758868999999997</v>
      </c>
      <c r="V508">
        <v>-1.2408969000000001</v>
      </c>
    </row>
    <row r="509" spans="1:22" x14ac:dyDescent="0.25">
      <c r="A509" s="1">
        <v>81.544685000000001</v>
      </c>
      <c r="B509" s="1">
        <v>0.29999999999994997</v>
      </c>
      <c r="C509" s="1"/>
      <c r="D509" s="1"/>
      <c r="E509" s="1"/>
      <c r="K509">
        <v>86.812897000000007</v>
      </c>
      <c r="L509">
        <v>101.10080000000001</v>
      </c>
      <c r="M509">
        <v>90.124565000000004</v>
      </c>
      <c r="N509">
        <v>64.353179999999995</v>
      </c>
      <c r="O509">
        <v>57.723854000000003</v>
      </c>
      <c r="P509">
        <v>8.3085050999999996</v>
      </c>
      <c r="Q509">
        <v>6.0343083999999996</v>
      </c>
      <c r="R509">
        <v>2.1549825999999999</v>
      </c>
      <c r="S509">
        <v>19.791998</v>
      </c>
      <c r="T509">
        <v>45.359299</v>
      </c>
      <c r="U509">
        <v>51.806175000000003</v>
      </c>
      <c r="V509">
        <v>-0.41958117</v>
      </c>
    </row>
    <row r="510" spans="1:22" x14ac:dyDescent="0.25">
      <c r="A510" s="1">
        <v>84.824141999999995</v>
      </c>
      <c r="B510" s="1">
        <v>0.30499999999994998</v>
      </c>
      <c r="C510" s="1"/>
      <c r="D510" s="1"/>
      <c r="E510" s="1"/>
      <c r="K510">
        <v>86.026031000000003</v>
      </c>
      <c r="L510">
        <v>87.346053999999995</v>
      </c>
      <c r="M510">
        <v>82.934951999999996</v>
      </c>
      <c r="N510">
        <v>66.948668999999995</v>
      </c>
      <c r="O510">
        <v>55.610908999999999</v>
      </c>
      <c r="P510">
        <v>6.0540742999999999</v>
      </c>
      <c r="Q510">
        <v>7.2735415000000003</v>
      </c>
      <c r="R510">
        <v>1.0996059</v>
      </c>
      <c r="S510">
        <v>20.607571</v>
      </c>
      <c r="T510">
        <v>42.574654000000002</v>
      </c>
      <c r="U510">
        <v>54.858299000000002</v>
      </c>
      <c r="V510">
        <v>1.1680546999999999</v>
      </c>
    </row>
    <row r="511" spans="1:22" x14ac:dyDescent="0.25">
      <c r="A511" s="1">
        <v>81.224379999999996</v>
      </c>
      <c r="B511" s="1">
        <v>0.30999999999994998</v>
      </c>
      <c r="C511" s="1"/>
      <c r="D511" s="1"/>
      <c r="E511" s="1"/>
      <c r="K511">
        <v>88.745391999999995</v>
      </c>
      <c r="L511">
        <v>84.500488000000004</v>
      </c>
      <c r="M511">
        <v>79.306267000000005</v>
      </c>
      <c r="N511">
        <v>64.160010999999997</v>
      </c>
      <c r="O511">
        <v>53.094909999999999</v>
      </c>
      <c r="P511">
        <v>5.3535271</v>
      </c>
      <c r="Q511">
        <v>1.4033035</v>
      </c>
      <c r="R511">
        <v>0.33387113000000002</v>
      </c>
      <c r="S511">
        <v>15.731165000000001</v>
      </c>
      <c r="T511">
        <v>33.660107000000004</v>
      </c>
      <c r="U511">
        <v>53.695090999999998</v>
      </c>
      <c r="V511">
        <v>2.8655202000000002</v>
      </c>
    </row>
    <row r="512" spans="1:22" x14ac:dyDescent="0.25">
      <c r="A512" s="1">
        <v>72.911666999999994</v>
      </c>
      <c r="B512" s="1">
        <v>0.31499999999994999</v>
      </c>
      <c r="C512" s="1"/>
      <c r="D512" s="1"/>
      <c r="E512" s="1"/>
      <c r="K512">
        <v>89.758797000000001</v>
      </c>
      <c r="L512">
        <v>85.908371000000002</v>
      </c>
      <c r="M512">
        <v>85.151947000000007</v>
      </c>
      <c r="N512">
        <v>65.828452999999996</v>
      </c>
      <c r="O512">
        <v>53.611846999999997</v>
      </c>
      <c r="P512">
        <v>8.4472351000000003</v>
      </c>
      <c r="Q512">
        <v>-2.3063934000000001</v>
      </c>
      <c r="R512">
        <v>1.8199927</v>
      </c>
      <c r="S512">
        <v>11.710015</v>
      </c>
      <c r="T512">
        <v>30.500931000000001</v>
      </c>
      <c r="U512">
        <v>49.725287999999999</v>
      </c>
      <c r="V512">
        <v>2.0766144</v>
      </c>
    </row>
    <row r="513" spans="1:22" x14ac:dyDescent="0.25">
      <c r="A513" s="1">
        <v>64.074759999999998</v>
      </c>
      <c r="B513" s="1">
        <v>0.31999999999994999</v>
      </c>
      <c r="C513" s="1"/>
      <c r="D513" s="1"/>
      <c r="E513" s="1"/>
      <c r="K513">
        <v>87.025658000000007</v>
      </c>
      <c r="L513">
        <v>77.862319999999997</v>
      </c>
      <c r="M513">
        <v>90.263062000000005</v>
      </c>
      <c r="N513">
        <v>79.888396999999998</v>
      </c>
      <c r="O513">
        <v>57.808235000000003</v>
      </c>
      <c r="P513">
        <v>10.771708</v>
      </c>
      <c r="Q513">
        <v>0.27962089000000001</v>
      </c>
      <c r="R513">
        <v>3.6502520999999999</v>
      </c>
      <c r="S513">
        <v>11.711542</v>
      </c>
      <c r="T513">
        <v>36.525950999999999</v>
      </c>
      <c r="U513">
        <v>49.111786000000002</v>
      </c>
      <c r="V513">
        <v>-1.6755637999999999</v>
      </c>
    </row>
    <row r="514" spans="1:22" x14ac:dyDescent="0.25">
      <c r="A514" s="1">
        <v>65.736603000000002</v>
      </c>
      <c r="B514" s="1">
        <v>0.32499999999995</v>
      </c>
      <c r="C514" s="1"/>
      <c r="D514" s="1"/>
      <c r="E514" s="1"/>
      <c r="K514">
        <v>82.697852999999995</v>
      </c>
      <c r="L514">
        <v>71.497910000000005</v>
      </c>
      <c r="M514">
        <v>69.289856</v>
      </c>
      <c r="N514">
        <v>75.667572000000007</v>
      </c>
      <c r="O514">
        <v>49.568413</v>
      </c>
      <c r="P514">
        <v>5.2726573999999999</v>
      </c>
      <c r="Q514">
        <v>1.0345336999999999</v>
      </c>
      <c r="R514">
        <v>-0.40503502000000002</v>
      </c>
      <c r="S514">
        <v>10.064679</v>
      </c>
      <c r="T514">
        <v>30.797042999999999</v>
      </c>
      <c r="U514">
        <v>46.925308000000001</v>
      </c>
      <c r="V514">
        <v>-3.9935429</v>
      </c>
    </row>
    <row r="515" spans="1:22" x14ac:dyDescent="0.25">
      <c r="A515" s="1">
        <v>85.934235000000001</v>
      </c>
      <c r="B515" s="1">
        <v>0.32999999999995</v>
      </c>
      <c r="C515" s="1"/>
      <c r="D515" s="1"/>
      <c r="E515" s="1"/>
      <c r="K515">
        <v>77.559578000000002</v>
      </c>
      <c r="L515">
        <v>71.281570000000002</v>
      </c>
      <c r="M515">
        <v>75.323997000000006</v>
      </c>
      <c r="N515">
        <v>64.507034000000004</v>
      </c>
      <c r="O515">
        <v>48.224293000000003</v>
      </c>
      <c r="P515">
        <v>0.63663590000000003</v>
      </c>
      <c r="Q515">
        <v>-0.38749074999999999</v>
      </c>
      <c r="R515">
        <v>-0.91730164999999997</v>
      </c>
      <c r="S515">
        <v>15.556091</v>
      </c>
      <c r="T515">
        <v>23.485806</v>
      </c>
      <c r="U515">
        <v>44.139263</v>
      </c>
      <c r="V515">
        <v>-1.6737829</v>
      </c>
    </row>
    <row r="516" spans="1:22" x14ac:dyDescent="0.25">
      <c r="A516" s="1">
        <v>68.486084000000005</v>
      </c>
      <c r="B516" s="1">
        <v>0.33499999999995</v>
      </c>
      <c r="C516" s="1"/>
      <c r="D516" s="1"/>
      <c r="E516" s="1"/>
      <c r="K516">
        <v>70.016570999999999</v>
      </c>
      <c r="L516">
        <v>69.737831</v>
      </c>
      <c r="M516">
        <v>68.568343999999996</v>
      </c>
      <c r="N516">
        <v>52.170009999999998</v>
      </c>
      <c r="O516">
        <v>47.195785999999998</v>
      </c>
      <c r="P516">
        <v>3.6066126999999999</v>
      </c>
      <c r="Q516">
        <v>-1.0395122999999999</v>
      </c>
      <c r="R516">
        <v>-1.0437557</v>
      </c>
      <c r="S516">
        <v>15.020465</v>
      </c>
      <c r="T516">
        <v>24.125757</v>
      </c>
      <c r="U516">
        <v>43.066490000000002</v>
      </c>
      <c r="V516">
        <v>-0.26798701000000003</v>
      </c>
    </row>
    <row r="517" spans="1:22" x14ac:dyDescent="0.25">
      <c r="A517" s="1">
        <v>63.042084000000003</v>
      </c>
      <c r="B517" s="1">
        <v>0.33999999999995001</v>
      </c>
      <c r="C517" s="1"/>
      <c r="D517" s="1"/>
      <c r="E517" s="1"/>
      <c r="K517">
        <v>78.723099000000005</v>
      </c>
      <c r="L517">
        <v>69.617797999999993</v>
      </c>
      <c r="M517">
        <v>66.806061</v>
      </c>
      <c r="N517">
        <v>46.515540999999999</v>
      </c>
      <c r="O517">
        <v>37.715541999999999</v>
      </c>
      <c r="P517">
        <v>3.9780606999999999</v>
      </c>
      <c r="Q517">
        <v>-5.6027769999999998E-2</v>
      </c>
      <c r="R517">
        <v>-1.7060276000000001</v>
      </c>
      <c r="S517">
        <v>14.062149</v>
      </c>
      <c r="T517">
        <v>25.185628999999999</v>
      </c>
      <c r="U517">
        <v>33.498497</v>
      </c>
      <c r="V517">
        <v>-0.48367965000000002</v>
      </c>
    </row>
    <row r="518" spans="1:22" x14ac:dyDescent="0.25">
      <c r="A518" s="1">
        <v>68.028412000000003</v>
      </c>
      <c r="B518" s="1">
        <v>0.34499999999995001</v>
      </c>
      <c r="C518" s="1"/>
      <c r="D518" s="1"/>
      <c r="E518" s="1"/>
      <c r="K518">
        <v>87.500031000000007</v>
      </c>
      <c r="L518">
        <v>66.006607000000002</v>
      </c>
      <c r="M518">
        <v>67.471405000000004</v>
      </c>
      <c r="N518">
        <v>49.403446000000002</v>
      </c>
      <c r="O518">
        <v>27.114622000000001</v>
      </c>
      <c r="P518">
        <v>1.6752043000000001</v>
      </c>
      <c r="Q518">
        <v>-0.77187656999999998</v>
      </c>
      <c r="R518">
        <v>-2.0265107000000002</v>
      </c>
      <c r="S518">
        <v>11.640116000000001</v>
      </c>
      <c r="T518">
        <v>25.796982</v>
      </c>
      <c r="U518">
        <v>20.907990000000002</v>
      </c>
      <c r="V518">
        <v>-0.47107558999999999</v>
      </c>
    </row>
    <row r="519" spans="1:22" x14ac:dyDescent="0.25">
      <c r="A519" s="1">
        <v>71.046661</v>
      </c>
      <c r="B519" s="1">
        <v>0.34999999999995002</v>
      </c>
      <c r="C519" s="1"/>
      <c r="D519" s="1"/>
      <c r="E519" s="1"/>
      <c r="K519">
        <v>73.664032000000006</v>
      </c>
      <c r="L519">
        <v>58.395386000000002</v>
      </c>
      <c r="M519">
        <v>57.284843000000002</v>
      </c>
      <c r="N519">
        <v>56.014201999999997</v>
      </c>
      <c r="O519">
        <v>29.479987999999999</v>
      </c>
      <c r="P519">
        <v>2.8443863</v>
      </c>
      <c r="Q519">
        <v>-5.0916724000000002</v>
      </c>
      <c r="R519">
        <v>-0.97439480000000001</v>
      </c>
      <c r="S519">
        <v>5.2210627000000001</v>
      </c>
      <c r="T519">
        <v>28.989697</v>
      </c>
      <c r="U519">
        <v>20.948910000000001</v>
      </c>
      <c r="V519">
        <v>1.3745959999999999</v>
      </c>
    </row>
    <row r="520" spans="1:22" x14ac:dyDescent="0.25">
      <c r="A520" s="1">
        <v>65.571288999999993</v>
      </c>
      <c r="B520" s="1">
        <v>0.35499999999993997</v>
      </c>
      <c r="C520" s="1"/>
      <c r="D520" s="1"/>
      <c r="E520" s="1"/>
      <c r="K520">
        <v>73.956115999999994</v>
      </c>
      <c r="L520">
        <v>75.451629999999994</v>
      </c>
      <c r="M520">
        <v>56.633113999999999</v>
      </c>
      <c r="N520">
        <v>54.057808000000001</v>
      </c>
      <c r="O520">
        <v>42.489016999999997</v>
      </c>
      <c r="P520">
        <v>5.0108246999999997</v>
      </c>
      <c r="Q520">
        <v>-3.3467660000000001</v>
      </c>
      <c r="R520">
        <v>0.30410885999999998</v>
      </c>
      <c r="S520">
        <v>8.3031406000000008</v>
      </c>
      <c r="T520">
        <v>29.214787000000001</v>
      </c>
      <c r="U520">
        <v>37.217086999999999</v>
      </c>
      <c r="V520">
        <v>2.6029285999999998</v>
      </c>
    </row>
    <row r="521" spans="1:22" x14ac:dyDescent="0.25">
      <c r="A521" s="1">
        <v>61.281601000000002</v>
      </c>
      <c r="B521" s="1">
        <v>0.35999999999993998</v>
      </c>
      <c r="C521" s="1"/>
      <c r="D521" s="1"/>
      <c r="E521" s="1"/>
      <c r="K521">
        <v>73.368804999999995</v>
      </c>
      <c r="L521">
        <v>84.699248999999995</v>
      </c>
      <c r="M521">
        <v>49.114486999999997</v>
      </c>
      <c r="N521">
        <v>48.768379000000003</v>
      </c>
      <c r="O521">
        <v>47.729194999999997</v>
      </c>
      <c r="P521">
        <v>6.2207030999999997</v>
      </c>
      <c r="Q521">
        <v>-0.53451168999999998</v>
      </c>
      <c r="R521">
        <v>0.58631741999999998</v>
      </c>
      <c r="S521">
        <v>10.693439</v>
      </c>
      <c r="T521">
        <v>24.616554000000001</v>
      </c>
      <c r="U521">
        <v>35.871139999999997</v>
      </c>
      <c r="V521">
        <v>1.3335368999999999</v>
      </c>
    </row>
    <row r="522" spans="1:22" x14ac:dyDescent="0.25">
      <c r="A522" s="1">
        <v>52.745918000000003</v>
      </c>
      <c r="B522" s="1">
        <v>0.36499999999993998</v>
      </c>
      <c r="C522" s="1"/>
      <c r="D522" s="1"/>
      <c r="E522" s="1"/>
      <c r="K522">
        <v>64.083138000000005</v>
      </c>
      <c r="L522">
        <v>67.209716999999998</v>
      </c>
      <c r="M522">
        <v>46.511307000000002</v>
      </c>
      <c r="N522">
        <v>44.734305999999997</v>
      </c>
      <c r="O522">
        <v>44.162083000000003</v>
      </c>
      <c r="P522">
        <v>3.7839437</v>
      </c>
      <c r="Q522">
        <v>1.9345443</v>
      </c>
      <c r="R522">
        <v>0.14547842999999999</v>
      </c>
      <c r="S522">
        <v>10.392118</v>
      </c>
      <c r="T522">
        <v>21.831469999999999</v>
      </c>
      <c r="U522">
        <v>32.674464999999998</v>
      </c>
      <c r="V522">
        <v>-1.0472322000000001</v>
      </c>
    </row>
    <row r="523" spans="1:22" x14ac:dyDescent="0.25">
      <c r="A523" s="1">
        <v>50.721992</v>
      </c>
      <c r="B523" s="1">
        <v>0.36999999999993999</v>
      </c>
      <c r="C523" s="1"/>
      <c r="D523" s="1"/>
      <c r="E523" s="1"/>
      <c r="K523">
        <v>62.942017</v>
      </c>
      <c r="L523">
        <v>55.777495999999999</v>
      </c>
      <c r="M523">
        <v>47.207863000000003</v>
      </c>
      <c r="N523">
        <v>38.793407000000002</v>
      </c>
      <c r="O523">
        <v>35.593826</v>
      </c>
      <c r="P523">
        <v>-0.31780409999999998</v>
      </c>
      <c r="Q523">
        <v>2.3944063</v>
      </c>
      <c r="R523">
        <v>1.0033793</v>
      </c>
      <c r="S523">
        <v>7.7028251000000001</v>
      </c>
      <c r="T523">
        <v>18.248578999999999</v>
      </c>
      <c r="U523">
        <v>29.790137999999999</v>
      </c>
      <c r="V523">
        <v>-1.3834511</v>
      </c>
    </row>
    <row r="524" spans="1:22" x14ac:dyDescent="0.25">
      <c r="A524" s="1">
        <v>61.856704999999998</v>
      </c>
      <c r="B524" s="1">
        <v>0.37499999999993999</v>
      </c>
      <c r="C524" s="1"/>
      <c r="D524" s="1"/>
      <c r="E524" s="1"/>
      <c r="K524">
        <v>76.412132</v>
      </c>
      <c r="L524">
        <v>69.569007999999997</v>
      </c>
      <c r="M524">
        <v>45.464602999999997</v>
      </c>
      <c r="N524">
        <v>31.964016000000001</v>
      </c>
      <c r="O524">
        <v>27.284341999999999</v>
      </c>
      <c r="P524">
        <v>-2.5878247999999999</v>
      </c>
      <c r="Q524">
        <v>0.93728971000000005</v>
      </c>
      <c r="R524">
        <v>3.1968793999999998</v>
      </c>
      <c r="S524">
        <v>4.4832320000000001</v>
      </c>
      <c r="T524">
        <v>13.421333000000001</v>
      </c>
      <c r="U524">
        <v>24.799296999999999</v>
      </c>
      <c r="V524">
        <v>1.1703911</v>
      </c>
    </row>
    <row r="525" spans="1:22" x14ac:dyDescent="0.25">
      <c r="A525" s="1">
        <v>77.426201000000006</v>
      </c>
      <c r="B525" s="1">
        <v>0.37999999999994</v>
      </c>
      <c r="C525" s="1"/>
      <c r="D525" s="1"/>
      <c r="E525" s="1"/>
      <c r="K525">
        <v>65.572265999999999</v>
      </c>
      <c r="L525">
        <v>51.461013999999999</v>
      </c>
      <c r="M525">
        <v>43.624580000000002</v>
      </c>
      <c r="N525">
        <v>39.930855000000001</v>
      </c>
      <c r="O525">
        <v>25.686364999999999</v>
      </c>
      <c r="P525">
        <v>-0.64837855</v>
      </c>
      <c r="Q525">
        <v>2.4208875000000001</v>
      </c>
      <c r="R525">
        <v>1.0482876999999999</v>
      </c>
      <c r="S525">
        <v>4.9359064000000004</v>
      </c>
      <c r="T525">
        <v>20.070519999999998</v>
      </c>
      <c r="U525">
        <v>24.108763</v>
      </c>
      <c r="V525">
        <v>0.73173635999999997</v>
      </c>
    </row>
    <row r="526" spans="1:22" x14ac:dyDescent="0.25">
      <c r="A526" s="1">
        <v>61.487160000000003</v>
      </c>
      <c r="B526" s="1">
        <v>0.38499999999994</v>
      </c>
      <c r="C526" s="1"/>
      <c r="D526" s="1"/>
      <c r="E526" s="1"/>
      <c r="K526">
        <v>63.921908999999999</v>
      </c>
      <c r="L526">
        <v>56.285544999999999</v>
      </c>
      <c r="M526">
        <v>51.845824999999998</v>
      </c>
      <c r="N526">
        <v>38.793419</v>
      </c>
      <c r="O526">
        <v>24.571073999999999</v>
      </c>
      <c r="P526">
        <v>4.8350339</v>
      </c>
      <c r="Q526">
        <v>1.9302838</v>
      </c>
      <c r="R526">
        <v>0.36366141000000002</v>
      </c>
      <c r="S526">
        <v>3.5367584000000001</v>
      </c>
      <c r="T526">
        <v>19.298853000000001</v>
      </c>
      <c r="U526">
        <v>20.967953000000001</v>
      </c>
      <c r="V526">
        <v>1.1733880000000001</v>
      </c>
    </row>
    <row r="527" spans="1:22" x14ac:dyDescent="0.25">
      <c r="A527" s="1">
        <v>53.438499</v>
      </c>
      <c r="B527" s="1">
        <v>0.38999999999994001</v>
      </c>
      <c r="C527" s="1"/>
      <c r="D527" s="1"/>
      <c r="E527" s="1"/>
      <c r="K527">
        <v>63.423706000000003</v>
      </c>
      <c r="L527">
        <v>66.732056</v>
      </c>
      <c r="M527">
        <v>56.828144000000002</v>
      </c>
      <c r="N527">
        <v>37.253566999999997</v>
      </c>
      <c r="O527">
        <v>24.762308000000001</v>
      </c>
      <c r="P527">
        <v>2.4095612000000002</v>
      </c>
      <c r="Q527">
        <v>1.0522585</v>
      </c>
      <c r="R527">
        <v>-0.13536495000000001</v>
      </c>
      <c r="S527">
        <v>6.2480954999999998</v>
      </c>
      <c r="T527">
        <v>11.952969</v>
      </c>
      <c r="U527">
        <v>23.447426</v>
      </c>
      <c r="V527">
        <v>0.47965676000000002</v>
      </c>
    </row>
    <row r="528" spans="1:22" x14ac:dyDescent="0.25">
      <c r="A528" s="1">
        <v>49.214641999999998</v>
      </c>
      <c r="B528" s="1">
        <v>0.39499999999994001</v>
      </c>
      <c r="C528" s="1"/>
      <c r="D528" s="1"/>
      <c r="E528" s="1"/>
      <c r="K528">
        <v>60.451515000000001</v>
      </c>
      <c r="L528">
        <v>67.969382999999993</v>
      </c>
      <c r="M528">
        <v>53.676132000000003</v>
      </c>
      <c r="N528">
        <v>33.555053999999998</v>
      </c>
      <c r="O528">
        <v>23.038519000000001</v>
      </c>
      <c r="P528">
        <v>-2.5992402999999999</v>
      </c>
      <c r="Q528">
        <v>0.1968509</v>
      </c>
      <c r="R528">
        <v>-0.65316534000000004</v>
      </c>
      <c r="S528">
        <v>9.2593955999999995</v>
      </c>
      <c r="T528">
        <v>6.3809433000000002</v>
      </c>
      <c r="U528">
        <v>25.340865999999998</v>
      </c>
      <c r="V528">
        <v>-0.64214247000000002</v>
      </c>
    </row>
    <row r="529" spans="1:22" x14ac:dyDescent="0.25">
      <c r="A529" s="1">
        <v>47.417999000000002</v>
      </c>
      <c r="B529" s="1">
        <v>0.39999999999994001</v>
      </c>
      <c r="C529" s="1"/>
      <c r="D529" s="1"/>
      <c r="E529" s="1"/>
      <c r="K529">
        <v>56.008521999999999</v>
      </c>
      <c r="L529">
        <v>54.114258</v>
      </c>
      <c r="M529">
        <v>43.143906000000001</v>
      </c>
      <c r="N529">
        <v>25.707927999999999</v>
      </c>
      <c r="O529">
        <v>19.844024999999998</v>
      </c>
      <c r="P529">
        <v>-1.4193997</v>
      </c>
      <c r="Q529">
        <v>-0.84919714999999996</v>
      </c>
      <c r="R529">
        <v>-1.2423937</v>
      </c>
      <c r="S529">
        <v>7.0339770000000001</v>
      </c>
      <c r="T529">
        <v>8.8877707000000008</v>
      </c>
      <c r="U529">
        <v>21.740086000000002</v>
      </c>
      <c r="V529">
        <v>-0.62147569999999996</v>
      </c>
    </row>
    <row r="530" spans="1:22" x14ac:dyDescent="0.25">
      <c r="A530" s="1">
        <v>48.499336</v>
      </c>
      <c r="B530" s="1">
        <v>0.40499999999994002</v>
      </c>
      <c r="C530" s="1"/>
      <c r="D530" s="1"/>
      <c r="E530" s="1"/>
      <c r="K530">
        <v>54.138306</v>
      </c>
      <c r="L530">
        <v>38.818641999999997</v>
      </c>
      <c r="M530">
        <v>33.769089000000001</v>
      </c>
      <c r="N530">
        <v>29.373843999999998</v>
      </c>
      <c r="O530">
        <v>30.945945999999999</v>
      </c>
      <c r="P530">
        <v>1.7777628999999999</v>
      </c>
      <c r="Q530">
        <v>-1.5148466</v>
      </c>
      <c r="R530">
        <v>-3.2942423999999999</v>
      </c>
      <c r="S530">
        <v>3.9072260999999999</v>
      </c>
      <c r="T530">
        <v>11.637299000000001</v>
      </c>
      <c r="U530">
        <v>30.437103</v>
      </c>
      <c r="V530">
        <v>0.26454972999999998</v>
      </c>
    </row>
    <row r="531" spans="1:22" x14ac:dyDescent="0.25">
      <c r="A531" s="1">
        <v>47.724761999999998</v>
      </c>
      <c r="B531" s="1">
        <v>0.40999999999994002</v>
      </c>
      <c r="C531" s="1"/>
      <c r="D531" s="1"/>
      <c r="E531" s="1"/>
      <c r="K531">
        <v>57.538639000000003</v>
      </c>
      <c r="L531">
        <v>53.12735</v>
      </c>
      <c r="M531">
        <v>50.342190000000002</v>
      </c>
      <c r="N531">
        <v>39.975681000000002</v>
      </c>
      <c r="O531">
        <v>29.120415000000001</v>
      </c>
      <c r="P531">
        <v>0.38100463000000001</v>
      </c>
      <c r="Q531">
        <v>0.86728375999999996</v>
      </c>
      <c r="R531">
        <v>0.74150925999999995</v>
      </c>
      <c r="S531">
        <v>6.3051949</v>
      </c>
      <c r="T531">
        <v>13.476115999999999</v>
      </c>
      <c r="U531">
        <v>27.944148999999999</v>
      </c>
      <c r="V531">
        <v>0.99471706000000004</v>
      </c>
    </row>
    <row r="532" spans="1:22" x14ac:dyDescent="0.25">
      <c r="A532" s="1">
        <v>46.487124999999999</v>
      </c>
      <c r="B532" s="1">
        <v>0.41499999999993997</v>
      </c>
      <c r="C532" s="1"/>
      <c r="D532" s="1"/>
      <c r="E532" s="1"/>
      <c r="K532">
        <v>61.721133999999999</v>
      </c>
      <c r="L532">
        <v>60.120831000000003</v>
      </c>
      <c r="M532">
        <v>53.912128000000003</v>
      </c>
      <c r="N532">
        <v>41.870232000000001</v>
      </c>
      <c r="O532">
        <v>25.832342000000001</v>
      </c>
      <c r="P532">
        <v>-0.13099599000000001</v>
      </c>
      <c r="Q532">
        <v>0.96477698999999995</v>
      </c>
      <c r="R532">
        <v>2.6190190000000002</v>
      </c>
      <c r="S532">
        <v>7.3025111999999996</v>
      </c>
      <c r="T532">
        <v>12.673506</v>
      </c>
      <c r="U532">
        <v>22.244623000000001</v>
      </c>
      <c r="V532">
        <v>1.2440116000000001</v>
      </c>
    </row>
    <row r="533" spans="1:22" x14ac:dyDescent="0.25">
      <c r="A533" s="1">
        <v>52.987720000000003</v>
      </c>
      <c r="B533" s="1">
        <v>0.41999999999993998</v>
      </c>
      <c r="C533" s="1"/>
      <c r="D533" s="1"/>
      <c r="E533" s="1"/>
      <c r="K533">
        <v>60.250278000000002</v>
      </c>
      <c r="L533">
        <v>52.400837000000003</v>
      </c>
      <c r="M533">
        <v>41.971001000000001</v>
      </c>
      <c r="N533">
        <v>34.858390999999997</v>
      </c>
      <c r="O533">
        <v>24.880043000000001</v>
      </c>
      <c r="P533">
        <v>2.0789189000000001</v>
      </c>
      <c r="Q533">
        <v>-1.8873538000000001</v>
      </c>
      <c r="R533">
        <v>0.67254692000000005</v>
      </c>
      <c r="S533">
        <v>5.3428253999999997</v>
      </c>
      <c r="T533">
        <v>11.563983</v>
      </c>
      <c r="U533">
        <v>18.780121000000001</v>
      </c>
      <c r="V533">
        <v>1.3757330000000001</v>
      </c>
    </row>
    <row r="534" spans="1:22" x14ac:dyDescent="0.25">
      <c r="A534" s="1">
        <v>55.974502999999999</v>
      </c>
      <c r="B534" s="1">
        <v>0.42499999999993998</v>
      </c>
      <c r="C534" s="1"/>
      <c r="D534" s="1"/>
      <c r="E534" s="1"/>
      <c r="K534">
        <v>46.926921999999998</v>
      </c>
      <c r="L534">
        <v>46.322487000000002</v>
      </c>
      <c r="M534">
        <v>39.100189</v>
      </c>
      <c r="N534">
        <v>29.723185000000001</v>
      </c>
      <c r="O534">
        <v>21.959392999999999</v>
      </c>
      <c r="P534">
        <v>4.5486402999999997</v>
      </c>
      <c r="Q534">
        <v>-4.1463713999999996</v>
      </c>
      <c r="R534">
        <v>-0.88085674999999997</v>
      </c>
      <c r="S534">
        <v>3.487962</v>
      </c>
      <c r="T534">
        <v>13.959002</v>
      </c>
      <c r="U534">
        <v>18.361173999999998</v>
      </c>
      <c r="V534">
        <v>1.9299949000000001</v>
      </c>
    </row>
    <row r="535" spans="1:22" x14ac:dyDescent="0.25">
      <c r="A535" s="1">
        <v>37.378250000000001</v>
      </c>
      <c r="B535" s="1">
        <v>0.42999999999993999</v>
      </c>
      <c r="C535" s="1"/>
      <c r="D535" s="1"/>
      <c r="E535" s="1"/>
      <c r="K535">
        <v>34.080643000000002</v>
      </c>
      <c r="L535">
        <v>38.887965999999999</v>
      </c>
      <c r="M535">
        <v>34.410992</v>
      </c>
      <c r="N535">
        <v>29.005772</v>
      </c>
      <c r="O535">
        <v>18.699027999999998</v>
      </c>
      <c r="P535">
        <v>0.70226454999999999</v>
      </c>
      <c r="Q535">
        <v>-2.0561709000000001</v>
      </c>
      <c r="R535">
        <v>0.52269650000000001</v>
      </c>
      <c r="S535">
        <v>2.6250876999999999</v>
      </c>
      <c r="T535">
        <v>10.841945000000001</v>
      </c>
      <c r="U535">
        <v>17.823354999999999</v>
      </c>
      <c r="V535">
        <v>1.4377941999999999</v>
      </c>
    </row>
    <row r="536" spans="1:22" x14ac:dyDescent="0.25">
      <c r="A536" s="1">
        <v>45.996082000000001</v>
      </c>
      <c r="B536" s="1">
        <v>0.43499999999993999</v>
      </c>
      <c r="C536" s="1"/>
      <c r="D536" s="1"/>
      <c r="E536" s="1"/>
      <c r="K536">
        <v>47.323528000000003</v>
      </c>
      <c r="L536">
        <v>40.489082000000003</v>
      </c>
      <c r="M536">
        <v>34.019950999999999</v>
      </c>
      <c r="N536">
        <v>27.550825</v>
      </c>
      <c r="O536">
        <v>18.969149000000002</v>
      </c>
      <c r="P536">
        <v>-1.3524343000000001</v>
      </c>
      <c r="Q536">
        <v>-0.15408891</v>
      </c>
      <c r="R536">
        <v>-0.23527133</v>
      </c>
      <c r="S536">
        <v>1.5216552999999999</v>
      </c>
      <c r="T536">
        <v>9.0673522999999996</v>
      </c>
      <c r="U536">
        <v>21.365841</v>
      </c>
      <c r="V536">
        <v>-0.83444392999999994</v>
      </c>
    </row>
    <row r="537" spans="1:22" x14ac:dyDescent="0.25">
      <c r="A537" s="1">
        <v>44.155602000000002</v>
      </c>
      <c r="B537" s="1">
        <v>0.43999999999993999</v>
      </c>
      <c r="C537" s="1"/>
      <c r="D537" s="1"/>
      <c r="E537" s="1"/>
      <c r="K537">
        <v>58.451343999999999</v>
      </c>
      <c r="L537">
        <v>43.741107999999997</v>
      </c>
      <c r="M537">
        <v>35.898913999999998</v>
      </c>
      <c r="N537">
        <v>28.396618</v>
      </c>
      <c r="O537">
        <v>17.831240000000001</v>
      </c>
      <c r="P537">
        <v>-0.68497688000000001</v>
      </c>
      <c r="Q537">
        <v>-8.9144348999999998E-2</v>
      </c>
      <c r="R537">
        <v>-1.6909105</v>
      </c>
      <c r="S537">
        <v>1.6309168000000001</v>
      </c>
      <c r="T537">
        <v>7.6662884</v>
      </c>
      <c r="U537">
        <v>20.382469</v>
      </c>
      <c r="V537">
        <v>-0.11942774</v>
      </c>
    </row>
    <row r="538" spans="1:22" x14ac:dyDescent="0.25">
      <c r="A538" s="1">
        <v>40.683342000000003</v>
      </c>
      <c r="B538" s="1">
        <v>0.44499999999994</v>
      </c>
      <c r="C538" s="1"/>
      <c r="D538" s="1"/>
      <c r="E538" s="1"/>
      <c r="K538">
        <v>48.195168000000002</v>
      </c>
      <c r="L538">
        <v>42.601585</v>
      </c>
      <c r="M538">
        <v>38.113922000000002</v>
      </c>
      <c r="N538">
        <v>32.073822</v>
      </c>
      <c r="O538">
        <v>13.067938</v>
      </c>
      <c r="P538">
        <v>1.0322328000000001</v>
      </c>
      <c r="Q538">
        <v>-1.7303196999999999</v>
      </c>
      <c r="R538">
        <v>-1.7444649000000001</v>
      </c>
      <c r="S538">
        <v>4.0636267999999998</v>
      </c>
      <c r="T538">
        <v>5.6946415999999997</v>
      </c>
      <c r="U538">
        <v>11.828156</v>
      </c>
      <c r="V538">
        <v>4.8003062999999999</v>
      </c>
    </row>
    <row r="539" spans="1:22" x14ac:dyDescent="0.25">
      <c r="A539" s="1">
        <v>47.332748000000002</v>
      </c>
      <c r="B539" s="1">
        <v>0.44999999999994</v>
      </c>
      <c r="C539" s="1"/>
      <c r="D539" s="1"/>
      <c r="E539" s="1"/>
      <c r="K539">
        <v>54.840972999999998</v>
      </c>
      <c r="L539">
        <v>45.450409000000001</v>
      </c>
      <c r="M539">
        <v>43.310513</v>
      </c>
      <c r="N539">
        <v>26.419913999999999</v>
      </c>
      <c r="O539">
        <v>15.632486999999999</v>
      </c>
      <c r="P539">
        <v>-0.24518007</v>
      </c>
      <c r="Q539">
        <v>-1.7663803</v>
      </c>
      <c r="R539">
        <v>-0.88489317999999995</v>
      </c>
      <c r="S539">
        <v>6.3943852999999997</v>
      </c>
      <c r="T539">
        <v>7.8945645999999998</v>
      </c>
      <c r="U539">
        <v>16.862286000000001</v>
      </c>
      <c r="V539">
        <v>1.6066262</v>
      </c>
    </row>
    <row r="540" spans="1:22" x14ac:dyDescent="0.25">
      <c r="A540" s="1">
        <v>49.957183999999998</v>
      </c>
      <c r="B540" s="1">
        <v>0.45499999999994001</v>
      </c>
      <c r="C540" s="1"/>
      <c r="D540" s="1"/>
      <c r="E540" s="1"/>
      <c r="K540">
        <v>49.789397999999998</v>
      </c>
      <c r="L540">
        <v>47.759453000000001</v>
      </c>
      <c r="M540">
        <v>40.559607999999997</v>
      </c>
      <c r="N540">
        <v>25.333991999999999</v>
      </c>
      <c r="O540">
        <v>18.665393999999999</v>
      </c>
      <c r="P540">
        <v>0.14667118000000001</v>
      </c>
      <c r="Q540">
        <v>1.0201144</v>
      </c>
      <c r="R540">
        <v>1.492219</v>
      </c>
      <c r="S540">
        <v>3.4514016999999999</v>
      </c>
      <c r="T540">
        <v>11.996791999999999</v>
      </c>
      <c r="U540">
        <v>18.264053000000001</v>
      </c>
      <c r="V540">
        <v>1.2915494000000001</v>
      </c>
    </row>
    <row r="541" spans="1:22" x14ac:dyDescent="0.25">
      <c r="A541" s="1">
        <v>45.611224999999997</v>
      </c>
      <c r="B541" s="1">
        <v>0.45999999999994001</v>
      </c>
      <c r="C541" s="1"/>
      <c r="D541" s="1"/>
      <c r="E541" s="1"/>
      <c r="K541">
        <v>45.335895999999998</v>
      </c>
      <c r="L541">
        <v>49.49324</v>
      </c>
      <c r="M541">
        <v>34.881141999999997</v>
      </c>
      <c r="N541">
        <v>24.659281</v>
      </c>
      <c r="O541">
        <v>19.749748</v>
      </c>
      <c r="P541">
        <v>1.1425197</v>
      </c>
      <c r="Q541">
        <v>1.4232213</v>
      </c>
      <c r="R541">
        <v>1.4238858000000001</v>
      </c>
      <c r="S541">
        <v>2.7477282999999999</v>
      </c>
      <c r="T541">
        <v>12.039239999999999</v>
      </c>
      <c r="U541">
        <v>17.869154000000002</v>
      </c>
      <c r="V541">
        <v>1.0837972</v>
      </c>
    </row>
    <row r="542" spans="1:22" x14ac:dyDescent="0.25">
      <c r="A542" s="1">
        <v>43.049843000000003</v>
      </c>
      <c r="B542" s="1">
        <v>0.46499999999994002</v>
      </c>
      <c r="C542" s="1"/>
      <c r="D542" s="1"/>
      <c r="E542" s="1"/>
      <c r="K542">
        <v>46.526474</v>
      </c>
      <c r="L542">
        <v>49.097633000000002</v>
      </c>
      <c r="M542">
        <v>29.578019999999999</v>
      </c>
      <c r="N542">
        <v>23.782098999999999</v>
      </c>
      <c r="O542">
        <v>19.538838999999999</v>
      </c>
      <c r="P542">
        <v>1.8129869000000001</v>
      </c>
      <c r="Q542">
        <v>-0.43218171999999999</v>
      </c>
      <c r="R542">
        <v>-0.61193370999999996</v>
      </c>
      <c r="S542">
        <v>5.2510161000000002</v>
      </c>
      <c r="T542">
        <v>7.5264492000000001</v>
      </c>
      <c r="U542">
        <v>17.62697</v>
      </c>
      <c r="V542">
        <v>5.8427989E-2</v>
      </c>
    </row>
    <row r="543" spans="1:22" x14ac:dyDescent="0.25">
      <c r="A543" s="1">
        <v>43.710158999999997</v>
      </c>
      <c r="B543" s="1">
        <v>0.46999999999994002</v>
      </c>
      <c r="C543" s="1"/>
      <c r="D543" s="1"/>
      <c r="E543" s="1"/>
      <c r="K543">
        <v>44.089993</v>
      </c>
      <c r="L543">
        <v>42.705069999999999</v>
      </c>
      <c r="M543">
        <v>24.996748</v>
      </c>
      <c r="N543">
        <v>28.583134000000001</v>
      </c>
      <c r="O543">
        <v>21.371566999999999</v>
      </c>
      <c r="P543">
        <v>1.7951758</v>
      </c>
      <c r="Q543">
        <v>3.2714574000000001</v>
      </c>
      <c r="R543">
        <v>2.1944813999999999</v>
      </c>
      <c r="S543">
        <v>1.8197033</v>
      </c>
      <c r="T543">
        <v>5.9576130000000003</v>
      </c>
      <c r="U543">
        <v>16.750510999999999</v>
      </c>
      <c r="V543">
        <v>1.5413378</v>
      </c>
    </row>
    <row r="544" spans="1:22" x14ac:dyDescent="0.25">
      <c r="A544" s="1">
        <v>38.771026999999997</v>
      </c>
      <c r="B544" s="1">
        <v>0.47499999999994003</v>
      </c>
      <c r="C544" s="1"/>
      <c r="D544" s="1"/>
      <c r="E544" s="1"/>
      <c r="K544">
        <v>48.776595999999998</v>
      </c>
      <c r="L544">
        <v>45.099663</v>
      </c>
      <c r="M544">
        <v>26.703696999999998</v>
      </c>
      <c r="N544">
        <v>22.903942000000001</v>
      </c>
      <c r="O544">
        <v>14.272074999999999</v>
      </c>
      <c r="P544">
        <v>-1.8709579999999999</v>
      </c>
      <c r="Q544">
        <v>3.2183716000000002</v>
      </c>
      <c r="R544">
        <v>-3.2512068999999998E-2</v>
      </c>
      <c r="S544">
        <v>-0.17833257</v>
      </c>
      <c r="T544">
        <v>7.1754718000000004</v>
      </c>
      <c r="U544">
        <v>12.848144</v>
      </c>
      <c r="V544">
        <v>0.24767917</v>
      </c>
    </row>
    <row r="545" spans="1:22" x14ac:dyDescent="0.25">
      <c r="A545" s="1">
        <v>39.584400000000002</v>
      </c>
      <c r="B545" s="1">
        <v>0.47999999999993997</v>
      </c>
      <c r="C545" s="1"/>
      <c r="D545" s="1"/>
      <c r="E545" s="1"/>
      <c r="K545">
        <v>47.632823999999999</v>
      </c>
      <c r="L545">
        <v>39.280174000000002</v>
      </c>
      <c r="M545">
        <v>26.478842</v>
      </c>
      <c r="N545">
        <v>18.02177</v>
      </c>
      <c r="O545">
        <v>11.546298</v>
      </c>
      <c r="P545">
        <v>-2.8555779000000001</v>
      </c>
      <c r="Q545">
        <v>3.4928748999999999</v>
      </c>
      <c r="R545">
        <v>-1.4498314000000001</v>
      </c>
      <c r="S545">
        <v>1.8104975000000001</v>
      </c>
      <c r="T545">
        <v>9.9909400999999995</v>
      </c>
      <c r="U545">
        <v>10.544200999999999</v>
      </c>
      <c r="V545">
        <v>0.10552715999999999</v>
      </c>
    </row>
    <row r="546" spans="1:22" x14ac:dyDescent="0.25">
      <c r="A546" s="1">
        <v>44.440269000000001</v>
      </c>
      <c r="B546" s="1">
        <v>0.48499999999993998</v>
      </c>
      <c r="C546" s="1"/>
      <c r="D546" s="1"/>
      <c r="E546" s="1"/>
      <c r="K546">
        <v>40.486839000000003</v>
      </c>
      <c r="L546">
        <v>27.975128000000002</v>
      </c>
      <c r="M546">
        <v>24.853156999999999</v>
      </c>
      <c r="N546">
        <v>18.469072000000001</v>
      </c>
      <c r="O546">
        <v>15.754477</v>
      </c>
      <c r="P546">
        <v>-0.30108178000000002</v>
      </c>
      <c r="Q546">
        <v>4.0372171000000003</v>
      </c>
      <c r="R546">
        <v>-0.59255325999999997</v>
      </c>
      <c r="S546">
        <v>5.3641671999999998</v>
      </c>
      <c r="T546">
        <v>12.210732</v>
      </c>
      <c r="U546">
        <v>11.85877</v>
      </c>
      <c r="V546">
        <v>1.0411973000000001</v>
      </c>
    </row>
    <row r="547" spans="1:22" x14ac:dyDescent="0.25">
      <c r="A547" s="1">
        <v>48.423881999999999</v>
      </c>
      <c r="B547" s="1">
        <v>0.48999999999993998</v>
      </c>
      <c r="C547" s="1"/>
      <c r="D547" s="1"/>
      <c r="E547" s="1"/>
      <c r="K547">
        <v>40.313353999999997</v>
      </c>
      <c r="L547">
        <v>34.020781999999997</v>
      </c>
      <c r="M547">
        <v>30.160824000000002</v>
      </c>
      <c r="N547">
        <v>22.115466999999999</v>
      </c>
      <c r="O547">
        <v>18.834292999999999</v>
      </c>
      <c r="P547">
        <v>1.4286897999999999</v>
      </c>
      <c r="Q547">
        <v>0.56751132000000004</v>
      </c>
      <c r="R547">
        <v>-0.49731332</v>
      </c>
      <c r="S547">
        <v>3.2788026000000001</v>
      </c>
      <c r="T547">
        <v>10.112735000000001</v>
      </c>
      <c r="U547">
        <v>16.172187999999998</v>
      </c>
      <c r="V547">
        <v>-0.97168368000000005</v>
      </c>
    </row>
    <row r="548" spans="1:22" x14ac:dyDescent="0.25">
      <c r="A548" s="1">
        <v>43.509734999999999</v>
      </c>
      <c r="B548" s="1">
        <v>0.49499999999993999</v>
      </c>
      <c r="C548" s="1"/>
      <c r="D548" s="1"/>
      <c r="E548" s="1"/>
      <c r="K548">
        <v>45.070095000000002</v>
      </c>
      <c r="L548">
        <v>38.486328</v>
      </c>
      <c r="M548">
        <v>25.306104999999999</v>
      </c>
      <c r="N548">
        <v>21.959296999999999</v>
      </c>
      <c r="O548">
        <v>17.196843999999999</v>
      </c>
      <c r="P548">
        <v>2.0854672999999999</v>
      </c>
      <c r="Q548">
        <v>1.2487652</v>
      </c>
      <c r="R548">
        <v>-0.85567713000000001</v>
      </c>
      <c r="S548">
        <v>0.39937428000000003</v>
      </c>
      <c r="T548">
        <v>8.5213242000000005</v>
      </c>
      <c r="U548">
        <v>14.255698000000001</v>
      </c>
      <c r="V548">
        <v>-0.57254605999999997</v>
      </c>
    </row>
    <row r="549" spans="1:22" x14ac:dyDescent="0.25">
      <c r="A549" s="1">
        <v>42.399391000000001</v>
      </c>
      <c r="B549" s="1">
        <v>0.49999999999993999</v>
      </c>
      <c r="C549" s="1"/>
      <c r="D549" s="1"/>
      <c r="E549" s="1"/>
      <c r="K549">
        <v>43.634681999999998</v>
      </c>
      <c r="L549">
        <v>39.140265999999997</v>
      </c>
      <c r="M549">
        <v>23.478203000000001</v>
      </c>
      <c r="N549">
        <v>18.493797000000001</v>
      </c>
      <c r="O549">
        <v>13.740707</v>
      </c>
      <c r="P549">
        <v>2.0010009000000002</v>
      </c>
      <c r="Q549">
        <v>0.33953183999999997</v>
      </c>
      <c r="R549">
        <v>-2.1800277000000001</v>
      </c>
      <c r="S549">
        <v>-1.7646603999999999</v>
      </c>
      <c r="T549">
        <v>7.1694564999999999</v>
      </c>
      <c r="U549">
        <v>10.390413000000001</v>
      </c>
      <c r="V549">
        <v>-0.64789574999999999</v>
      </c>
    </row>
    <row r="550" spans="1:22" x14ac:dyDescent="0.25">
      <c r="A550" s="1">
        <v>43.865997</v>
      </c>
      <c r="B550" s="1">
        <v>0.50499999999994005</v>
      </c>
      <c r="C550" s="1"/>
      <c r="D550" s="1"/>
      <c r="E550" s="1"/>
      <c r="K550">
        <v>36.196117000000001</v>
      </c>
      <c r="L550">
        <v>37.807121000000002</v>
      </c>
      <c r="M550">
        <v>28.281008</v>
      </c>
      <c r="N550">
        <v>14.259389000000001</v>
      </c>
      <c r="O550">
        <v>10.820436000000001</v>
      </c>
      <c r="P550">
        <v>1.1819717999999999</v>
      </c>
      <c r="Q550">
        <v>-2.5441004999999999</v>
      </c>
      <c r="R550">
        <v>-3.4002047000000002</v>
      </c>
      <c r="S550">
        <v>-2.1576892999999999</v>
      </c>
      <c r="T550">
        <v>6.3965769000000003</v>
      </c>
      <c r="U550">
        <v>8.0124396999999998</v>
      </c>
      <c r="V550">
        <v>-1.7548284999999999</v>
      </c>
    </row>
    <row r="551" spans="1:22" x14ac:dyDescent="0.25">
      <c r="A551" s="1">
        <v>44.290806000000003</v>
      </c>
      <c r="B551" s="1">
        <v>0.50999999999993995</v>
      </c>
      <c r="C551" s="1"/>
      <c r="D551" s="1"/>
      <c r="E551" s="1"/>
      <c r="K551">
        <v>34.148963999999999</v>
      </c>
      <c r="L551">
        <v>40.135883</v>
      </c>
      <c r="M551">
        <v>34.08379</v>
      </c>
      <c r="N551">
        <v>14.558263999999999</v>
      </c>
      <c r="O551">
        <v>11.070866000000001</v>
      </c>
      <c r="P551">
        <v>-0.55380636000000005</v>
      </c>
      <c r="Q551">
        <v>-2.1795163</v>
      </c>
      <c r="R551">
        <v>-1.4639952000000001</v>
      </c>
      <c r="S551">
        <v>0.52092934000000002</v>
      </c>
      <c r="T551">
        <v>7.5024271000000002</v>
      </c>
      <c r="U551">
        <v>10.478138</v>
      </c>
      <c r="V551">
        <v>-2.0596306000000002</v>
      </c>
    </row>
    <row r="552" spans="1:22" x14ac:dyDescent="0.25">
      <c r="A552" s="1">
        <v>37.831032</v>
      </c>
      <c r="B552" s="1">
        <v>0.51499999999993995</v>
      </c>
      <c r="C552" s="1"/>
      <c r="D552" s="1"/>
      <c r="E552" s="1"/>
      <c r="K552">
        <v>38.017029000000001</v>
      </c>
      <c r="L552">
        <v>49.946410999999998</v>
      </c>
      <c r="M552">
        <v>34.948841000000002</v>
      </c>
      <c r="N552">
        <v>17.2057</v>
      </c>
      <c r="O552">
        <v>11.241012</v>
      </c>
      <c r="P552">
        <v>-0.94312107999999995</v>
      </c>
      <c r="Q552">
        <v>-0.72989749999999998</v>
      </c>
      <c r="R552">
        <v>0.37775080999999999</v>
      </c>
      <c r="S552">
        <v>1.9326117</v>
      </c>
      <c r="T552">
        <v>7.2576299000000004</v>
      </c>
      <c r="U552">
        <v>11.241012</v>
      </c>
      <c r="V552">
        <v>-2.0507692999999998</v>
      </c>
    </row>
    <row r="553" spans="1:22" x14ac:dyDescent="0.25">
      <c r="A553" s="1">
        <v>41.553199999999997</v>
      </c>
      <c r="B553" s="1">
        <v>0.51999999999993995</v>
      </c>
      <c r="C553" s="1"/>
      <c r="D553" s="1"/>
      <c r="E553" s="1"/>
      <c r="K553">
        <v>43.262839999999997</v>
      </c>
      <c r="L553">
        <v>52.069420000000001</v>
      </c>
      <c r="M553">
        <v>29.990185</v>
      </c>
      <c r="N553">
        <v>18.955438999999998</v>
      </c>
      <c r="O553">
        <v>14.182615999999999</v>
      </c>
      <c r="P553">
        <v>-0.92464959999999996</v>
      </c>
      <c r="Q553">
        <v>0.91736435999999999</v>
      </c>
      <c r="R553">
        <v>0.91340350999999997</v>
      </c>
      <c r="S553">
        <v>3.1274822000000002</v>
      </c>
      <c r="T553">
        <v>7.178185</v>
      </c>
      <c r="U553">
        <v>13.074018000000001</v>
      </c>
      <c r="V553">
        <v>-0.18162381999999999</v>
      </c>
    </row>
    <row r="554" spans="1:22" x14ac:dyDescent="0.25">
      <c r="A554" s="1">
        <v>43.984375</v>
      </c>
      <c r="B554" s="1">
        <v>0.52499999999993996</v>
      </c>
      <c r="C554" s="1"/>
      <c r="D554" s="1"/>
      <c r="E554" s="1"/>
      <c r="K554">
        <v>46.854294000000003</v>
      </c>
      <c r="L554">
        <v>41.929127000000001</v>
      </c>
      <c r="M554">
        <v>21.611362</v>
      </c>
      <c r="N554">
        <v>19.039238000000001</v>
      </c>
      <c r="O554">
        <v>18.179974000000001</v>
      </c>
      <c r="P554">
        <v>-1.076092</v>
      </c>
      <c r="Q554">
        <v>2.0958912000000001</v>
      </c>
      <c r="R554">
        <v>-0.19382167</v>
      </c>
      <c r="S554">
        <v>3.4416644999999999</v>
      </c>
      <c r="T554">
        <v>7.6705518000000001</v>
      </c>
      <c r="U554">
        <v>14.788622</v>
      </c>
      <c r="V554">
        <v>3.1410477000000001</v>
      </c>
    </row>
    <row r="555" spans="1:22" x14ac:dyDescent="0.25">
      <c r="A555" s="1">
        <v>41.909550000000003</v>
      </c>
      <c r="B555" s="1">
        <v>0.52999999999993996</v>
      </c>
      <c r="C555" s="1"/>
      <c r="D555" s="1"/>
      <c r="E555" s="1"/>
      <c r="K555">
        <v>45.825339999999997</v>
      </c>
      <c r="L555">
        <v>31.213253000000002</v>
      </c>
      <c r="M555">
        <v>19.651299000000002</v>
      </c>
      <c r="N555">
        <v>19.949179000000001</v>
      </c>
      <c r="O555">
        <v>12.52969</v>
      </c>
      <c r="P555">
        <v>-1.56897</v>
      </c>
      <c r="Q555">
        <v>1.7269943000000001</v>
      </c>
      <c r="R555">
        <v>-2.1481208999999999</v>
      </c>
      <c r="S555">
        <v>-1.0660746000000001</v>
      </c>
      <c r="T555">
        <v>7.1557097000000001</v>
      </c>
      <c r="U555">
        <v>7.5774393</v>
      </c>
      <c r="V555">
        <v>3.6860712000000002</v>
      </c>
    </row>
    <row r="556" spans="1:22" x14ac:dyDescent="0.25">
      <c r="A556" s="1">
        <v>44.976616</v>
      </c>
      <c r="B556" s="1">
        <v>0.53499999999993997</v>
      </c>
      <c r="C556" s="1"/>
      <c r="D556" s="1"/>
      <c r="E556" s="1"/>
      <c r="K556">
        <v>43.012084999999999</v>
      </c>
      <c r="L556">
        <v>28.406002000000001</v>
      </c>
      <c r="M556">
        <v>21.980426999999999</v>
      </c>
      <c r="N556">
        <v>20.73621</v>
      </c>
      <c r="O556">
        <v>13.214949000000001</v>
      </c>
      <c r="P556">
        <v>-1.7624595000000001</v>
      </c>
      <c r="Q556">
        <v>1.5245949000000001</v>
      </c>
      <c r="R556">
        <v>-1.6881933</v>
      </c>
      <c r="S556">
        <v>1.8216591</v>
      </c>
      <c r="T556">
        <v>5.2480916999999998</v>
      </c>
      <c r="U556">
        <v>9.4914512999999996</v>
      </c>
      <c r="V556">
        <v>3.7159643</v>
      </c>
    </row>
    <row r="557" spans="1:22" x14ac:dyDescent="0.25">
      <c r="A557" s="1">
        <v>36.503081999999999</v>
      </c>
      <c r="B557" s="1">
        <v>0.53999999999993997</v>
      </c>
      <c r="C557" s="1"/>
      <c r="D557" s="1"/>
      <c r="E557" s="1"/>
      <c r="K557">
        <v>38.240971000000002</v>
      </c>
      <c r="L557">
        <v>30.025206000000001</v>
      </c>
      <c r="M557">
        <v>25.328773000000002</v>
      </c>
      <c r="N557">
        <v>19.716449999999998</v>
      </c>
      <c r="O557">
        <v>14.813844</v>
      </c>
      <c r="P557">
        <v>-1.7457202999999999</v>
      </c>
      <c r="Q557">
        <v>5.4867208000000001E-2</v>
      </c>
      <c r="R557">
        <v>-0.37247850999999998</v>
      </c>
      <c r="S557">
        <v>4.0702400000000001</v>
      </c>
      <c r="T557">
        <v>3.7404201000000001</v>
      </c>
      <c r="U557">
        <v>13.19692</v>
      </c>
      <c r="V557">
        <v>2.5358396000000001</v>
      </c>
    </row>
    <row r="558" spans="1:22" x14ac:dyDescent="0.25">
      <c r="A558" s="1">
        <v>27.294402999999999</v>
      </c>
      <c r="B558" s="1">
        <v>0.54499999999993998</v>
      </c>
      <c r="C558" s="1"/>
      <c r="D558" s="1"/>
      <c r="E558" s="1"/>
      <c r="K558">
        <v>32.649002000000003</v>
      </c>
      <c r="L558">
        <v>31.876757000000001</v>
      </c>
      <c r="M558">
        <v>26.720155999999999</v>
      </c>
      <c r="N558">
        <v>16.411299</v>
      </c>
      <c r="O558">
        <v>12.934322</v>
      </c>
      <c r="P558">
        <v>-1.3557971</v>
      </c>
      <c r="Q558">
        <v>-3.0162901999999998</v>
      </c>
      <c r="R558">
        <v>0.43720806000000001</v>
      </c>
      <c r="S558">
        <v>0.16837466000000001</v>
      </c>
      <c r="T558">
        <v>3.7161214</v>
      </c>
      <c r="U558">
        <v>12.255451000000001</v>
      </c>
      <c r="V558">
        <v>-3.9253950000000003E-2</v>
      </c>
    </row>
    <row r="559" spans="1:22" x14ac:dyDescent="0.25">
      <c r="A559" s="1">
        <v>26.379138999999999</v>
      </c>
      <c r="B559" s="1">
        <v>0.54999999999993998</v>
      </c>
      <c r="C559" s="1"/>
      <c r="D559" s="1"/>
      <c r="E559" s="1"/>
      <c r="K559">
        <v>36.380352000000002</v>
      </c>
      <c r="L559">
        <v>25.46142</v>
      </c>
      <c r="M559">
        <v>21.537296000000001</v>
      </c>
      <c r="N559">
        <v>16.553272</v>
      </c>
      <c r="O559">
        <v>13.292714</v>
      </c>
      <c r="P559">
        <v>0.69752150999999996</v>
      </c>
      <c r="Q559">
        <v>-1.4714332000000001</v>
      </c>
      <c r="R559">
        <v>0.54902607000000003</v>
      </c>
      <c r="S559">
        <v>0.23624063000000001</v>
      </c>
      <c r="T559">
        <v>3.0355159999999999</v>
      </c>
      <c r="U559">
        <v>9.4413804999999993</v>
      </c>
      <c r="V559">
        <v>0.24099003999999999</v>
      </c>
    </row>
    <row r="560" spans="1:22" x14ac:dyDescent="0.25">
      <c r="A560" s="1">
        <v>30.248017999999998</v>
      </c>
      <c r="B560" s="1">
        <v>0.55499999999993999</v>
      </c>
      <c r="C560" s="1"/>
      <c r="D560" s="1"/>
      <c r="E560" s="1"/>
      <c r="K560">
        <v>35.984985000000002</v>
      </c>
      <c r="L560">
        <v>26.402484999999999</v>
      </c>
      <c r="M560">
        <v>19.335523999999999</v>
      </c>
      <c r="N560">
        <v>17.644549999999999</v>
      </c>
      <c r="O560">
        <v>14.392745</v>
      </c>
      <c r="P560">
        <v>1.0387793000000001</v>
      </c>
      <c r="Q560">
        <v>-0.65219605000000003</v>
      </c>
      <c r="R560">
        <v>-4.5155525000000002E-2</v>
      </c>
      <c r="S560">
        <v>-4.5155703999999998E-2</v>
      </c>
      <c r="T560">
        <v>2.1227140000000002</v>
      </c>
      <c r="U560">
        <v>10.880648000000001</v>
      </c>
      <c r="V560">
        <v>0.43173866999999999</v>
      </c>
    </row>
    <row r="561" spans="1:22" x14ac:dyDescent="0.25">
      <c r="A561" s="1">
        <v>37.111687000000003</v>
      </c>
      <c r="B561" s="1">
        <v>0.55999999999993999</v>
      </c>
      <c r="C561" s="1"/>
      <c r="D561" s="1"/>
      <c r="E561" s="1"/>
      <c r="K561">
        <v>36.259239000000001</v>
      </c>
      <c r="L561">
        <v>34.152850999999998</v>
      </c>
      <c r="M561">
        <v>19.838787</v>
      </c>
      <c r="N561">
        <v>18.319389000000001</v>
      </c>
      <c r="O561">
        <v>13.644997999999999</v>
      </c>
      <c r="P561">
        <v>0.64358073000000005</v>
      </c>
      <c r="Q561">
        <v>-1.0802898000000001</v>
      </c>
      <c r="R561">
        <v>-0.43744892000000002</v>
      </c>
      <c r="S561">
        <v>-0.84639293000000004</v>
      </c>
      <c r="T561">
        <v>1.3156661999999999</v>
      </c>
      <c r="U561">
        <v>12.446268</v>
      </c>
      <c r="V561">
        <v>0.2052117</v>
      </c>
    </row>
    <row r="562" spans="1:22" x14ac:dyDescent="0.25">
      <c r="A562" s="1">
        <v>43.531661999999997</v>
      </c>
      <c r="B562" s="1">
        <v>0.56499999999993999</v>
      </c>
      <c r="C562" s="1"/>
      <c r="D562" s="1"/>
      <c r="E562" s="1"/>
      <c r="K562">
        <v>47.160857999999998</v>
      </c>
      <c r="L562">
        <v>43.449328999999999</v>
      </c>
      <c r="M562">
        <v>20.280342000000001</v>
      </c>
      <c r="N562">
        <v>17.213753000000001</v>
      </c>
      <c r="O562">
        <v>7.9366406999999999</v>
      </c>
      <c r="P562">
        <v>1.6061227</v>
      </c>
      <c r="Q562">
        <v>-2.0617424999999998</v>
      </c>
      <c r="R562">
        <v>0.65896940000000004</v>
      </c>
      <c r="S562">
        <v>-1.0238543</v>
      </c>
      <c r="T562">
        <v>1.2634053000000001</v>
      </c>
      <c r="U562">
        <v>6.8148416999999997</v>
      </c>
      <c r="V562">
        <v>-0.12036216</v>
      </c>
    </row>
    <row r="563" spans="1:22" x14ac:dyDescent="0.25">
      <c r="A563" s="1">
        <v>44.469662</v>
      </c>
      <c r="B563" s="1">
        <v>0.56999999999994</v>
      </c>
      <c r="C563" s="1"/>
      <c r="D563" s="1"/>
      <c r="E563" s="1"/>
      <c r="K563">
        <v>42.600409999999997</v>
      </c>
      <c r="L563">
        <v>39.587868</v>
      </c>
      <c r="M563">
        <v>20.868372000000001</v>
      </c>
      <c r="N563">
        <v>15.065602999999999</v>
      </c>
      <c r="O563">
        <v>8.8227443999999995</v>
      </c>
      <c r="P563">
        <v>1.1969864E-2</v>
      </c>
      <c r="Q563">
        <v>-2.3563234999999998</v>
      </c>
      <c r="R563">
        <v>0.86945486000000005</v>
      </c>
      <c r="S563">
        <v>0.65168053000000004</v>
      </c>
      <c r="T563">
        <v>4.7349439000000002</v>
      </c>
      <c r="U563">
        <v>7.1032371999999997</v>
      </c>
      <c r="V563">
        <v>-0.85005271000000004</v>
      </c>
    </row>
    <row r="564" spans="1:22" x14ac:dyDescent="0.25">
      <c r="A564" s="1">
        <v>39.156860000000002</v>
      </c>
      <c r="B564" s="1">
        <v>0.57499999999994</v>
      </c>
      <c r="C564" s="1"/>
      <c r="D564" s="1"/>
      <c r="E564" s="1"/>
      <c r="K564">
        <v>35.291781999999998</v>
      </c>
      <c r="L564">
        <v>32.126694000000001</v>
      </c>
      <c r="M564">
        <v>23.938538000000001</v>
      </c>
      <c r="N564">
        <v>16.77618</v>
      </c>
      <c r="O564">
        <v>9.8183173999999998</v>
      </c>
      <c r="P564">
        <v>-1.2905061</v>
      </c>
      <c r="Q564">
        <v>-1.0097929999999999</v>
      </c>
      <c r="R564">
        <v>0.17193156000000001</v>
      </c>
      <c r="S564">
        <v>2.2581882000000002</v>
      </c>
      <c r="T564">
        <v>6.2593202999999997</v>
      </c>
      <c r="U564">
        <v>8.6925468000000006</v>
      </c>
      <c r="V564">
        <v>-0.95383936000000002</v>
      </c>
    </row>
    <row r="565" spans="1:22" x14ac:dyDescent="0.25">
      <c r="A565" s="1">
        <v>34.160857999999998</v>
      </c>
      <c r="B565" s="1">
        <v>0.57999999999994001</v>
      </c>
      <c r="C565" s="1"/>
      <c r="D565" s="1"/>
      <c r="E565" s="1"/>
      <c r="K565">
        <v>31.220500999999999</v>
      </c>
      <c r="L565">
        <v>26.783339000000002</v>
      </c>
      <c r="M565">
        <v>28.357475000000001</v>
      </c>
      <c r="N565">
        <v>21.748349999999999</v>
      </c>
      <c r="O565">
        <v>8.4391031000000005</v>
      </c>
      <c r="P565">
        <v>-1.0124218</v>
      </c>
      <c r="Q565">
        <v>1.3170145</v>
      </c>
      <c r="R565">
        <v>-0.96350658</v>
      </c>
      <c r="S565">
        <v>2.8506019</v>
      </c>
      <c r="T565">
        <v>4.4644575</v>
      </c>
      <c r="U565">
        <v>9.0445937999999995</v>
      </c>
      <c r="V565">
        <v>-0.24639404000000001</v>
      </c>
    </row>
    <row r="566" spans="1:22" x14ac:dyDescent="0.25">
      <c r="A566" s="1">
        <v>33.500312999999998</v>
      </c>
      <c r="B566" s="1">
        <v>0.58499999999994001</v>
      </c>
      <c r="C566" s="1"/>
      <c r="D566" s="1"/>
      <c r="E566" s="1"/>
      <c r="K566">
        <v>30.072624000000001</v>
      </c>
      <c r="L566">
        <v>29.340714999999999</v>
      </c>
      <c r="M566">
        <v>24.276126999999999</v>
      </c>
      <c r="N566">
        <v>17.035397</v>
      </c>
      <c r="O566">
        <v>7.5793489999999997</v>
      </c>
      <c r="P566">
        <v>0.34395873999999999</v>
      </c>
      <c r="Q566">
        <v>-0.35233175999999999</v>
      </c>
      <c r="R566">
        <v>-0.41822355999999999</v>
      </c>
      <c r="S566">
        <v>2.2672234000000002</v>
      </c>
      <c r="T566">
        <v>4.8582869000000004</v>
      </c>
      <c r="U566">
        <v>7.0789451999999997</v>
      </c>
      <c r="V566">
        <v>-0.14932173000000001</v>
      </c>
    </row>
    <row r="567" spans="1:22" x14ac:dyDescent="0.25">
      <c r="A567" s="1">
        <v>41.161659</v>
      </c>
      <c r="B567" s="1">
        <v>0.58999999999994002</v>
      </c>
      <c r="C567" s="1"/>
      <c r="D567" s="1"/>
      <c r="E567" s="1"/>
      <c r="K567">
        <v>35.073307</v>
      </c>
      <c r="L567">
        <v>29.417228999999999</v>
      </c>
      <c r="M567">
        <v>25.706223000000001</v>
      </c>
      <c r="N567">
        <v>14.419154000000001</v>
      </c>
      <c r="O567">
        <v>6.4920606999999997</v>
      </c>
      <c r="P567">
        <v>1.0688257000000001</v>
      </c>
      <c r="Q567">
        <v>0.38107190000000002</v>
      </c>
      <c r="R567">
        <v>1.4449430000000001</v>
      </c>
      <c r="S567">
        <v>2.6126931</v>
      </c>
      <c r="T567">
        <v>2.9243290000000002</v>
      </c>
      <c r="U567">
        <v>5.4281892999999997</v>
      </c>
      <c r="V567">
        <v>0.48495060000000001</v>
      </c>
    </row>
    <row r="568" spans="1:22" x14ac:dyDescent="0.25">
      <c r="A568" s="1">
        <v>38.927585999999998</v>
      </c>
      <c r="B568" s="1">
        <v>0.59499999999994002</v>
      </c>
      <c r="C568" s="1"/>
      <c r="D568" s="1"/>
      <c r="E568" s="1"/>
      <c r="K568">
        <v>39.928401999999998</v>
      </c>
      <c r="L568">
        <v>27.911562</v>
      </c>
      <c r="M568">
        <v>26.787811000000001</v>
      </c>
      <c r="N568">
        <v>14.061680000000001</v>
      </c>
      <c r="O568">
        <v>6.7873277999999999</v>
      </c>
      <c r="P568">
        <v>1.1032702999999999</v>
      </c>
      <c r="Q568">
        <v>1.4870667</v>
      </c>
      <c r="R568">
        <v>2.5481212000000002</v>
      </c>
      <c r="S568">
        <v>3.1972938000000002</v>
      </c>
      <c r="T568">
        <v>0.38031315999999998</v>
      </c>
      <c r="U568">
        <v>5.5286074000000003</v>
      </c>
      <c r="V568">
        <v>0.48218441000000001</v>
      </c>
    </row>
    <row r="569" spans="1:22" x14ac:dyDescent="0.25">
      <c r="A569" s="1">
        <v>35.175888</v>
      </c>
      <c r="B569" s="1">
        <v>0.59999999999994003</v>
      </c>
      <c r="C569" s="1"/>
      <c r="D569" s="1"/>
      <c r="E569" s="1"/>
      <c r="K569">
        <v>35.155982999999999</v>
      </c>
      <c r="L569">
        <v>27.851925000000001</v>
      </c>
      <c r="M569">
        <v>17.263361</v>
      </c>
      <c r="N569">
        <v>14.274994</v>
      </c>
      <c r="O569">
        <v>10.804449</v>
      </c>
      <c r="P569">
        <v>0.62317586000000003</v>
      </c>
      <c r="Q569">
        <v>-0.88844012999999999</v>
      </c>
      <c r="R569">
        <v>2.5541901999999998E-2</v>
      </c>
      <c r="S569">
        <v>2.7757459</v>
      </c>
      <c r="T569">
        <v>0.51772678000000005</v>
      </c>
      <c r="U569">
        <v>8.9376650000000009</v>
      </c>
      <c r="V569">
        <v>-1.9466912999999999</v>
      </c>
    </row>
    <row r="570" spans="1:22" x14ac:dyDescent="0.25">
      <c r="A570" s="1">
        <v>44.270004</v>
      </c>
      <c r="B570" s="1">
        <v>0.60499999999994003</v>
      </c>
      <c r="C570" s="1"/>
      <c r="D570" s="1"/>
      <c r="E570" s="1"/>
      <c r="K570">
        <v>28.215446</v>
      </c>
      <c r="L570">
        <v>26.699680000000001</v>
      </c>
      <c r="M570">
        <v>21.408438</v>
      </c>
      <c r="N570">
        <v>15.989314</v>
      </c>
      <c r="O570">
        <v>9.0613899</v>
      </c>
      <c r="P570">
        <v>1.0640681999999999</v>
      </c>
      <c r="Q570">
        <v>0.15739611000000001</v>
      </c>
      <c r="R570">
        <v>-1.1956429</v>
      </c>
      <c r="S570">
        <v>3.7771153000000002</v>
      </c>
      <c r="T570">
        <v>2.2683184000000001</v>
      </c>
      <c r="U570">
        <v>8.1547184000000001</v>
      </c>
      <c r="V570">
        <v>-0.89806490999999999</v>
      </c>
    </row>
    <row r="571" spans="1:22" x14ac:dyDescent="0.25">
      <c r="A571" s="1">
        <v>43.289482</v>
      </c>
      <c r="B571" s="1">
        <v>0.60999999999994003</v>
      </c>
      <c r="C571" s="1"/>
      <c r="D571" s="1"/>
      <c r="E571" s="1"/>
      <c r="K571">
        <v>26.987289000000001</v>
      </c>
      <c r="L571">
        <v>25.258503000000001</v>
      </c>
      <c r="M571">
        <v>23.034948</v>
      </c>
      <c r="N571">
        <v>17.399381999999999</v>
      </c>
      <c r="O571">
        <v>9.5378541999999999</v>
      </c>
      <c r="P571">
        <v>1.0335629</v>
      </c>
      <c r="Q571">
        <v>1.0247244</v>
      </c>
      <c r="R571">
        <v>-0.94678390000000001</v>
      </c>
      <c r="S571">
        <v>3.8949745</v>
      </c>
      <c r="T571">
        <v>4.0067329000000003</v>
      </c>
      <c r="U571">
        <v>8.3601551000000001</v>
      </c>
      <c r="V571">
        <v>0.55647248000000005</v>
      </c>
    </row>
    <row r="572" spans="1:22" x14ac:dyDescent="0.25">
      <c r="A572" s="1">
        <v>36.799362000000002</v>
      </c>
      <c r="B572" s="1">
        <v>0.61499999999994004</v>
      </c>
      <c r="C572" s="1"/>
      <c r="D572" s="1"/>
      <c r="E572" s="1"/>
      <c r="K572">
        <v>33.482849000000002</v>
      </c>
      <c r="L572">
        <v>24.335381000000002</v>
      </c>
      <c r="M572">
        <v>15.236812</v>
      </c>
      <c r="N572">
        <v>17.113821000000002</v>
      </c>
      <c r="O572">
        <v>15.190685</v>
      </c>
      <c r="P572">
        <v>0.26627879999999998</v>
      </c>
      <c r="Q572">
        <v>-0.12843156</v>
      </c>
      <c r="R572">
        <v>0.34041566000000001</v>
      </c>
      <c r="S572">
        <v>2.0771942000000001</v>
      </c>
      <c r="T572">
        <v>4.4879866000000002</v>
      </c>
      <c r="U572">
        <v>11.414208</v>
      </c>
      <c r="V572">
        <v>0.63094956000000002</v>
      </c>
    </row>
    <row r="573" spans="1:22" x14ac:dyDescent="0.25">
      <c r="A573" s="1">
        <v>28.648879999999998</v>
      </c>
      <c r="B573" s="1">
        <v>0.61999999999994004</v>
      </c>
      <c r="C573" s="1"/>
      <c r="D573" s="1"/>
      <c r="E573" s="1"/>
      <c r="K573">
        <v>28.318954000000002</v>
      </c>
      <c r="L573">
        <v>25.956672999999999</v>
      </c>
      <c r="M573">
        <v>17.601884999999999</v>
      </c>
      <c r="N573">
        <v>13.338972999999999</v>
      </c>
      <c r="O573">
        <v>12.993923000000001</v>
      </c>
      <c r="P573">
        <v>2.5789213000000002</v>
      </c>
      <c r="Q573">
        <v>-0.94252694000000004</v>
      </c>
      <c r="R573">
        <v>-1.3036224999999999</v>
      </c>
      <c r="S573">
        <v>1.151392</v>
      </c>
      <c r="T573">
        <v>1.4739420000000001</v>
      </c>
      <c r="U573">
        <v>8.8064889999999991</v>
      </c>
      <c r="V573">
        <v>-0.60030072999999995</v>
      </c>
    </row>
    <row r="574" spans="1:22" x14ac:dyDescent="0.25">
      <c r="A574" s="1">
        <v>29.102592000000001</v>
      </c>
      <c r="B574" s="1">
        <v>0.62499999999994005</v>
      </c>
      <c r="C574" s="1"/>
      <c r="D574" s="1"/>
      <c r="E574" s="1"/>
      <c r="K574">
        <v>23.463911</v>
      </c>
      <c r="L574">
        <v>23.232309000000001</v>
      </c>
      <c r="M574">
        <v>19.015293</v>
      </c>
      <c r="N574">
        <v>13.367122</v>
      </c>
      <c r="O574">
        <v>11.046684000000001</v>
      </c>
      <c r="P574">
        <v>2.5755343000000002</v>
      </c>
      <c r="Q574">
        <v>-1.4863405000000001</v>
      </c>
      <c r="R574">
        <v>-1.7572801</v>
      </c>
      <c r="S574">
        <v>0.21575737</v>
      </c>
      <c r="T574">
        <v>-1.6021405</v>
      </c>
      <c r="U574">
        <v>8.0292282000000004</v>
      </c>
      <c r="V574">
        <v>-1.8730800999999999</v>
      </c>
    </row>
    <row r="575" spans="1:22" x14ac:dyDescent="0.25">
      <c r="A575" s="1">
        <v>30.619700999999999</v>
      </c>
      <c r="B575" s="1">
        <v>0.62999999999994005</v>
      </c>
      <c r="C575" s="1"/>
      <c r="D575" s="1"/>
      <c r="E575" s="1"/>
      <c r="K575">
        <v>23.037115</v>
      </c>
      <c r="L575">
        <v>18.074086999999999</v>
      </c>
      <c r="M575">
        <v>18.257555</v>
      </c>
      <c r="N575">
        <v>16.160934000000001</v>
      </c>
      <c r="O575">
        <v>11.418442000000001</v>
      </c>
      <c r="P575">
        <v>0.15544628999999999</v>
      </c>
      <c r="Q575">
        <v>-1.9777724999999999</v>
      </c>
      <c r="R575">
        <v>-0.79865443999999997</v>
      </c>
      <c r="S575">
        <v>-0.87680553999999999</v>
      </c>
      <c r="T575">
        <v>-2.9873447</v>
      </c>
      <c r="U575">
        <v>9.4309463999999998</v>
      </c>
      <c r="V575">
        <v>-2.3202061999999999</v>
      </c>
    </row>
    <row r="576" spans="1:22" x14ac:dyDescent="0.25">
      <c r="A576" s="1">
        <v>32.645611000000002</v>
      </c>
      <c r="B576" s="1">
        <v>0.63499999999993995</v>
      </c>
      <c r="C576" s="1"/>
      <c r="D576" s="1"/>
      <c r="E576" s="1"/>
      <c r="K576">
        <v>31.509874</v>
      </c>
      <c r="L576">
        <v>20.439775000000001</v>
      </c>
      <c r="M576">
        <v>19.086403000000001</v>
      </c>
      <c r="N576">
        <v>14.128021</v>
      </c>
      <c r="O576">
        <v>14.86777</v>
      </c>
      <c r="P576">
        <v>-1.6302216</v>
      </c>
      <c r="Q576">
        <v>-2.9530997000000001</v>
      </c>
      <c r="R576">
        <v>-0.37010098000000002</v>
      </c>
      <c r="S576">
        <v>-1.9310849999999999</v>
      </c>
      <c r="T576">
        <v>0.44088309999999997</v>
      </c>
      <c r="U576">
        <v>9.2136679000000008</v>
      </c>
      <c r="V576">
        <v>-0.12351775</v>
      </c>
    </row>
    <row r="577" spans="1:22" x14ac:dyDescent="0.25">
      <c r="A577" s="1">
        <v>38.777599000000002</v>
      </c>
      <c r="B577" s="1">
        <v>0.63999999999993995</v>
      </c>
      <c r="C577" s="1"/>
      <c r="D577" s="1"/>
      <c r="E577" s="1"/>
      <c r="K577">
        <v>30.596851000000001</v>
      </c>
      <c r="L577">
        <v>23.198882999999999</v>
      </c>
      <c r="M577">
        <v>18.323225000000001</v>
      </c>
      <c r="N577">
        <v>11.171272</v>
      </c>
      <c r="O577">
        <v>11.476931</v>
      </c>
      <c r="P577">
        <v>0.29921141000000001</v>
      </c>
      <c r="Q577">
        <v>-2.1386167999999999</v>
      </c>
      <c r="R577">
        <v>3.5795479999999998E-2</v>
      </c>
      <c r="S577">
        <v>-2.0367305</v>
      </c>
      <c r="T577">
        <v>3.5098864999999999</v>
      </c>
      <c r="U577">
        <v>7.9605969999999999</v>
      </c>
      <c r="V577">
        <v>0.13768174999999999</v>
      </c>
    </row>
    <row r="578" spans="1:22" x14ac:dyDescent="0.25">
      <c r="A578" s="1">
        <v>36.814430000000002</v>
      </c>
      <c r="B578" s="1">
        <v>0.64499999999993995</v>
      </c>
      <c r="C578" s="1"/>
      <c r="D578" s="1"/>
      <c r="E578" s="1"/>
      <c r="K578">
        <v>25.812628</v>
      </c>
      <c r="L578">
        <v>24.703333000000001</v>
      </c>
      <c r="M578">
        <v>17.327618000000001</v>
      </c>
      <c r="N578">
        <v>10.181843000000001</v>
      </c>
      <c r="O578">
        <v>6.5594162999999996</v>
      </c>
      <c r="P578">
        <v>2.7597551</v>
      </c>
      <c r="Q578">
        <v>-0.39764582999999998</v>
      </c>
      <c r="R578">
        <v>0.52095234000000001</v>
      </c>
      <c r="S578">
        <v>-1.3693630999999999</v>
      </c>
      <c r="T578">
        <v>5.2423758999999999</v>
      </c>
      <c r="U578">
        <v>7.1687659999999997</v>
      </c>
      <c r="V578">
        <v>-0.27394646</v>
      </c>
    </row>
    <row r="579" spans="1:22" x14ac:dyDescent="0.25">
      <c r="A579" s="1">
        <v>30.245846</v>
      </c>
      <c r="B579" s="1">
        <v>0.64999999999993996</v>
      </c>
      <c r="C579" s="1"/>
      <c r="D579" s="1"/>
      <c r="E579" s="1"/>
      <c r="K579">
        <v>26.989735</v>
      </c>
      <c r="L579">
        <v>23.637744999999999</v>
      </c>
      <c r="M579">
        <v>18.382294000000002</v>
      </c>
      <c r="N579">
        <v>15.084377999999999</v>
      </c>
      <c r="O579">
        <v>8.6622591</v>
      </c>
      <c r="P579">
        <v>0.95411003000000005</v>
      </c>
      <c r="Q579">
        <v>0.87979328999999995</v>
      </c>
      <c r="R579">
        <v>1.0783100000000001</v>
      </c>
      <c r="S579">
        <v>-3.8474112999999997E-2</v>
      </c>
      <c r="T579">
        <v>4.6580877000000003</v>
      </c>
      <c r="U579">
        <v>8.8382529999999999</v>
      </c>
      <c r="V579">
        <v>1.0149329</v>
      </c>
    </row>
    <row r="580" spans="1:22" x14ac:dyDescent="0.25">
      <c r="A580" s="1">
        <v>25.144171</v>
      </c>
      <c r="B580" s="1">
        <v>0.65499999999993996</v>
      </c>
      <c r="C580" s="1"/>
      <c r="D580" s="1"/>
      <c r="E580" s="1"/>
      <c r="K580">
        <v>33.250853999999997</v>
      </c>
      <c r="L580">
        <v>28.608205999999999</v>
      </c>
      <c r="M580">
        <v>16.548366999999999</v>
      </c>
      <c r="N580">
        <v>13.432342999999999</v>
      </c>
      <c r="O580">
        <v>6.2348546999999996</v>
      </c>
      <c r="P580">
        <v>1.2193342</v>
      </c>
      <c r="Q580">
        <v>-0.40144879</v>
      </c>
      <c r="R580">
        <v>-0.40144879</v>
      </c>
      <c r="S580">
        <v>1.2193343999999999</v>
      </c>
      <c r="T580">
        <v>4.8023857999999997</v>
      </c>
      <c r="U580">
        <v>5.7050557</v>
      </c>
      <c r="V580">
        <v>2.7773458999999998</v>
      </c>
    </row>
    <row r="581" spans="1:22" x14ac:dyDescent="0.25">
      <c r="A581" s="1">
        <v>36.025393999999999</v>
      </c>
      <c r="B581" s="1">
        <v>0.65999999999993997</v>
      </c>
      <c r="C581" s="1"/>
      <c r="D581" s="1"/>
      <c r="E581" s="1"/>
      <c r="K581">
        <v>35.827942</v>
      </c>
      <c r="L581">
        <v>32.477024</v>
      </c>
      <c r="M581">
        <v>14.537189</v>
      </c>
      <c r="N581">
        <v>9.8041696999999992</v>
      </c>
      <c r="O581">
        <v>4.3872017999999997</v>
      </c>
      <c r="P581">
        <v>1.259933</v>
      </c>
      <c r="Q581">
        <v>-1.4461113999999999</v>
      </c>
      <c r="R581">
        <v>-1.6663481</v>
      </c>
      <c r="S581">
        <v>1.2599332000000001</v>
      </c>
      <c r="T581">
        <v>5.2324828999999999</v>
      </c>
      <c r="U581">
        <v>3.3765988</v>
      </c>
      <c r="V581">
        <v>2.8556146999999998</v>
      </c>
    </row>
    <row r="582" spans="1:22" x14ac:dyDescent="0.25">
      <c r="A582" s="1">
        <v>42.440970999999998</v>
      </c>
      <c r="B582" s="1">
        <v>0.66499999999993997</v>
      </c>
      <c r="C582" s="1"/>
      <c r="D582" s="1"/>
      <c r="E582" s="1"/>
      <c r="K582">
        <v>27.003798</v>
      </c>
      <c r="L582">
        <v>28.776001000000001</v>
      </c>
      <c r="M582">
        <v>15.099926</v>
      </c>
      <c r="N582">
        <v>8.1476363999999997</v>
      </c>
      <c r="O582">
        <v>7.7231668999999998</v>
      </c>
      <c r="P582">
        <v>-1.0897222</v>
      </c>
      <c r="Q582">
        <v>1.1991501E-2</v>
      </c>
      <c r="R582">
        <v>-0.89127928000000001</v>
      </c>
      <c r="S582">
        <v>-0.93885516999999996</v>
      </c>
      <c r="T582">
        <v>5.4789186000000001</v>
      </c>
      <c r="U582">
        <v>6.8888483000000003</v>
      </c>
      <c r="V582">
        <v>-0.69959152000000002</v>
      </c>
    </row>
    <row r="583" spans="1:22" x14ac:dyDescent="0.25">
      <c r="A583" s="1">
        <v>26.877410999999999</v>
      </c>
      <c r="B583" s="1">
        <v>0.66999999999993998</v>
      </c>
      <c r="C583" s="1"/>
      <c r="D583" s="1"/>
      <c r="E583" s="1"/>
      <c r="K583">
        <v>22.825292999999999</v>
      </c>
      <c r="L583">
        <v>25.310963000000001</v>
      </c>
      <c r="M583">
        <v>20.674408</v>
      </c>
      <c r="N583">
        <v>9.5066565999999995</v>
      </c>
      <c r="O583">
        <v>7.6512890000000002</v>
      </c>
      <c r="P583">
        <v>-2.5513709000000002</v>
      </c>
      <c r="Q583">
        <v>-0.51083886999999994</v>
      </c>
      <c r="R583">
        <v>-2.1062316999999999</v>
      </c>
      <c r="S583">
        <v>-0.25086378999999998</v>
      </c>
      <c r="T583">
        <v>5.1656179</v>
      </c>
      <c r="U583">
        <v>9.5066565999999995</v>
      </c>
      <c r="V583">
        <v>-1.4011172999999999</v>
      </c>
    </row>
    <row r="584" spans="1:22" x14ac:dyDescent="0.25">
      <c r="A584" s="1">
        <v>23.660392999999999</v>
      </c>
      <c r="B584" s="1">
        <v>0.67499999999993998</v>
      </c>
      <c r="C584" s="1"/>
      <c r="D584" s="1"/>
      <c r="E584" s="1"/>
      <c r="K584">
        <v>26.369301</v>
      </c>
      <c r="L584">
        <v>22.560759999999998</v>
      </c>
      <c r="M584">
        <v>24.239525</v>
      </c>
      <c r="N584">
        <v>10.294615</v>
      </c>
      <c r="O584">
        <v>7.0212307000000003</v>
      </c>
      <c r="P584">
        <v>-2.6464116999999998</v>
      </c>
      <c r="Q584">
        <v>-1.1198834</v>
      </c>
      <c r="R584">
        <v>-3.1483525999999999</v>
      </c>
      <c r="S584">
        <v>1.1425326</v>
      </c>
      <c r="T584">
        <v>4.4703922</v>
      </c>
      <c r="U584">
        <v>10.040240000000001</v>
      </c>
      <c r="V584">
        <v>-1.1335021999999999</v>
      </c>
    </row>
    <row r="585" spans="1:22" x14ac:dyDescent="0.25">
      <c r="A585" s="1">
        <v>26.081295000000001</v>
      </c>
      <c r="B585" s="1">
        <v>0.67999999999993999</v>
      </c>
      <c r="C585" s="1"/>
      <c r="D585" s="1"/>
      <c r="E585" s="1"/>
      <c r="K585">
        <v>38.427897999999999</v>
      </c>
      <c r="L585">
        <v>21.077933999999999</v>
      </c>
      <c r="M585">
        <v>21.971209999999999</v>
      </c>
      <c r="N585">
        <v>8.7461739000000005</v>
      </c>
      <c r="O585">
        <v>7.3390345999999997</v>
      </c>
      <c r="P585">
        <v>-1.0425677</v>
      </c>
      <c r="Q585">
        <v>-0.88213867000000001</v>
      </c>
      <c r="R585">
        <v>-2.7607149999999998</v>
      </c>
      <c r="S585">
        <v>1.9817381000000001</v>
      </c>
      <c r="T585">
        <v>3.439368</v>
      </c>
      <c r="U585">
        <v>7.9123454000000004</v>
      </c>
      <c r="V585">
        <v>-0.73066699999999996</v>
      </c>
    </row>
    <row r="586" spans="1:22" x14ac:dyDescent="0.25">
      <c r="A586" s="1">
        <v>30.683693000000002</v>
      </c>
      <c r="B586" s="1">
        <v>0.68499999999993999</v>
      </c>
      <c r="C586" s="1"/>
      <c r="D586" s="1"/>
      <c r="E586" s="1"/>
      <c r="K586">
        <v>32.569695000000003</v>
      </c>
      <c r="L586">
        <v>22.780733000000001</v>
      </c>
      <c r="M586">
        <v>20.774239999999999</v>
      </c>
      <c r="N586">
        <v>8.8203315999999994</v>
      </c>
      <c r="O586">
        <v>7.8079099999999997</v>
      </c>
      <c r="P586">
        <v>-0.29145837000000002</v>
      </c>
      <c r="Q586">
        <v>-1.4990249</v>
      </c>
      <c r="R586">
        <v>-1.7125174999999999</v>
      </c>
      <c r="S586">
        <v>0.93445491999999997</v>
      </c>
      <c r="T586">
        <v>2.5506593999999998</v>
      </c>
      <c r="U586">
        <v>8.4116935999999995</v>
      </c>
      <c r="V586">
        <v>0.31232475999999998</v>
      </c>
    </row>
    <row r="587" spans="1:22" x14ac:dyDescent="0.25">
      <c r="A587" s="1">
        <v>30.898453</v>
      </c>
      <c r="B587" s="1">
        <v>0.68999999999993999</v>
      </c>
      <c r="C587" s="1"/>
      <c r="D587" s="1"/>
      <c r="E587" s="1"/>
      <c r="K587">
        <v>26.354979</v>
      </c>
      <c r="L587">
        <v>25.933769000000002</v>
      </c>
      <c r="M587">
        <v>21.080893</v>
      </c>
      <c r="N587">
        <v>8.8604116000000008</v>
      </c>
      <c r="O587">
        <v>6.7445868999999998</v>
      </c>
      <c r="P587">
        <v>4.8459141999999997E-2</v>
      </c>
      <c r="Q587">
        <v>-1.1353253999999999</v>
      </c>
      <c r="R587">
        <v>-0.41155750000000002</v>
      </c>
      <c r="S587">
        <v>0.61101841999999995</v>
      </c>
      <c r="T587">
        <v>2.0744891000000001</v>
      </c>
      <c r="U587">
        <v>7.4747285999999997</v>
      </c>
      <c r="V587">
        <v>0.77860068999999998</v>
      </c>
    </row>
    <row r="588" spans="1:22" x14ac:dyDescent="0.25">
      <c r="A588" s="1">
        <v>30.073174999999999</v>
      </c>
      <c r="B588" s="1">
        <v>0.69499999999994</v>
      </c>
      <c r="C588" s="1"/>
      <c r="D588" s="1"/>
      <c r="E588" s="1"/>
      <c r="K588">
        <v>26.902408999999999</v>
      </c>
      <c r="L588">
        <v>29.420062999999999</v>
      </c>
      <c r="M588">
        <v>23.008194</v>
      </c>
      <c r="N588">
        <v>8.2451258000000003</v>
      </c>
      <c r="O588">
        <v>3.7881407999999999</v>
      </c>
      <c r="P588">
        <v>7.1549475000000001E-2</v>
      </c>
      <c r="Q588">
        <v>0.67356466999999998</v>
      </c>
      <c r="R588">
        <v>0.84757881999999996</v>
      </c>
      <c r="S588">
        <v>1.6796074000000001</v>
      </c>
      <c r="T588">
        <v>2.2028530000000002</v>
      </c>
      <c r="U588">
        <v>4.0789660999999997</v>
      </c>
      <c r="V588">
        <v>0.12875199000000001</v>
      </c>
    </row>
    <row r="589" spans="1:22" x14ac:dyDescent="0.25">
      <c r="A589" s="1">
        <v>29.397290999999999</v>
      </c>
      <c r="B589" s="1">
        <v>0.69999999999994</v>
      </c>
      <c r="C589" s="1"/>
      <c r="D589" s="1"/>
      <c r="E589" s="1"/>
      <c r="K589">
        <v>32.557262000000001</v>
      </c>
      <c r="L589">
        <v>27.947517000000001</v>
      </c>
      <c r="M589">
        <v>23.996372000000001</v>
      </c>
      <c r="N589">
        <v>7.6935935000000004</v>
      </c>
      <c r="O589">
        <v>3.9028467999999998</v>
      </c>
      <c r="P589">
        <v>-0.34381699999999998</v>
      </c>
      <c r="Q589">
        <v>4.4541717000000002E-2</v>
      </c>
      <c r="R589">
        <v>0.66085923000000002</v>
      </c>
      <c r="S589">
        <v>-0.18341726</v>
      </c>
      <c r="T589">
        <v>2.8981707000000001</v>
      </c>
      <c r="U589">
        <v>5.7517996</v>
      </c>
      <c r="V589">
        <v>-0.96013462999999999</v>
      </c>
    </row>
    <row r="590" spans="1:22" x14ac:dyDescent="0.25">
      <c r="A590" s="1">
        <v>28.791793999999999</v>
      </c>
      <c r="B590" s="1">
        <v>0.70499999999994001</v>
      </c>
      <c r="C590" s="1"/>
      <c r="D590" s="1"/>
      <c r="E590" s="1"/>
      <c r="K590">
        <v>35.157393999999996</v>
      </c>
      <c r="L590">
        <v>26.588497</v>
      </c>
      <c r="M590">
        <v>21.724024</v>
      </c>
      <c r="N590">
        <v>9.2528848999999997</v>
      </c>
      <c r="O590">
        <v>4.2472534</v>
      </c>
      <c r="P590">
        <v>-0.18935347</v>
      </c>
      <c r="Q590">
        <v>-0.75755148999999999</v>
      </c>
      <c r="R590">
        <v>-4.2422174999999999E-2</v>
      </c>
      <c r="S590">
        <v>-1.7558171</v>
      </c>
      <c r="T590">
        <v>3.2451374999999998</v>
      </c>
      <c r="U590">
        <v>6.3926410999999996</v>
      </c>
      <c r="V590">
        <v>-1.7596676</v>
      </c>
    </row>
    <row r="591" spans="1:22" x14ac:dyDescent="0.25">
      <c r="A591" s="1">
        <v>26.876584999999999</v>
      </c>
      <c r="B591" s="1">
        <v>0.70999999999994001</v>
      </c>
      <c r="C591" s="1"/>
      <c r="D591" s="1"/>
      <c r="E591" s="1"/>
      <c r="K591">
        <v>32.605803999999999</v>
      </c>
      <c r="L591">
        <v>26.575697000000002</v>
      </c>
      <c r="M591">
        <v>15.802973</v>
      </c>
      <c r="N591">
        <v>12.860113999999999</v>
      </c>
      <c r="O591">
        <v>4.1170640000000001</v>
      </c>
      <c r="P591">
        <v>0.71748911999999998</v>
      </c>
      <c r="Q591">
        <v>-0.88077044000000004</v>
      </c>
      <c r="R591">
        <v>-0.95112693000000004</v>
      </c>
      <c r="S591">
        <v>-1.7599847</v>
      </c>
      <c r="T591">
        <v>2.876792</v>
      </c>
      <c r="U591">
        <v>4.4475813000000004</v>
      </c>
      <c r="V591">
        <v>-1.8201609000000001</v>
      </c>
    </row>
    <row r="592" spans="1:22" x14ac:dyDescent="0.25">
      <c r="A592" s="1">
        <v>23.479168000000001</v>
      </c>
      <c r="B592" s="1">
        <v>0.71499999999994002</v>
      </c>
      <c r="C592" s="1"/>
      <c r="D592" s="1"/>
      <c r="E592" s="1"/>
      <c r="K592">
        <v>33.837710999999999</v>
      </c>
      <c r="L592">
        <v>23.946376999999998</v>
      </c>
      <c r="M592">
        <v>13.208567</v>
      </c>
      <c r="N592">
        <v>10.371715999999999</v>
      </c>
      <c r="O592">
        <v>5.3076067</v>
      </c>
      <c r="P592">
        <v>0.47669666999999999</v>
      </c>
      <c r="Q592">
        <v>0.32245784999999999</v>
      </c>
      <c r="R592">
        <v>-1.5173627000000001</v>
      </c>
      <c r="S592">
        <v>0.55197518999999995</v>
      </c>
      <c r="T592">
        <v>1.8574827</v>
      </c>
      <c r="U592">
        <v>5.3076067</v>
      </c>
      <c r="V592">
        <v>-6.1298311000000001E-2</v>
      </c>
    </row>
    <row r="593" spans="1:22" x14ac:dyDescent="0.25">
      <c r="A593" s="1">
        <v>22.411349999999999</v>
      </c>
      <c r="B593" s="1">
        <v>0.71999999999994002</v>
      </c>
      <c r="C593" s="1"/>
      <c r="D593" s="1"/>
      <c r="E593" s="1"/>
      <c r="K593">
        <v>29.768974</v>
      </c>
      <c r="L593">
        <v>20.770333999999998</v>
      </c>
      <c r="M593">
        <v>11.939590000000001</v>
      </c>
      <c r="N593">
        <v>8.5266991000000001</v>
      </c>
      <c r="O593">
        <v>6.2421740999999997</v>
      </c>
      <c r="P593">
        <v>-0.27798795999999998</v>
      </c>
      <c r="Q593">
        <v>1.2696645</v>
      </c>
      <c r="R593">
        <v>-1.9874255999999999</v>
      </c>
      <c r="S593">
        <v>1.141912</v>
      </c>
      <c r="T593">
        <v>1.5572078</v>
      </c>
      <c r="U593">
        <v>5.4034747999999997</v>
      </c>
      <c r="V593">
        <v>0.42897052000000002</v>
      </c>
    </row>
    <row r="594" spans="1:22" x14ac:dyDescent="0.25">
      <c r="A594" s="1">
        <v>22.719321999999998</v>
      </c>
      <c r="B594" s="1">
        <v>0.72499999999994003</v>
      </c>
      <c r="C594" s="1"/>
      <c r="D594" s="1"/>
      <c r="E594" s="1"/>
      <c r="K594">
        <v>19.210834999999999</v>
      </c>
      <c r="L594">
        <v>17.889202000000001</v>
      </c>
      <c r="M594">
        <v>11.705102</v>
      </c>
      <c r="N594">
        <v>9.3270835999999999</v>
      </c>
      <c r="O594">
        <v>7.0206752000000003</v>
      </c>
      <c r="P594">
        <v>-1.1882442</v>
      </c>
      <c r="Q594">
        <v>1.3936615000000001</v>
      </c>
      <c r="R594">
        <v>-2.4050487999999999</v>
      </c>
      <c r="S594">
        <v>-1.0165584000000001</v>
      </c>
      <c r="T594">
        <v>2.4387802999999999</v>
      </c>
      <c r="U594">
        <v>4.4412260000000003</v>
      </c>
      <c r="V594">
        <v>-1.1857876000000001</v>
      </c>
    </row>
    <row r="595" spans="1:22" x14ac:dyDescent="0.25">
      <c r="A595" s="1">
        <v>24.426763999999999</v>
      </c>
      <c r="B595" s="1">
        <v>0.72999999999994003</v>
      </c>
      <c r="C595" s="1"/>
      <c r="D595" s="1"/>
      <c r="E595" s="1"/>
      <c r="K595">
        <v>23.935390000000002</v>
      </c>
      <c r="L595">
        <v>17.187114999999999</v>
      </c>
      <c r="M595">
        <v>13.631086</v>
      </c>
      <c r="N595">
        <v>9.8664912999999999</v>
      </c>
      <c r="O595">
        <v>12.85017</v>
      </c>
      <c r="P595">
        <v>-0.42257386000000002</v>
      </c>
      <c r="Q595">
        <v>0.76022959000000001</v>
      </c>
      <c r="R595">
        <v>-2.6024775999999998</v>
      </c>
      <c r="S595">
        <v>-1.0177858</v>
      </c>
      <c r="T595">
        <v>3.5353450999999998</v>
      </c>
      <c r="U595">
        <v>10.476943</v>
      </c>
      <c r="V595">
        <v>-1.6129978</v>
      </c>
    </row>
    <row r="596" spans="1:22" x14ac:dyDescent="0.25">
      <c r="A596" s="1">
        <v>28.279957</v>
      </c>
      <c r="B596" s="1">
        <v>0.73499999999994003</v>
      </c>
      <c r="C596" s="1"/>
      <c r="D596" s="1"/>
      <c r="E596" s="1"/>
      <c r="K596">
        <v>27.138245000000001</v>
      </c>
      <c r="L596">
        <v>16.642178999999999</v>
      </c>
      <c r="M596">
        <v>13.611993</v>
      </c>
      <c r="N596">
        <v>10.251106</v>
      </c>
      <c r="O596">
        <v>14.780061999999999</v>
      </c>
      <c r="P596">
        <v>0.11721342999999999</v>
      </c>
      <c r="Q596">
        <v>-0.13310855999999999</v>
      </c>
      <c r="R596">
        <v>-1.5337619</v>
      </c>
      <c r="S596">
        <v>-0.86633694000000006</v>
      </c>
      <c r="T596">
        <v>4.5863918999999997</v>
      </c>
      <c r="U596">
        <v>12.802659999999999</v>
      </c>
      <c r="V596">
        <v>-1.5892656000000001</v>
      </c>
    </row>
    <row r="597" spans="1:22" x14ac:dyDescent="0.25">
      <c r="A597" s="1">
        <v>28.350944999999999</v>
      </c>
      <c r="B597" s="1">
        <v>0.73999999999994004</v>
      </c>
      <c r="C597" s="1"/>
      <c r="D597" s="1"/>
      <c r="E597" s="1"/>
      <c r="K597">
        <v>23.452362000000001</v>
      </c>
      <c r="L597">
        <v>15.974954</v>
      </c>
      <c r="M597">
        <v>10.573086999999999</v>
      </c>
      <c r="N597">
        <v>10.708937000000001</v>
      </c>
      <c r="O597">
        <v>9.6035681000000004</v>
      </c>
      <c r="P597">
        <v>-0.22167802</v>
      </c>
      <c r="Q597">
        <v>-1.1253785999999999</v>
      </c>
      <c r="R597">
        <v>1.1159152999999999</v>
      </c>
      <c r="S597">
        <v>-1.1606935</v>
      </c>
      <c r="T597">
        <v>5.1143703</v>
      </c>
      <c r="U597">
        <v>7.8165025999999997</v>
      </c>
      <c r="V597">
        <v>-1.3324571000000001</v>
      </c>
    </row>
    <row r="598" spans="1:22" x14ac:dyDescent="0.25">
      <c r="A598" s="1">
        <v>22.846703999999999</v>
      </c>
      <c r="B598" s="1">
        <v>0.74499999999994004</v>
      </c>
      <c r="C598" s="1"/>
      <c r="D598" s="1"/>
      <c r="E598" s="1"/>
      <c r="K598">
        <v>25.65814</v>
      </c>
      <c r="L598">
        <v>19.346644999999999</v>
      </c>
      <c r="M598">
        <v>13.454497999999999</v>
      </c>
      <c r="N598">
        <v>13.311166999999999</v>
      </c>
      <c r="O598">
        <v>7.9710526000000002</v>
      </c>
      <c r="P598">
        <v>-0.30448982000000002</v>
      </c>
      <c r="Q598">
        <v>-1.8491918000000001</v>
      </c>
      <c r="R598">
        <v>1.6595591999999999</v>
      </c>
      <c r="S598">
        <v>-0.72383671999999999</v>
      </c>
      <c r="T598">
        <v>1.6489141</v>
      </c>
      <c r="U598">
        <v>8.2577143</v>
      </c>
      <c r="V598">
        <v>-1.2865143000000001</v>
      </c>
    </row>
    <row r="599" spans="1:22" x14ac:dyDescent="0.25">
      <c r="A599" s="1">
        <v>24.676114999999999</v>
      </c>
      <c r="B599" s="1">
        <v>0.74999999999994005</v>
      </c>
      <c r="C599" s="1"/>
      <c r="D599" s="1"/>
      <c r="E599" s="1"/>
      <c r="K599">
        <v>26.442221</v>
      </c>
      <c r="L599">
        <v>19.178705000000001</v>
      </c>
      <c r="M599">
        <v>14.680191000000001</v>
      </c>
      <c r="N599">
        <v>13.025839</v>
      </c>
      <c r="O599">
        <v>7.0717071999999996</v>
      </c>
      <c r="P599">
        <v>-0.31246942</v>
      </c>
      <c r="Q599">
        <v>-2.0344666999999999</v>
      </c>
      <c r="R599">
        <v>0.72742074999999995</v>
      </c>
      <c r="S599">
        <v>-0.77939844000000003</v>
      </c>
      <c r="T599">
        <v>-0.78121309999999999</v>
      </c>
      <c r="U599">
        <v>8.3121462000000008</v>
      </c>
      <c r="V599">
        <v>-0.83241438999999995</v>
      </c>
    </row>
    <row r="600" spans="1:22" x14ac:dyDescent="0.25">
      <c r="A600" s="1">
        <v>26.611695999999998</v>
      </c>
      <c r="B600" s="1">
        <v>0.75499999999994005</v>
      </c>
      <c r="C600" s="1"/>
      <c r="D600" s="1"/>
      <c r="E600" s="1"/>
      <c r="K600">
        <v>22.597491999999999</v>
      </c>
      <c r="L600">
        <v>11.863714999999999</v>
      </c>
      <c r="M600">
        <v>10.587320999999999</v>
      </c>
      <c r="N600">
        <v>7.1588162999999998</v>
      </c>
      <c r="O600">
        <v>6.0584264000000001</v>
      </c>
      <c r="P600">
        <v>-0.35629493000000001</v>
      </c>
      <c r="Q600">
        <v>-1.4511639999999999</v>
      </c>
      <c r="R600">
        <v>-1.6811701999999999</v>
      </c>
      <c r="S600">
        <v>-1.9166974999999999</v>
      </c>
      <c r="T600">
        <v>0.57521986999999997</v>
      </c>
      <c r="U600">
        <v>5.5295801000000004</v>
      </c>
      <c r="V600">
        <v>0.35362691000000002</v>
      </c>
    </row>
    <row r="601" spans="1:22" x14ac:dyDescent="0.25">
      <c r="A601" s="1">
        <v>25.220659000000001</v>
      </c>
      <c r="B601" s="1">
        <v>0.75999999999993995</v>
      </c>
      <c r="C601" s="1"/>
      <c r="D601" s="1"/>
      <c r="E601" s="1"/>
      <c r="K601">
        <v>27.117031000000001</v>
      </c>
      <c r="L601">
        <v>16.969626999999999</v>
      </c>
      <c r="M601">
        <v>10.775439</v>
      </c>
      <c r="N601">
        <v>7.3929729000000002</v>
      </c>
      <c r="O601">
        <v>8.9415197000000006</v>
      </c>
      <c r="P601">
        <v>-1.0359143</v>
      </c>
      <c r="Q601">
        <v>-1.4943945000000001</v>
      </c>
      <c r="R601">
        <v>-2.4690568000000002</v>
      </c>
      <c r="S601">
        <v>-1.4366924000000001</v>
      </c>
      <c r="T601">
        <v>4.0682067999999996</v>
      </c>
      <c r="U601">
        <v>7.9668570000000001</v>
      </c>
      <c r="V601">
        <v>0.45493044999999999</v>
      </c>
    </row>
    <row r="602" spans="1:22" x14ac:dyDescent="0.25">
      <c r="A602" s="1">
        <v>22.240582</v>
      </c>
      <c r="B602" s="1">
        <v>0.76499999999993995</v>
      </c>
      <c r="C602" s="1"/>
      <c r="D602" s="1"/>
      <c r="E602" s="1"/>
      <c r="K602">
        <v>31.03237</v>
      </c>
      <c r="L602">
        <v>21.855872999999999</v>
      </c>
      <c r="M602">
        <v>11.705230999999999</v>
      </c>
      <c r="N602">
        <v>8.7728509999999993</v>
      </c>
      <c r="O602">
        <v>10.125019</v>
      </c>
      <c r="P602">
        <v>-1.6535017000000001</v>
      </c>
      <c r="Q602">
        <v>-1.1001609999999999</v>
      </c>
      <c r="R602">
        <v>-2.4517465000000001</v>
      </c>
      <c r="S602">
        <v>-0.91803849000000004</v>
      </c>
      <c r="T602">
        <v>6.4019518</v>
      </c>
      <c r="U602">
        <v>8.9631127999999993</v>
      </c>
      <c r="V602">
        <v>8.5580408999999996E-2</v>
      </c>
    </row>
    <row r="603" spans="1:22" x14ac:dyDescent="0.25">
      <c r="A603" s="1">
        <v>20.746689</v>
      </c>
      <c r="B603" s="1">
        <v>0.76999999999993995</v>
      </c>
      <c r="C603" s="1"/>
      <c r="D603" s="1"/>
      <c r="E603" s="1"/>
      <c r="K603">
        <v>27.500679000000002</v>
      </c>
      <c r="L603">
        <v>17.321621</v>
      </c>
      <c r="M603">
        <v>11.209035</v>
      </c>
      <c r="N603">
        <v>8.1983662000000006</v>
      </c>
      <c r="O603">
        <v>4.8319888000000004</v>
      </c>
      <c r="P603">
        <v>-1.6343825000000001</v>
      </c>
      <c r="Q603">
        <v>0.70216352000000004</v>
      </c>
      <c r="R603">
        <v>-1.8365889</v>
      </c>
      <c r="S603">
        <v>-1.449052</v>
      </c>
      <c r="T603">
        <v>4.7235607999999996</v>
      </c>
      <c r="U603">
        <v>3.1620886000000001</v>
      </c>
      <c r="V603">
        <v>-0.47924745000000002</v>
      </c>
    </row>
    <row r="604" spans="1:22" x14ac:dyDescent="0.25">
      <c r="A604" s="1">
        <v>23.556184999999999</v>
      </c>
      <c r="B604" s="1">
        <v>0.77499999999993996</v>
      </c>
      <c r="C604" s="1"/>
      <c r="D604" s="1"/>
      <c r="E604" s="1"/>
      <c r="K604">
        <v>24.649618</v>
      </c>
      <c r="L604">
        <v>17.201889000000001</v>
      </c>
      <c r="M604">
        <v>13.277381</v>
      </c>
      <c r="N604">
        <v>7.6378484000000002</v>
      </c>
      <c r="O604">
        <v>2.8008890000000002</v>
      </c>
      <c r="P604">
        <v>-0.66739278999999996</v>
      </c>
      <c r="Q604">
        <v>1.7785569000000001</v>
      </c>
      <c r="R604">
        <v>-1.1236188</v>
      </c>
      <c r="S604">
        <v>-0.66739278999999996</v>
      </c>
      <c r="T604">
        <v>4.6807327000000001</v>
      </c>
      <c r="U604">
        <v>3.1472348999999999</v>
      </c>
      <c r="V604">
        <v>0.29999917999999998</v>
      </c>
    </row>
    <row r="605" spans="1:22" x14ac:dyDescent="0.25">
      <c r="A605" s="1">
        <v>23.627285000000001</v>
      </c>
      <c r="B605" s="1">
        <v>0.77999999999993996</v>
      </c>
      <c r="C605" s="1"/>
      <c r="D605" s="1"/>
      <c r="E605" s="1"/>
      <c r="K605">
        <v>22.644403000000001</v>
      </c>
      <c r="L605">
        <v>17.126366000000001</v>
      </c>
      <c r="M605">
        <v>15.46153</v>
      </c>
      <c r="N605">
        <v>7.6846465999999998</v>
      </c>
      <c r="O605">
        <v>2.7160093999999999</v>
      </c>
      <c r="P605">
        <v>0.26018177999999997</v>
      </c>
      <c r="Q605">
        <v>2.3654408</v>
      </c>
      <c r="R605">
        <v>-0.81692070000000006</v>
      </c>
      <c r="S605">
        <v>0.54758083999999996</v>
      </c>
      <c r="T605">
        <v>4.6856049999999998</v>
      </c>
      <c r="U605">
        <v>4.7345514</v>
      </c>
      <c r="V605">
        <v>1.5125682</v>
      </c>
    </row>
    <row r="606" spans="1:22" x14ac:dyDescent="0.25">
      <c r="A606" s="1">
        <v>23.29973</v>
      </c>
      <c r="B606" s="1">
        <v>0.78499999999993997</v>
      </c>
      <c r="C606" s="1"/>
      <c r="D606" s="1"/>
      <c r="E606" s="1"/>
      <c r="K606">
        <v>22.000975</v>
      </c>
      <c r="L606">
        <v>10.901669999999999</v>
      </c>
      <c r="M606">
        <v>14.479660000000001</v>
      </c>
      <c r="N606">
        <v>9.4624433999999997</v>
      </c>
      <c r="O606">
        <v>3.9385436</v>
      </c>
      <c r="P606">
        <v>-0.1579535</v>
      </c>
      <c r="Q606">
        <v>2.4589031000000001</v>
      </c>
      <c r="R606">
        <v>-1.8507373</v>
      </c>
      <c r="S606">
        <v>1.2735345</v>
      </c>
      <c r="T606">
        <v>2.5077864999999999</v>
      </c>
      <c r="U606">
        <v>3.194639</v>
      </c>
      <c r="V606">
        <v>2.2313136999999998</v>
      </c>
    </row>
    <row r="607" spans="1:22" x14ac:dyDescent="0.25">
      <c r="A607" s="1">
        <v>25.623034000000001</v>
      </c>
      <c r="B607" s="1">
        <v>0.78999999999993997</v>
      </c>
      <c r="C607" s="1"/>
      <c r="D607" s="1"/>
      <c r="E607" s="1"/>
      <c r="K607">
        <v>23.951861999999998</v>
      </c>
      <c r="L607">
        <v>10.892239</v>
      </c>
      <c r="M607">
        <v>11.670188</v>
      </c>
      <c r="N607">
        <v>9.3626708999999995</v>
      </c>
      <c r="O607">
        <v>4.7514009000000001</v>
      </c>
      <c r="P607">
        <v>0.33367681999999999</v>
      </c>
      <c r="Q607">
        <v>0.53098506000000001</v>
      </c>
      <c r="R607">
        <v>-1.9700778000000001</v>
      </c>
      <c r="S607">
        <v>0.72077060000000004</v>
      </c>
      <c r="T607">
        <v>4.5540928999999997</v>
      </c>
      <c r="U607">
        <v>2.4476461</v>
      </c>
      <c r="V607">
        <v>1.2976494999999999</v>
      </c>
    </row>
    <row r="608" spans="1:22" x14ac:dyDescent="0.25">
      <c r="A608" s="1">
        <v>28.369586999999999</v>
      </c>
      <c r="B608" s="1">
        <v>0.79499999999993998</v>
      </c>
      <c r="C608" s="1"/>
      <c r="D608" s="1"/>
      <c r="E608" s="1"/>
      <c r="K608">
        <v>26.158723999999999</v>
      </c>
      <c r="L608">
        <v>14.225466000000001</v>
      </c>
      <c r="M608">
        <v>9.1522693999999998</v>
      </c>
      <c r="N608">
        <v>8.5317602000000008</v>
      </c>
      <c r="O608">
        <v>5.1928687</v>
      </c>
      <c r="P608">
        <v>1.0138984</v>
      </c>
      <c r="Q608">
        <v>-1.8278057999999999</v>
      </c>
      <c r="R608">
        <v>-1.5119857999999999</v>
      </c>
      <c r="S608">
        <v>-0.2812655</v>
      </c>
      <c r="T608">
        <v>8.2270717999999992</v>
      </c>
      <c r="U608">
        <v>2.6669849999999999</v>
      </c>
      <c r="V608">
        <v>-2.9889374999999999E-2</v>
      </c>
    </row>
    <row r="609" spans="1:22" x14ac:dyDescent="0.25">
      <c r="A609" s="1">
        <v>30.145195000000001</v>
      </c>
      <c r="B609" s="1">
        <v>0.79999999999993998</v>
      </c>
      <c r="C609" s="1"/>
      <c r="D609" s="1"/>
      <c r="E609" s="1"/>
      <c r="K609">
        <v>22.174624999999999</v>
      </c>
      <c r="L609">
        <v>13.631389</v>
      </c>
      <c r="M609">
        <v>12.759949000000001</v>
      </c>
      <c r="N609">
        <v>10.174671999999999</v>
      </c>
      <c r="O609">
        <v>5.3692960999999997</v>
      </c>
      <c r="P609">
        <v>-0.39155328</v>
      </c>
      <c r="Q609">
        <v>-0.33553135000000001</v>
      </c>
      <c r="R609">
        <v>-1.3190154000000001</v>
      </c>
      <c r="S609">
        <v>0.28277670999999999</v>
      </c>
      <c r="T609">
        <v>6.6059121999999997</v>
      </c>
      <c r="U609">
        <v>4.4418340000000001</v>
      </c>
      <c r="V609">
        <v>1.5754147999999999</v>
      </c>
    </row>
    <row r="610" spans="1:22" x14ac:dyDescent="0.25">
      <c r="A610" s="1">
        <v>26.642835999999999</v>
      </c>
      <c r="B610" s="1">
        <v>0.80499999999993999</v>
      </c>
      <c r="C610" s="1"/>
      <c r="D610" s="1"/>
      <c r="E610" s="1"/>
      <c r="K610">
        <v>22.439039000000001</v>
      </c>
      <c r="L610">
        <v>16.959136999999998</v>
      </c>
      <c r="M610">
        <v>13.799267</v>
      </c>
      <c r="N610">
        <v>8.7948398999999995</v>
      </c>
      <c r="O610">
        <v>4.8641633999999998</v>
      </c>
      <c r="P610">
        <v>-1.2116317999999999</v>
      </c>
      <c r="Q610">
        <v>9.8533689999999993E-2</v>
      </c>
      <c r="R610">
        <v>-0.91366791999999997</v>
      </c>
      <c r="S610">
        <v>-0.19944215000000001</v>
      </c>
      <c r="T610">
        <v>4.8642116</v>
      </c>
      <c r="U610">
        <v>5.4601268999999997</v>
      </c>
      <c r="V610">
        <v>1.7067711000000001</v>
      </c>
    </row>
    <row r="611" spans="1:22" x14ac:dyDescent="0.25">
      <c r="A611" s="1">
        <v>27.502618999999999</v>
      </c>
      <c r="B611" s="1">
        <v>0.80999999999993999</v>
      </c>
      <c r="C611" s="1"/>
      <c r="D611" s="1"/>
      <c r="E611" s="1"/>
      <c r="K611">
        <v>27.215655999999999</v>
      </c>
      <c r="L611">
        <v>23.638870000000001</v>
      </c>
      <c r="M611">
        <v>11.642303999999999</v>
      </c>
      <c r="N611">
        <v>4.7605814999999998</v>
      </c>
      <c r="O611">
        <v>3.883934</v>
      </c>
      <c r="P611">
        <v>-1.1271404</v>
      </c>
      <c r="Q611">
        <v>-0.81742048</v>
      </c>
      <c r="R611">
        <v>-0.27871472000000003</v>
      </c>
      <c r="S611">
        <v>-1.5083096</v>
      </c>
      <c r="T611">
        <v>3.7789098999999999</v>
      </c>
      <c r="U611">
        <v>5.4757613999999997</v>
      </c>
      <c r="V611">
        <v>0.13067614999999999</v>
      </c>
    </row>
    <row r="612" spans="1:22" x14ac:dyDescent="0.25">
      <c r="A612" s="1">
        <v>32.712924999999998</v>
      </c>
      <c r="B612" s="1">
        <v>0.81499999999993999</v>
      </c>
      <c r="C612" s="1"/>
      <c r="D612" s="1"/>
      <c r="E612" s="1"/>
      <c r="K612">
        <v>26.413360999999998</v>
      </c>
      <c r="L612">
        <v>20.266624</v>
      </c>
      <c r="M612">
        <v>11.542396999999999</v>
      </c>
      <c r="N612">
        <v>7.2563003999999998</v>
      </c>
      <c r="O612">
        <v>4.5051192999999996</v>
      </c>
      <c r="P612">
        <v>-0.78731304000000002</v>
      </c>
      <c r="Q612">
        <v>0.31315947</v>
      </c>
      <c r="R612">
        <v>0.16112625999999999</v>
      </c>
      <c r="S612">
        <v>1.0154291</v>
      </c>
      <c r="T612">
        <v>3.4046468999999999</v>
      </c>
      <c r="U612">
        <v>5.3015251000000001</v>
      </c>
      <c r="V612">
        <v>0.16112614</v>
      </c>
    </row>
    <row r="613" spans="1:22" x14ac:dyDescent="0.25">
      <c r="A613" s="1">
        <v>31.003523000000001</v>
      </c>
      <c r="B613" s="1">
        <v>0.81999999999993001</v>
      </c>
      <c r="C613" s="1"/>
      <c r="D613" s="1"/>
      <c r="E613" s="1"/>
      <c r="K613">
        <v>22.803469</v>
      </c>
      <c r="L613">
        <v>16.837933</v>
      </c>
      <c r="M613">
        <v>10.777179</v>
      </c>
      <c r="N613">
        <v>9.0459212999999998</v>
      </c>
      <c r="O613">
        <v>3.9379710999999999</v>
      </c>
      <c r="P613">
        <v>-0.89680165000000001</v>
      </c>
      <c r="Q613">
        <v>0.77108591999999998</v>
      </c>
      <c r="R613">
        <v>0.46630340999999997</v>
      </c>
      <c r="S613">
        <v>2.0140600000000002</v>
      </c>
      <c r="T613">
        <v>2.6870753999999999</v>
      </c>
      <c r="U613">
        <v>4.3708052999999998</v>
      </c>
      <c r="V613">
        <v>-0.36768073000000001</v>
      </c>
    </row>
    <row r="614" spans="1:22" x14ac:dyDescent="0.25">
      <c r="A614" s="1">
        <v>28.688725000000002</v>
      </c>
      <c r="B614" s="1">
        <v>0.82499999999993001</v>
      </c>
      <c r="C614" s="1"/>
      <c r="D614" s="1"/>
      <c r="E614" s="1"/>
      <c r="K614">
        <v>16.890947000000001</v>
      </c>
      <c r="L614">
        <v>17.433968</v>
      </c>
      <c r="M614">
        <v>8.2056351000000003</v>
      </c>
      <c r="N614">
        <v>6.9462961999999999</v>
      </c>
      <c r="O614">
        <v>0.78584737000000005</v>
      </c>
      <c r="P614">
        <v>-1.8275447</v>
      </c>
      <c r="Q614">
        <v>-0.71617001000000002</v>
      </c>
      <c r="R614">
        <v>0.59470736999999996</v>
      </c>
      <c r="S614">
        <v>-1.1757283999999999</v>
      </c>
      <c r="T614">
        <v>1.1159368000000001</v>
      </c>
      <c r="U614">
        <v>2.3012937999999998</v>
      </c>
      <c r="V614">
        <v>-2.4361856</v>
      </c>
    </row>
    <row r="615" spans="1:22" x14ac:dyDescent="0.25">
      <c r="A615" s="1">
        <v>28.206375000000001</v>
      </c>
      <c r="B615" s="1">
        <v>0.82999999999993002</v>
      </c>
      <c r="C615" s="1"/>
      <c r="D615" s="1"/>
      <c r="E615" s="1"/>
      <c r="K615">
        <v>21.636310999999999</v>
      </c>
      <c r="L615">
        <v>17.823231</v>
      </c>
      <c r="M615">
        <v>11.006855</v>
      </c>
      <c r="N615">
        <v>6.5253367000000004</v>
      </c>
      <c r="O615">
        <v>2.5899203000000002</v>
      </c>
      <c r="P615">
        <v>-0.62057262999999996</v>
      </c>
      <c r="Q615">
        <v>0.32091844000000003</v>
      </c>
      <c r="R615">
        <v>0.43388631999999999</v>
      </c>
      <c r="S615">
        <v>-1.0630761</v>
      </c>
      <c r="T615">
        <v>0.87638998000000001</v>
      </c>
      <c r="U615">
        <v>3.5878953999999998</v>
      </c>
      <c r="V615">
        <v>-1.5620636999999999</v>
      </c>
    </row>
    <row r="616" spans="1:22" x14ac:dyDescent="0.25">
      <c r="A616" s="1">
        <v>29.507141000000001</v>
      </c>
      <c r="B616" s="1">
        <v>0.83499999999993002</v>
      </c>
      <c r="C616" s="1"/>
      <c r="D616" s="1"/>
      <c r="E616" s="1"/>
      <c r="K616">
        <v>26.331671</v>
      </c>
      <c r="L616">
        <v>17.351562000000001</v>
      </c>
      <c r="M616">
        <v>14.886881000000001</v>
      </c>
      <c r="N616">
        <v>7.3440890000000003</v>
      </c>
      <c r="O616">
        <v>5.3120159999999998</v>
      </c>
      <c r="P616">
        <v>0.59421371999999995</v>
      </c>
      <c r="Q616">
        <v>1.6596906</v>
      </c>
      <c r="R616">
        <v>0.17313450999999999</v>
      </c>
      <c r="S616">
        <v>0.19497239999999999</v>
      </c>
      <c r="T616">
        <v>1.7089322</v>
      </c>
      <c r="U616">
        <v>5.6342148999999999</v>
      </c>
      <c r="V616">
        <v>-9.2411040999999999E-2</v>
      </c>
    </row>
    <row r="617" spans="1:22" x14ac:dyDescent="0.25">
      <c r="A617" s="1">
        <v>29.890678000000001</v>
      </c>
      <c r="B617" s="1">
        <v>0.83999999999993002</v>
      </c>
      <c r="C617" s="1"/>
      <c r="D617" s="1"/>
      <c r="E617" s="1"/>
      <c r="K617">
        <v>16.181812000000001</v>
      </c>
      <c r="L617">
        <v>14.397936</v>
      </c>
      <c r="M617">
        <v>14.955651</v>
      </c>
      <c r="N617">
        <v>9.9034224000000002</v>
      </c>
      <c r="O617">
        <v>4.2384605000000004</v>
      </c>
      <c r="P617">
        <v>-1.1201357999999999</v>
      </c>
      <c r="Q617">
        <v>0.48988159999999997</v>
      </c>
      <c r="R617">
        <v>-3.0047178000000001E-2</v>
      </c>
      <c r="S617">
        <v>0.64497936</v>
      </c>
      <c r="T617">
        <v>4.2848625</v>
      </c>
      <c r="U617">
        <v>5.5875564000000004</v>
      </c>
      <c r="V617">
        <v>-0.70698810000000001</v>
      </c>
    </row>
    <row r="618" spans="1:22" x14ac:dyDescent="0.25">
      <c r="A618" s="1">
        <v>24.802059</v>
      </c>
      <c r="B618" s="1">
        <v>0.84499999999993003</v>
      </c>
      <c r="C618" s="1"/>
      <c r="D618" s="1"/>
      <c r="E618" s="1"/>
      <c r="K618">
        <v>15.227081999999999</v>
      </c>
      <c r="L618">
        <v>15.478412000000001</v>
      </c>
      <c r="M618">
        <v>13.464645000000001</v>
      </c>
      <c r="N618">
        <v>9.7261361999999991</v>
      </c>
      <c r="O618">
        <v>3.5434611</v>
      </c>
      <c r="P618">
        <v>-1.4171305999999999</v>
      </c>
      <c r="Q618">
        <v>-0.51863170000000003</v>
      </c>
      <c r="R618">
        <v>0.12853824999999999</v>
      </c>
      <c r="S618">
        <v>0.73958038999999998</v>
      </c>
      <c r="T618">
        <v>5.0891298999999997</v>
      </c>
      <c r="U618">
        <v>4.4419602999999999</v>
      </c>
      <c r="V618">
        <v>-1.1296736000000001</v>
      </c>
    </row>
    <row r="619" spans="1:22" x14ac:dyDescent="0.25">
      <c r="A619" s="1">
        <v>21.912416</v>
      </c>
      <c r="B619" s="1">
        <v>0.84999999999993003</v>
      </c>
      <c r="C619" s="1"/>
      <c r="D619" s="1"/>
      <c r="E619" s="1"/>
      <c r="K619">
        <v>21.968678000000001</v>
      </c>
      <c r="L619">
        <v>19.962177000000001</v>
      </c>
      <c r="M619">
        <v>11.220986</v>
      </c>
      <c r="N619">
        <v>7.3741497999999996</v>
      </c>
      <c r="O619">
        <v>3.2353453999999999</v>
      </c>
      <c r="P619">
        <v>-0.43459743000000001</v>
      </c>
      <c r="Q619">
        <v>-1.1626551000000001</v>
      </c>
      <c r="R619">
        <v>0.40931201</v>
      </c>
      <c r="S619">
        <v>0.55568527999999995</v>
      </c>
      <c r="T619">
        <v>4.3140755000000004</v>
      </c>
      <c r="U619">
        <v>2.5659928000000001</v>
      </c>
      <c r="V619">
        <v>-1.1329129</v>
      </c>
    </row>
    <row r="620" spans="1:22" x14ac:dyDescent="0.25">
      <c r="A620" s="1">
        <v>21.918367</v>
      </c>
      <c r="B620" s="1">
        <v>0.85499999999993004</v>
      </c>
      <c r="C620" s="1"/>
      <c r="D620" s="1"/>
      <c r="E620" s="1"/>
      <c r="K620">
        <v>24.000456</v>
      </c>
      <c r="L620">
        <v>24.498453000000001</v>
      </c>
      <c r="M620">
        <v>10.813091</v>
      </c>
      <c r="N620">
        <v>5.9966039999999996</v>
      </c>
      <c r="O620">
        <v>1.7281651</v>
      </c>
      <c r="P620">
        <v>0.19996944</v>
      </c>
      <c r="Q620">
        <v>-1.2781766999999999</v>
      </c>
      <c r="R620">
        <v>-0.51407873999999998</v>
      </c>
      <c r="S620">
        <v>3.3969879000000001E-2</v>
      </c>
      <c r="T620">
        <v>3.2063112</v>
      </c>
      <c r="U620">
        <v>0.79806769</v>
      </c>
      <c r="V620">
        <v>-0.18207955000000001</v>
      </c>
    </row>
    <row r="621" spans="1:22" x14ac:dyDescent="0.25">
      <c r="A621" s="1">
        <v>27.620744999999999</v>
      </c>
      <c r="B621" s="1">
        <v>0.85999999999993004</v>
      </c>
      <c r="C621" s="1"/>
      <c r="D621" s="1"/>
      <c r="E621" s="1"/>
      <c r="K621">
        <v>22.904340999999999</v>
      </c>
      <c r="L621">
        <v>25.643082</v>
      </c>
      <c r="M621">
        <v>11.215809</v>
      </c>
      <c r="N621">
        <v>5.6636686000000003</v>
      </c>
      <c r="O621">
        <v>1.8370778999999999</v>
      </c>
      <c r="P621">
        <v>0.39816289999999999</v>
      </c>
      <c r="Q621">
        <v>-1.2487693</v>
      </c>
      <c r="R621">
        <v>-0.22737271000000001</v>
      </c>
      <c r="S621">
        <v>-0.1121645</v>
      </c>
      <c r="T621">
        <v>1.8736679999999999</v>
      </c>
      <c r="U621">
        <v>1.5131102999999999</v>
      </c>
      <c r="V621">
        <v>0.39069629</v>
      </c>
    </row>
    <row r="622" spans="1:22" x14ac:dyDescent="0.25">
      <c r="A622" s="1">
        <v>29.447268999999999</v>
      </c>
      <c r="B622" s="1">
        <v>0.86499999999993005</v>
      </c>
      <c r="C622" s="1"/>
      <c r="D622" s="1"/>
      <c r="E622" s="1"/>
      <c r="K622">
        <v>18.017683000000002</v>
      </c>
      <c r="L622">
        <v>20.725370000000002</v>
      </c>
      <c r="M622">
        <v>12.330289</v>
      </c>
      <c r="N622">
        <v>6.8734403000000004</v>
      </c>
      <c r="O622">
        <v>5.1267405000000004</v>
      </c>
      <c r="P622">
        <v>-3.6530197E-2</v>
      </c>
      <c r="Q622">
        <v>-1.1224778</v>
      </c>
      <c r="R622">
        <v>2.5793971999999998</v>
      </c>
      <c r="S622">
        <v>0.51308644000000003</v>
      </c>
      <c r="T622">
        <v>0.36710584000000002</v>
      </c>
      <c r="U622">
        <v>6.4001422000000003</v>
      </c>
      <c r="V622">
        <v>-6.4179479999999997E-2</v>
      </c>
    </row>
    <row r="623" spans="1:22" x14ac:dyDescent="0.25">
      <c r="A623" s="1">
        <v>22.458244000000001</v>
      </c>
      <c r="B623" s="1">
        <v>0.86999999999993005</v>
      </c>
      <c r="C623" s="1"/>
      <c r="D623" s="1"/>
      <c r="E623" s="1"/>
      <c r="K623">
        <v>16.893823999999999</v>
      </c>
      <c r="L623">
        <v>17.620293</v>
      </c>
      <c r="M623">
        <v>11.156693000000001</v>
      </c>
      <c r="N623">
        <v>8.4775705000000006</v>
      </c>
      <c r="O623">
        <v>3.8756351000000002</v>
      </c>
      <c r="P623">
        <v>0.27314174000000002</v>
      </c>
      <c r="Q623">
        <v>-0.24150010999999999</v>
      </c>
      <c r="R623">
        <v>2.7404385000000002</v>
      </c>
      <c r="S623">
        <v>0.37905431000000001</v>
      </c>
      <c r="T623">
        <v>1.9080595</v>
      </c>
      <c r="U623">
        <v>4.0874600000000001</v>
      </c>
      <c r="V623">
        <v>-0.54431706999999996</v>
      </c>
    </row>
    <row r="624" spans="1:22" x14ac:dyDescent="0.25">
      <c r="A624" s="1">
        <v>21.813497999999999</v>
      </c>
      <c r="B624" s="1">
        <v>0.87499999999992994</v>
      </c>
      <c r="C624" s="1"/>
      <c r="D624" s="1"/>
      <c r="E624" s="1"/>
      <c r="K624">
        <v>17.183402999999998</v>
      </c>
      <c r="L624">
        <v>15.673356</v>
      </c>
      <c r="M624">
        <v>9.6249552000000005</v>
      </c>
      <c r="N624">
        <v>9.7212981999999997</v>
      </c>
      <c r="O624">
        <v>1.2277658</v>
      </c>
      <c r="P624">
        <v>0.70267891999999998</v>
      </c>
      <c r="Q624">
        <v>0.75611609000000002</v>
      </c>
      <c r="R624">
        <v>1.7632291</v>
      </c>
      <c r="S624">
        <v>-2.5625825000000001E-2</v>
      </c>
      <c r="T624">
        <v>4.5011071999999999</v>
      </c>
      <c r="U624">
        <v>-0.32874914999999999</v>
      </c>
      <c r="V624">
        <v>-0.64705621999999996</v>
      </c>
    </row>
    <row r="625" spans="1:22" x14ac:dyDescent="0.25">
      <c r="A625" s="1">
        <v>22.393063000000001</v>
      </c>
      <c r="B625" s="1">
        <v>0.87999999999992995</v>
      </c>
      <c r="C625" s="1"/>
      <c r="D625" s="1"/>
      <c r="E625" s="1"/>
      <c r="K625">
        <v>16.128529</v>
      </c>
      <c r="L625">
        <v>14.907247</v>
      </c>
      <c r="M625">
        <v>10.941049</v>
      </c>
      <c r="N625">
        <v>8.7770747999999994</v>
      </c>
      <c r="O625">
        <v>1.4375009999999999</v>
      </c>
      <c r="P625">
        <v>0.20433842999999999</v>
      </c>
      <c r="Q625">
        <v>0.82091950999999996</v>
      </c>
      <c r="R625">
        <v>1.12327</v>
      </c>
      <c r="S625">
        <v>-9.8012119999999994E-2</v>
      </c>
      <c r="T625">
        <v>5.7298093000000003</v>
      </c>
      <c r="U625">
        <v>0.21621841</v>
      </c>
      <c r="V625">
        <v>0.83279961000000002</v>
      </c>
    </row>
    <row r="626" spans="1:22" x14ac:dyDescent="0.25">
      <c r="A626" s="1">
        <v>15.778658</v>
      </c>
      <c r="B626" s="1">
        <v>0.88499999999992995</v>
      </c>
      <c r="C626" s="1"/>
      <c r="D626" s="1"/>
      <c r="E626" s="1"/>
      <c r="K626">
        <v>16.07593</v>
      </c>
      <c r="L626">
        <v>17.236775999999999</v>
      </c>
      <c r="M626">
        <v>11.108566</v>
      </c>
      <c r="N626">
        <v>8.7421284000000004</v>
      </c>
      <c r="O626">
        <v>3.6226970999999999</v>
      </c>
      <c r="P626">
        <v>0.49124878999999999</v>
      </c>
      <c r="Q626">
        <v>0.36866018</v>
      </c>
      <c r="R626">
        <v>0.88849305999999995</v>
      </c>
      <c r="S626">
        <v>0.23115626</v>
      </c>
      <c r="T626">
        <v>5.0890864999999996</v>
      </c>
      <c r="U626">
        <v>2.4458791999999998</v>
      </c>
      <c r="V626">
        <v>2.0635504999999998</v>
      </c>
    </row>
    <row r="627" spans="1:22" x14ac:dyDescent="0.25">
      <c r="A627" s="1">
        <v>15.270047999999999</v>
      </c>
      <c r="B627" s="1">
        <v>0.88999999999992996</v>
      </c>
      <c r="C627" s="1"/>
      <c r="D627" s="1"/>
      <c r="E627" s="1"/>
      <c r="K627">
        <v>17.307632000000002</v>
      </c>
      <c r="L627">
        <v>22.368361</v>
      </c>
      <c r="M627">
        <v>9.7113714000000009</v>
      </c>
      <c r="N627">
        <v>9.8729467</v>
      </c>
      <c r="O627">
        <v>7.4982585999999998</v>
      </c>
      <c r="P627">
        <v>1.6125851</v>
      </c>
      <c r="Q627">
        <v>-0.56417519000000005</v>
      </c>
      <c r="R627">
        <v>1.0999361999999999</v>
      </c>
      <c r="S627">
        <v>0.88418859000000005</v>
      </c>
      <c r="T627">
        <v>2.6489479999999999</v>
      </c>
      <c r="U627">
        <v>5.8257178999999999</v>
      </c>
      <c r="V627">
        <v>2.6540092999999998</v>
      </c>
    </row>
    <row r="628" spans="1:22" x14ac:dyDescent="0.25">
      <c r="A628" s="1">
        <v>22.224606999999999</v>
      </c>
      <c r="B628" s="1">
        <v>0.89499999999992996</v>
      </c>
      <c r="C628" s="1"/>
      <c r="D628" s="1"/>
      <c r="E628" s="1"/>
      <c r="K628">
        <v>18.054812999999999</v>
      </c>
      <c r="L628">
        <v>19.402847000000001</v>
      </c>
      <c r="M628">
        <v>9.8437595000000009</v>
      </c>
      <c r="N628">
        <v>8.9239739999999994</v>
      </c>
      <c r="O628">
        <v>8.4733886999999992</v>
      </c>
      <c r="P628">
        <v>0.25488722000000003</v>
      </c>
      <c r="Q628">
        <v>-1.5660691</v>
      </c>
      <c r="R628">
        <v>1.6327035000000001</v>
      </c>
      <c r="S628">
        <v>0.25860998000000002</v>
      </c>
      <c r="T628">
        <v>2.5450431999999998</v>
      </c>
      <c r="U628">
        <v>7.1067410000000004</v>
      </c>
      <c r="V628">
        <v>1.1672267000000001</v>
      </c>
    </row>
    <row r="629" spans="1:22" x14ac:dyDescent="0.25">
      <c r="A629" s="1">
        <v>23.067098999999999</v>
      </c>
      <c r="B629" s="1">
        <v>0.89999999999992997</v>
      </c>
      <c r="C629" s="1"/>
      <c r="D629" s="1"/>
      <c r="E629" s="1"/>
      <c r="K629">
        <v>18.020465999999999</v>
      </c>
      <c r="L629">
        <v>16.096703000000002</v>
      </c>
      <c r="M629">
        <v>10.725923999999999</v>
      </c>
      <c r="N629">
        <v>7.0822506000000001</v>
      </c>
      <c r="O629">
        <v>7.7804245999999999</v>
      </c>
      <c r="P629">
        <v>-1.0944967000000001</v>
      </c>
      <c r="Q629">
        <v>-2.0605609</v>
      </c>
      <c r="R629">
        <v>1.5094893</v>
      </c>
      <c r="S629">
        <v>-0.11211771</v>
      </c>
      <c r="T629">
        <v>2.6759002000000001</v>
      </c>
      <c r="U629">
        <v>7.3548182999999998</v>
      </c>
      <c r="V629">
        <v>-0.31246447999999999</v>
      </c>
    </row>
    <row r="630" spans="1:22" x14ac:dyDescent="0.25">
      <c r="A630" s="1">
        <v>22.001213</v>
      </c>
      <c r="B630" s="1">
        <v>0.90499999999992997</v>
      </c>
      <c r="C630" s="1"/>
      <c r="D630" s="1"/>
      <c r="E630" s="1"/>
      <c r="K630">
        <v>16.058495000000001</v>
      </c>
      <c r="L630">
        <v>19.569990000000001</v>
      </c>
      <c r="M630">
        <v>12.430446999999999</v>
      </c>
      <c r="N630">
        <v>4.5121039999999999</v>
      </c>
      <c r="O630">
        <v>4.7689829000000001</v>
      </c>
      <c r="P630">
        <v>-2.3079753000000001E-2</v>
      </c>
      <c r="Q630">
        <v>-0.93021487999999997</v>
      </c>
      <c r="R630">
        <v>-0.93781035999999995</v>
      </c>
      <c r="S630">
        <v>1.5351644</v>
      </c>
      <c r="T630">
        <v>1.2704059999999999</v>
      </c>
      <c r="U630">
        <v>6.4580431000000003</v>
      </c>
      <c r="V630">
        <v>0.236072</v>
      </c>
    </row>
    <row r="631" spans="1:22" x14ac:dyDescent="0.25">
      <c r="A631" s="1">
        <v>20.988688</v>
      </c>
      <c r="B631" s="1">
        <v>0.90999999999992998</v>
      </c>
      <c r="C631" s="1"/>
      <c r="D631" s="1"/>
      <c r="E631" s="1"/>
      <c r="K631">
        <v>18.318145999999999</v>
      </c>
      <c r="L631">
        <v>21.466975999999999</v>
      </c>
      <c r="M631">
        <v>12.44402</v>
      </c>
      <c r="N631">
        <v>5.6718893000000001</v>
      </c>
      <c r="O631">
        <v>4.2210064000000003</v>
      </c>
      <c r="P631">
        <v>-0.23752844000000001</v>
      </c>
      <c r="Q631">
        <v>-0.27282350999999999</v>
      </c>
      <c r="R631">
        <v>-1.794297</v>
      </c>
      <c r="S631">
        <v>2.1544747000000002</v>
      </c>
      <c r="T631">
        <v>1.7937080999999999</v>
      </c>
      <c r="U631">
        <v>5.1974216000000002</v>
      </c>
      <c r="V631">
        <v>0.63300144999999997</v>
      </c>
    </row>
    <row r="632" spans="1:22" x14ac:dyDescent="0.25">
      <c r="A632" s="1">
        <v>22.592388</v>
      </c>
      <c r="B632" s="1">
        <v>0.91499999999992998</v>
      </c>
      <c r="C632" s="1"/>
      <c r="D632" s="1"/>
      <c r="E632" s="1"/>
      <c r="K632">
        <v>23.956424999999999</v>
      </c>
      <c r="L632">
        <v>21.440987</v>
      </c>
      <c r="M632">
        <v>11.298064999999999</v>
      </c>
      <c r="N632">
        <v>9.7801971000000005</v>
      </c>
      <c r="O632">
        <v>5.7580428000000001</v>
      </c>
      <c r="P632">
        <v>-1.5816581999999999</v>
      </c>
      <c r="Q632">
        <v>-9.4869255999999999E-2</v>
      </c>
      <c r="R632">
        <v>-1.0292759</v>
      </c>
      <c r="S632">
        <v>1.7051504</v>
      </c>
      <c r="T632">
        <v>3.9580228000000002</v>
      </c>
      <c r="U632">
        <v>3.7261920000000002</v>
      </c>
      <c r="V632">
        <v>0.88491487999999996</v>
      </c>
    </row>
    <row r="633" spans="1:22" x14ac:dyDescent="0.25">
      <c r="A633" s="1">
        <v>25.924769999999999</v>
      </c>
      <c r="B633" s="1">
        <v>0.91999999999992998</v>
      </c>
      <c r="C633" s="1"/>
      <c r="D633" s="1"/>
      <c r="E633" s="1"/>
      <c r="K633">
        <v>24.775144999999998</v>
      </c>
      <c r="L633">
        <v>20.222377999999999</v>
      </c>
      <c r="M633">
        <v>14.137402</v>
      </c>
      <c r="N633">
        <v>9.8774032999999992</v>
      </c>
      <c r="O633">
        <v>4.8964423999999998</v>
      </c>
      <c r="P633">
        <v>-1.3239555000000001</v>
      </c>
      <c r="Q633">
        <v>0.47909566999999997</v>
      </c>
      <c r="R633">
        <v>0.52423637999999995</v>
      </c>
      <c r="S633">
        <v>0.86214721000000005</v>
      </c>
      <c r="T633">
        <v>4.5133900999999996</v>
      </c>
      <c r="U633">
        <v>2.6651986000000001</v>
      </c>
      <c r="V633">
        <v>2.3272876999999998</v>
      </c>
    </row>
    <row r="634" spans="1:22" x14ac:dyDescent="0.25">
      <c r="A634" s="1">
        <v>23.264863999999999</v>
      </c>
      <c r="B634" s="1">
        <v>0.92499999999992999</v>
      </c>
      <c r="C634" s="1"/>
      <c r="D634" s="1"/>
      <c r="E634" s="1"/>
      <c r="K634">
        <v>24.030819000000001</v>
      </c>
      <c r="L634">
        <v>18.679708000000002</v>
      </c>
      <c r="M634">
        <v>16.383268000000001</v>
      </c>
      <c r="N634">
        <v>9.7144499</v>
      </c>
      <c r="O634">
        <v>5.2913427000000004</v>
      </c>
      <c r="P634">
        <v>-0.78983473999999998</v>
      </c>
      <c r="Q634">
        <v>1.1447415000000001</v>
      </c>
      <c r="R634">
        <v>1.7273137999999999</v>
      </c>
      <c r="S634">
        <v>0.31317236999999998</v>
      </c>
      <c r="T634">
        <v>5.1723013</v>
      </c>
      <c r="U634">
        <v>3.1983587999999998</v>
      </c>
      <c r="V634">
        <v>2.9828830000000002</v>
      </c>
    </row>
    <row r="635" spans="1:22" x14ac:dyDescent="0.25">
      <c r="A635" s="1">
        <v>20.235330999999999</v>
      </c>
      <c r="B635" s="1">
        <v>0.92999999999992999</v>
      </c>
      <c r="C635" s="1"/>
      <c r="D635" s="1"/>
      <c r="E635" s="1"/>
      <c r="K635">
        <v>22.503616000000001</v>
      </c>
      <c r="L635">
        <v>17.118711000000001</v>
      </c>
      <c r="M635">
        <v>14.024086</v>
      </c>
      <c r="N635">
        <v>11.792474</v>
      </c>
      <c r="O635">
        <v>10.953884</v>
      </c>
      <c r="P635">
        <v>-0.67083143999999995</v>
      </c>
      <c r="Q635">
        <v>1.7710371</v>
      </c>
      <c r="R635">
        <v>1.3695417999999999</v>
      </c>
      <c r="S635">
        <v>0.87422836000000004</v>
      </c>
      <c r="T635">
        <v>7.3070792999999998</v>
      </c>
      <c r="U635">
        <v>7.8619623000000001</v>
      </c>
      <c r="V635">
        <v>0.56745213000000005</v>
      </c>
    </row>
    <row r="636" spans="1:22" x14ac:dyDescent="0.25">
      <c r="A636" s="1">
        <v>20.617083000000001</v>
      </c>
      <c r="B636" s="1">
        <v>0.93499999999993</v>
      </c>
      <c r="C636" s="1"/>
      <c r="D636" s="1"/>
      <c r="E636" s="1"/>
      <c r="K636">
        <v>22.58972</v>
      </c>
      <c r="L636">
        <v>16.354621999999999</v>
      </c>
      <c r="M636">
        <v>12.197889</v>
      </c>
      <c r="N636">
        <v>10.469362</v>
      </c>
      <c r="O636">
        <v>9.9240618000000005</v>
      </c>
      <c r="P636">
        <v>0.21124396000000001</v>
      </c>
      <c r="Q636">
        <v>1.4562212999999999</v>
      </c>
      <c r="R636">
        <v>0.84917027</v>
      </c>
      <c r="S636">
        <v>0.84917027</v>
      </c>
      <c r="T636">
        <v>6.5698432999999996</v>
      </c>
      <c r="U636">
        <v>7.4958571999999997</v>
      </c>
      <c r="V636">
        <v>0.21124396000000001</v>
      </c>
    </row>
    <row r="637" spans="1:22" x14ac:dyDescent="0.25">
      <c r="A637" s="1">
        <v>22.558845999999999</v>
      </c>
      <c r="B637" s="1">
        <v>0.93999999999993</v>
      </c>
      <c r="C637" s="1"/>
      <c r="D637" s="1"/>
      <c r="E637" s="1"/>
      <c r="K637">
        <v>24.021892999999999</v>
      </c>
      <c r="L637">
        <v>16.589001</v>
      </c>
      <c r="M637">
        <v>11.166585</v>
      </c>
      <c r="N637">
        <v>6.4214935000000004</v>
      </c>
      <c r="O637">
        <v>3.4945830999999998</v>
      </c>
      <c r="P637">
        <v>1.5210535999999999</v>
      </c>
      <c r="Q637">
        <v>0.41523281000000001</v>
      </c>
      <c r="R637">
        <v>0.37728885000000001</v>
      </c>
      <c r="S637">
        <v>0.30721572000000003</v>
      </c>
      <c r="T637">
        <v>3.3511972000000001</v>
      </c>
      <c r="U637">
        <v>3.0274782</v>
      </c>
      <c r="V637">
        <v>1.6261631999999999</v>
      </c>
    </row>
    <row r="638" spans="1:22" x14ac:dyDescent="0.25">
      <c r="A638" s="1">
        <v>25.168564</v>
      </c>
      <c r="B638" s="1">
        <v>0.94499999999993001</v>
      </c>
      <c r="C638" s="1"/>
      <c r="D638" s="1"/>
      <c r="E638" s="1"/>
      <c r="K638">
        <v>24.700959999999998</v>
      </c>
      <c r="L638">
        <v>20.334351999999999</v>
      </c>
      <c r="M638">
        <v>11.337106</v>
      </c>
      <c r="N638">
        <v>5.5351005000000004</v>
      </c>
      <c r="O638">
        <v>3.3407952999999999</v>
      </c>
      <c r="P638">
        <v>0.14555275000000001</v>
      </c>
      <c r="Q638">
        <v>0.18955823999999999</v>
      </c>
      <c r="R638">
        <v>1.1024847</v>
      </c>
      <c r="S638">
        <v>0.18955827</v>
      </c>
      <c r="T638">
        <v>0.58001327999999996</v>
      </c>
      <c r="U638">
        <v>2.8843321999999998</v>
      </c>
      <c r="V638">
        <v>1.5149424</v>
      </c>
    </row>
    <row r="639" spans="1:22" x14ac:dyDescent="0.25">
      <c r="A639" s="1">
        <v>22.374641</v>
      </c>
      <c r="B639" s="1">
        <v>0.94999999999993001</v>
      </c>
      <c r="C639" s="1"/>
      <c r="D639" s="1"/>
      <c r="E639" s="1"/>
      <c r="K639">
        <v>23.814734999999999</v>
      </c>
      <c r="L639">
        <v>22.224087000000001</v>
      </c>
      <c r="M639">
        <v>11.696168</v>
      </c>
      <c r="N639">
        <v>5.7441816000000001</v>
      </c>
      <c r="O639">
        <v>4.4100961999999999</v>
      </c>
      <c r="P639">
        <v>-1.2582933999999999</v>
      </c>
      <c r="Q639">
        <v>0.28983503999999999</v>
      </c>
      <c r="R639">
        <v>1.406498</v>
      </c>
      <c r="S639">
        <v>4.7066957E-2</v>
      </c>
      <c r="T639">
        <v>-1.231258</v>
      </c>
      <c r="U639">
        <v>3.7910724</v>
      </c>
      <c r="V639">
        <v>1.0843134000000001</v>
      </c>
    </row>
    <row r="640" spans="1:22" x14ac:dyDescent="0.25">
      <c r="A640" s="1">
        <v>18.807334999999998</v>
      </c>
      <c r="B640" s="1">
        <v>0.95499999999993002</v>
      </c>
      <c r="C640" s="1"/>
      <c r="D640" s="1"/>
      <c r="E640" s="1"/>
      <c r="K640">
        <v>18.725619999999999</v>
      </c>
      <c r="L640">
        <v>15.364286</v>
      </c>
      <c r="M640">
        <v>11.610992</v>
      </c>
      <c r="N640">
        <v>6.6411052000000002</v>
      </c>
      <c r="O640">
        <v>3.8984206000000001</v>
      </c>
      <c r="P640">
        <v>-0.45281863</v>
      </c>
      <c r="Q640">
        <v>0.70201438999999999</v>
      </c>
      <c r="R640">
        <v>-0.61774479999999998</v>
      </c>
      <c r="S640">
        <v>-0.53528171999999996</v>
      </c>
      <c r="T640">
        <v>-0.45281863</v>
      </c>
      <c r="U640">
        <v>4.2489767000000001</v>
      </c>
      <c r="V640">
        <v>0.97010684000000003</v>
      </c>
    </row>
    <row r="641" spans="1:22" x14ac:dyDescent="0.25">
      <c r="A641" s="1">
        <v>17.467621000000001</v>
      </c>
      <c r="B641" s="1">
        <v>0.95999999999993002</v>
      </c>
      <c r="C641" s="1"/>
      <c r="D641" s="1"/>
      <c r="E641" s="1"/>
      <c r="K641">
        <v>14.985434</v>
      </c>
      <c r="L641">
        <v>12.856678</v>
      </c>
      <c r="M641">
        <v>11.581640999999999</v>
      </c>
      <c r="N641">
        <v>7.4132252000000003</v>
      </c>
      <c r="O641">
        <v>3.1098341999999999</v>
      </c>
      <c r="P641">
        <v>8.0994487000000004E-2</v>
      </c>
      <c r="Q641">
        <v>0.71074086000000003</v>
      </c>
      <c r="R641">
        <v>-0.92336439999999997</v>
      </c>
      <c r="S641">
        <v>-0.80359387000000004</v>
      </c>
      <c r="T641">
        <v>0.59087312000000003</v>
      </c>
      <c r="U641">
        <v>4.2493863000000003</v>
      </c>
      <c r="V641">
        <v>0.71076518</v>
      </c>
    </row>
    <row r="642" spans="1:22" x14ac:dyDescent="0.25">
      <c r="A642" s="1">
        <v>17.144596</v>
      </c>
      <c r="B642" s="1">
        <v>0.96499999999993002</v>
      </c>
      <c r="C642" s="1"/>
      <c r="D642" s="1"/>
      <c r="E642" s="1"/>
      <c r="K642">
        <v>13.053929</v>
      </c>
      <c r="L642">
        <v>15.300617000000001</v>
      </c>
      <c r="M642">
        <v>11.4726</v>
      </c>
      <c r="N642">
        <v>7.8341307999999996</v>
      </c>
      <c r="O642">
        <v>2.2244400999999998</v>
      </c>
      <c r="P642">
        <v>0.13208246000000001</v>
      </c>
      <c r="Q642">
        <v>0.28457567</v>
      </c>
      <c r="R642">
        <v>0.62376772999999996</v>
      </c>
      <c r="S642">
        <v>-0.72831559000000001</v>
      </c>
      <c r="T642">
        <v>1.6144673</v>
      </c>
      <c r="U642">
        <v>3.8149346999999998</v>
      </c>
      <c r="V642">
        <v>0.28457557999999999</v>
      </c>
    </row>
    <row r="643" spans="1:22" x14ac:dyDescent="0.25">
      <c r="A643" s="1">
        <v>17.609193999999999</v>
      </c>
      <c r="B643" s="1">
        <v>0.96999999999993003</v>
      </c>
      <c r="C643" s="1"/>
      <c r="D643" s="1"/>
      <c r="E643" s="1"/>
      <c r="K643">
        <v>12.714957</v>
      </c>
      <c r="L643">
        <v>14.191350999999999</v>
      </c>
      <c r="M643">
        <v>8.5612793000000007</v>
      </c>
      <c r="N643">
        <v>5.4483113000000003</v>
      </c>
      <c r="O643">
        <v>2.5577654999999999</v>
      </c>
      <c r="P643">
        <v>-0.43072148999999998</v>
      </c>
      <c r="Q643">
        <v>-2.1577775E-2</v>
      </c>
      <c r="R643">
        <v>0.44980641999999998</v>
      </c>
      <c r="S643">
        <v>-0.90210575000000004</v>
      </c>
      <c r="T643">
        <v>0.92119061999999996</v>
      </c>
      <c r="U643">
        <v>3.5005340999999999</v>
      </c>
      <c r="V643">
        <v>-2.1577835E-2</v>
      </c>
    </row>
    <row r="644" spans="1:22" x14ac:dyDescent="0.25">
      <c r="A644" s="1">
        <v>16.361549</v>
      </c>
      <c r="B644" s="1">
        <v>0.97499999999993003</v>
      </c>
      <c r="C644" s="1"/>
      <c r="D644" s="1"/>
      <c r="E644" s="1"/>
      <c r="K644">
        <v>13.628132000000001</v>
      </c>
      <c r="L644">
        <v>12.434175</v>
      </c>
      <c r="M644">
        <v>6.0707459000000004</v>
      </c>
      <c r="N644">
        <v>3.6584835</v>
      </c>
      <c r="O644">
        <v>3.4767315000000001</v>
      </c>
      <c r="P644">
        <v>-1.0515658999999999</v>
      </c>
      <c r="Q644">
        <v>-0.21670175</v>
      </c>
      <c r="R644">
        <v>-0.17309409000000001</v>
      </c>
      <c r="S644">
        <v>-0.82841253000000004</v>
      </c>
      <c r="T644">
        <v>-4.0566087000000001E-2</v>
      </c>
      <c r="U644">
        <v>3.3861059999999998</v>
      </c>
      <c r="V644">
        <v>-0.30562210000000001</v>
      </c>
    </row>
    <row r="645" spans="1:22" x14ac:dyDescent="0.25">
      <c r="A645" s="1">
        <v>15.203823999999999</v>
      </c>
      <c r="B645" s="1">
        <v>0.97999999999993004</v>
      </c>
      <c r="C645" s="1"/>
      <c r="D645" s="1"/>
      <c r="E645" s="1"/>
      <c r="K645">
        <v>17.487255000000001</v>
      </c>
      <c r="L645">
        <v>13.266128999999999</v>
      </c>
      <c r="M645">
        <v>9.5994233999999992</v>
      </c>
      <c r="N645">
        <v>8.6424970999999999</v>
      </c>
      <c r="O645">
        <v>5.0593195</v>
      </c>
      <c r="P645">
        <v>-0.99516134999999994</v>
      </c>
      <c r="Q645">
        <v>-0.11873543</v>
      </c>
      <c r="R645">
        <v>-0.11873543</v>
      </c>
      <c r="S645">
        <v>0.67719024000000005</v>
      </c>
      <c r="T645">
        <v>0.43871504</v>
      </c>
      <c r="U645">
        <v>3.9444184</v>
      </c>
      <c r="V645">
        <v>-0.67618597000000003</v>
      </c>
    </row>
    <row r="646" spans="1:22" x14ac:dyDescent="0.25">
      <c r="A646" s="1">
        <v>17.010304999999999</v>
      </c>
      <c r="B646" s="1">
        <v>0.98499999999993004</v>
      </c>
      <c r="C646" s="1"/>
      <c r="D646" s="1"/>
      <c r="E646" s="1"/>
      <c r="K646">
        <v>19.370954999999999</v>
      </c>
      <c r="L646">
        <v>13.468887</v>
      </c>
      <c r="M646">
        <v>10.717143</v>
      </c>
      <c r="N646">
        <v>11.4902</v>
      </c>
      <c r="O646">
        <v>6.1839031999999996</v>
      </c>
      <c r="P646">
        <v>-0.79991007000000003</v>
      </c>
      <c r="Q646">
        <v>-0.31769111999999999</v>
      </c>
      <c r="R646">
        <v>-0.31769109000000001</v>
      </c>
      <c r="S646">
        <v>0.83155352000000005</v>
      </c>
      <c r="T646">
        <v>1.3372710000000001</v>
      </c>
      <c r="U646">
        <v>5.0308995000000003</v>
      </c>
      <c r="V646">
        <v>-0.79615104000000003</v>
      </c>
    </row>
    <row r="647" spans="1:22" x14ac:dyDescent="0.25">
      <c r="A647" s="1">
        <v>18.813721000000001</v>
      </c>
      <c r="B647" s="1">
        <v>0.98999999999993005</v>
      </c>
      <c r="C647" s="1"/>
      <c r="D647" s="1"/>
      <c r="E647" s="1"/>
      <c r="K647">
        <v>17.609601999999999</v>
      </c>
      <c r="L647">
        <v>12.17008</v>
      </c>
      <c r="M647">
        <v>7.0313840000000001</v>
      </c>
      <c r="N647">
        <v>9.7847013</v>
      </c>
      <c r="O647">
        <v>6.4512548000000001</v>
      </c>
      <c r="P647">
        <v>-0.49471670000000001</v>
      </c>
      <c r="Q647">
        <v>-1.0220289</v>
      </c>
      <c r="R647">
        <v>-1.0286028</v>
      </c>
      <c r="S647">
        <v>-1.3439502999999999</v>
      </c>
      <c r="T647">
        <v>2.6036434000000002</v>
      </c>
      <c r="U647">
        <v>6.7600284000000004</v>
      </c>
      <c r="V647">
        <v>-0.51443844999999999</v>
      </c>
    </row>
    <row r="648" spans="1:22" x14ac:dyDescent="0.25">
      <c r="A648" s="1">
        <v>20.037597999999999</v>
      </c>
      <c r="B648" s="1">
        <v>0.99499999999993005</v>
      </c>
      <c r="C648" s="1"/>
      <c r="D648" s="1"/>
      <c r="E648" s="1"/>
      <c r="K648">
        <v>14.837607</v>
      </c>
      <c r="L648">
        <v>8.2831811999999996</v>
      </c>
      <c r="M648">
        <v>5.8550357999999996</v>
      </c>
      <c r="N648">
        <v>8.3370438</v>
      </c>
      <c r="O648">
        <v>5.7260456</v>
      </c>
      <c r="P648">
        <v>0.42892258999999999</v>
      </c>
      <c r="Q648">
        <v>-1.1076252</v>
      </c>
      <c r="R648">
        <v>-1.4407327000000001</v>
      </c>
      <c r="S648">
        <v>-1.3117426999999999</v>
      </c>
      <c r="T648">
        <v>2.2447151999999999</v>
      </c>
      <c r="U648">
        <v>5.2639484000000003</v>
      </c>
      <c r="V648">
        <v>-0.57040005999999999</v>
      </c>
    </row>
    <row r="649" spans="1:22" x14ac:dyDescent="0.25">
      <c r="A649" s="1">
        <v>18.985153</v>
      </c>
      <c r="B649" s="1">
        <v>0.99999999999992994</v>
      </c>
      <c r="C649" s="1"/>
      <c r="D649" s="1"/>
      <c r="E649" s="1"/>
      <c r="K649">
        <v>11.93998</v>
      </c>
      <c r="L649">
        <v>4.1022334000000003</v>
      </c>
      <c r="M649">
        <v>6.0742903000000004</v>
      </c>
      <c r="N649">
        <v>7.1827325999999996</v>
      </c>
      <c r="O649">
        <v>4.6255331000000002</v>
      </c>
      <c r="P649">
        <v>1.5726259</v>
      </c>
      <c r="Q649">
        <v>-0.77673924000000005</v>
      </c>
      <c r="R649">
        <v>-1.5172637</v>
      </c>
      <c r="S649">
        <v>-0.25950599000000002</v>
      </c>
      <c r="T649">
        <v>1.1522691</v>
      </c>
      <c r="U649">
        <v>2.5317519000000002</v>
      </c>
      <c r="V649">
        <v>-0.79219687000000005</v>
      </c>
    </row>
    <row r="650" spans="1:22" x14ac:dyDescent="0.25">
      <c r="A650" s="1">
        <v>16.751041000000001</v>
      </c>
      <c r="B650" s="1">
        <v>1.0049999999999299</v>
      </c>
      <c r="C650" s="1"/>
      <c r="D650" s="1"/>
      <c r="E650" s="1"/>
      <c r="K650">
        <v>12.235189999999999</v>
      </c>
      <c r="L650">
        <v>8.7217464000000007</v>
      </c>
      <c r="M650">
        <v>6.1010323</v>
      </c>
      <c r="N650">
        <v>6.9673419000000001</v>
      </c>
      <c r="O650">
        <v>4.8365631000000002</v>
      </c>
      <c r="P650">
        <v>1.7694836</v>
      </c>
      <c r="Q650">
        <v>0.10685506</v>
      </c>
      <c r="R650">
        <v>-0.29130441000000001</v>
      </c>
      <c r="S650">
        <v>-0.89943605999999998</v>
      </c>
      <c r="T650">
        <v>1.3713242999999999</v>
      </c>
      <c r="U650">
        <v>4.1102347000000004</v>
      </c>
      <c r="V650">
        <v>-0.82944536000000002</v>
      </c>
    </row>
    <row r="651" spans="1:22" x14ac:dyDescent="0.25">
      <c r="A651" s="1">
        <v>15.092297</v>
      </c>
      <c r="B651" s="1">
        <v>1.0099999999999301</v>
      </c>
      <c r="C651" s="1"/>
      <c r="D651" s="1"/>
      <c r="E651" s="1"/>
      <c r="K651">
        <v>13.925098</v>
      </c>
      <c r="L651">
        <v>14.057062</v>
      </c>
      <c r="M651">
        <v>6.3129282</v>
      </c>
      <c r="N651">
        <v>6.4362044000000003</v>
      </c>
      <c r="O651">
        <v>5.0564375000000004</v>
      </c>
      <c r="P651">
        <v>1.4973631999999999</v>
      </c>
      <c r="Q651">
        <v>0.96023928999999997</v>
      </c>
      <c r="R651">
        <v>0.93857360000000001</v>
      </c>
      <c r="S651">
        <v>-1.4225181</v>
      </c>
      <c r="T651">
        <v>1.5992029000000001</v>
      </c>
      <c r="U651">
        <v>5.5870718999999998</v>
      </c>
      <c r="V651">
        <v>-0.72504639999999998</v>
      </c>
    </row>
    <row r="652" spans="1:22" x14ac:dyDescent="0.25">
      <c r="A652" s="1">
        <v>14.033199</v>
      </c>
      <c r="B652" s="1">
        <v>1.01499999999993</v>
      </c>
      <c r="C652" s="1"/>
      <c r="D652" s="1"/>
      <c r="E652" s="1"/>
      <c r="K652">
        <v>17.650503</v>
      </c>
      <c r="L652">
        <v>16.122434999999999</v>
      </c>
      <c r="M652">
        <v>7.1663876000000002</v>
      </c>
      <c r="N652">
        <v>4.4431272000000002</v>
      </c>
      <c r="O652">
        <v>4.5112814999999999</v>
      </c>
      <c r="P652">
        <v>0.46441713000000001</v>
      </c>
      <c r="Q652">
        <v>1.394889</v>
      </c>
      <c r="R652">
        <v>1.3948891000000001</v>
      </c>
      <c r="S652">
        <v>-0.59446573000000003</v>
      </c>
      <c r="T652">
        <v>1.0620134000000001</v>
      </c>
      <c r="U652">
        <v>4.1784062000000004</v>
      </c>
      <c r="V652">
        <v>-0.32974499000000002</v>
      </c>
    </row>
    <row r="653" spans="1:22" x14ac:dyDescent="0.25">
      <c r="A653" s="1">
        <v>14.329644999999999</v>
      </c>
      <c r="B653" s="1">
        <v>1.0199999999999301</v>
      </c>
      <c r="C653" s="1"/>
      <c r="D653" s="1"/>
      <c r="E653" s="1"/>
      <c r="K653">
        <v>17.432252999999999</v>
      </c>
      <c r="L653">
        <v>17.615084</v>
      </c>
      <c r="M653">
        <v>7.9217076000000004</v>
      </c>
      <c r="N653">
        <v>3.3913524000000002</v>
      </c>
      <c r="O653">
        <v>3.3299816</v>
      </c>
      <c r="P653">
        <v>-0.28072330000000001</v>
      </c>
      <c r="Q653">
        <v>1.4391716999999999</v>
      </c>
      <c r="R653">
        <v>0.74847162</v>
      </c>
      <c r="S653">
        <v>0.86941731</v>
      </c>
      <c r="T653">
        <v>0.80958580999999996</v>
      </c>
      <c r="U653">
        <v>2.9306290000000002</v>
      </c>
      <c r="V653">
        <v>-5.1259577000000001E-2</v>
      </c>
    </row>
    <row r="654" spans="1:22" x14ac:dyDescent="0.25">
      <c r="A654" s="1">
        <v>15.265088</v>
      </c>
      <c r="B654" s="1">
        <v>1.02499999999993</v>
      </c>
      <c r="C654" s="1"/>
      <c r="D654" s="1"/>
      <c r="E654" s="1"/>
      <c r="K654">
        <v>12.864013999999999</v>
      </c>
      <c r="L654">
        <v>18.630908999999999</v>
      </c>
      <c r="M654">
        <v>8.4797343999999999</v>
      </c>
      <c r="N654">
        <v>3.5633357000000001</v>
      </c>
      <c r="O654">
        <v>1.4999597</v>
      </c>
      <c r="P654">
        <v>-0.62772404999999998</v>
      </c>
      <c r="Q654">
        <v>1.0889856</v>
      </c>
      <c r="R654">
        <v>-1.014643</v>
      </c>
      <c r="S654">
        <v>2.8581698000000002</v>
      </c>
      <c r="T654">
        <v>0.96408653</v>
      </c>
      <c r="U654">
        <v>2.0480546999999998</v>
      </c>
      <c r="V654">
        <v>5.7362318000000002E-2</v>
      </c>
    </row>
    <row r="655" spans="1:22" x14ac:dyDescent="0.25">
      <c r="A655" s="1">
        <v>16.873947000000001</v>
      </c>
      <c r="B655" s="1">
        <v>1.0299999999999301</v>
      </c>
      <c r="C655" s="1"/>
      <c r="D655" s="1"/>
      <c r="E655" s="1"/>
      <c r="K655">
        <v>15.411075</v>
      </c>
      <c r="L655">
        <v>18.185058999999999</v>
      </c>
      <c r="M655">
        <v>7.9084225000000004</v>
      </c>
      <c r="N655">
        <v>5.2368516999999999</v>
      </c>
      <c r="O655">
        <v>0.20094572999999999</v>
      </c>
      <c r="P655">
        <v>-0.45464957</v>
      </c>
      <c r="Q655">
        <v>1.2581230000000001</v>
      </c>
      <c r="R655">
        <v>-0.60625099999999998</v>
      </c>
      <c r="S655">
        <v>2.0653199999999998</v>
      </c>
      <c r="T655">
        <v>1.9629080000000001</v>
      </c>
      <c r="U655">
        <v>0.7049396</v>
      </c>
      <c r="V655">
        <v>-0.30304813000000003</v>
      </c>
    </row>
    <row r="656" spans="1:22" x14ac:dyDescent="0.25">
      <c r="A656" s="1">
        <v>19.643818</v>
      </c>
      <c r="B656" s="1">
        <v>1.03499999999993</v>
      </c>
      <c r="C656" s="1"/>
      <c r="D656" s="1"/>
      <c r="E656" s="1"/>
      <c r="K656">
        <v>20.467994999999998</v>
      </c>
      <c r="L656">
        <v>16.674717000000001</v>
      </c>
      <c r="M656">
        <v>6.8499822999999997</v>
      </c>
      <c r="N656">
        <v>7.0634141000000001</v>
      </c>
      <c r="O656">
        <v>-0.41148393999999999</v>
      </c>
      <c r="P656">
        <v>-0.19127366000000001</v>
      </c>
      <c r="Q656">
        <v>1.5175727999999999</v>
      </c>
      <c r="R656">
        <v>0.52590287000000002</v>
      </c>
      <c r="S656">
        <v>0.31247163</v>
      </c>
      <c r="T656">
        <v>2.9285437999999999</v>
      </c>
      <c r="U656">
        <v>-0.34286058000000003</v>
      </c>
      <c r="V656">
        <v>-0.80136448000000005</v>
      </c>
    </row>
    <row r="657" spans="1:22" x14ac:dyDescent="0.25">
      <c r="A657" s="1">
        <v>22.787669999999999</v>
      </c>
      <c r="B657" s="1">
        <v>1.0399999999999301</v>
      </c>
      <c r="C657" s="1"/>
      <c r="D657" s="1"/>
      <c r="E657" s="1"/>
      <c r="K657">
        <v>20.885942</v>
      </c>
      <c r="L657">
        <v>12.398685</v>
      </c>
      <c r="M657">
        <v>5.9245204999999999</v>
      </c>
      <c r="N657">
        <v>5.3686881</v>
      </c>
      <c r="O657">
        <v>2.0077631</v>
      </c>
      <c r="P657">
        <v>-0.89523976999999999</v>
      </c>
      <c r="Q657">
        <v>0.80970019000000004</v>
      </c>
      <c r="R657">
        <v>-4.2769790000000002E-2</v>
      </c>
      <c r="S657">
        <v>0.51306247999999999</v>
      </c>
      <c r="T657">
        <v>1.1063377999999999</v>
      </c>
      <c r="U657">
        <v>2.0077631</v>
      </c>
      <c r="V657">
        <v>-0.80884153000000003</v>
      </c>
    </row>
    <row r="658" spans="1:22" x14ac:dyDescent="0.25">
      <c r="A658" s="1">
        <v>24.938053</v>
      </c>
      <c r="B658" s="1">
        <v>1.04499999999993</v>
      </c>
      <c r="C658" s="1"/>
      <c r="D658" s="1"/>
      <c r="E658" s="1"/>
      <c r="K658">
        <v>21.175749</v>
      </c>
      <c r="L658">
        <v>8.4796352000000006</v>
      </c>
      <c r="M658">
        <v>5.7652235000000003</v>
      </c>
      <c r="N658">
        <v>4.8531374999999999</v>
      </c>
      <c r="O658">
        <v>4.2672825000000003</v>
      </c>
      <c r="P658">
        <v>-0.91757917</v>
      </c>
      <c r="Q658">
        <v>5.5231153999999998E-2</v>
      </c>
      <c r="R658">
        <v>-0.67391849000000004</v>
      </c>
      <c r="S658">
        <v>1.0877737000000001</v>
      </c>
      <c r="T658">
        <v>-0.37045008000000001</v>
      </c>
      <c r="U658">
        <v>4.1459102999999997</v>
      </c>
      <c r="V658">
        <v>-0.59302878000000003</v>
      </c>
    </row>
    <row r="659" spans="1:22" x14ac:dyDescent="0.25">
      <c r="A659" s="1">
        <v>26.178591000000001</v>
      </c>
      <c r="B659" s="1">
        <v>1.0499999999999301</v>
      </c>
      <c r="C659" s="1"/>
      <c r="D659" s="1"/>
      <c r="E659" s="1"/>
      <c r="K659">
        <v>23.528618000000002</v>
      </c>
      <c r="L659">
        <v>6.9990015000000003</v>
      </c>
      <c r="M659">
        <v>7.6729412000000004</v>
      </c>
      <c r="N659">
        <v>9.4628657999999994</v>
      </c>
      <c r="O659">
        <v>4.4996314000000002</v>
      </c>
      <c r="P659">
        <v>1.4654590000000001</v>
      </c>
      <c r="Q659">
        <v>-0.32446533</v>
      </c>
      <c r="R659">
        <v>-0.59186660999999996</v>
      </c>
      <c r="S659">
        <v>1.6864811</v>
      </c>
      <c r="T659">
        <v>0.57049691999999996</v>
      </c>
      <c r="U659">
        <v>3.9184499000000002</v>
      </c>
      <c r="V659">
        <v>-1.0684848E-2</v>
      </c>
    </row>
    <row r="660" spans="1:22" x14ac:dyDescent="0.25">
      <c r="A660" s="1">
        <v>25.400428999999999</v>
      </c>
      <c r="B660" s="1">
        <v>1.05499999999993</v>
      </c>
      <c r="C660" s="1"/>
      <c r="D660" s="1"/>
      <c r="E660" s="1"/>
      <c r="K660">
        <v>22.052181000000001</v>
      </c>
      <c r="L660">
        <v>6.8314934000000003</v>
      </c>
      <c r="M660">
        <v>8.0914134999999998</v>
      </c>
      <c r="N660">
        <v>11.048660999999999</v>
      </c>
      <c r="O660">
        <v>4.2860560000000003</v>
      </c>
      <c r="P660">
        <v>1.5266721000000001</v>
      </c>
      <c r="Q660">
        <v>-0.79311651000000005</v>
      </c>
      <c r="R660">
        <v>-0.36887460999999999</v>
      </c>
      <c r="S660">
        <v>1.1079155000000001</v>
      </c>
      <c r="T660">
        <v>0.47302091000000002</v>
      </c>
      <c r="U660">
        <v>3.0151637</v>
      </c>
      <c r="V660">
        <v>0.26455932999999998</v>
      </c>
    </row>
    <row r="661" spans="1:22" x14ac:dyDescent="0.25">
      <c r="A661" s="1">
        <v>22.482265000000002</v>
      </c>
      <c r="B661" s="1">
        <v>1.0599999999999301</v>
      </c>
      <c r="C661" s="1"/>
      <c r="D661" s="1"/>
      <c r="E661" s="1"/>
      <c r="K661">
        <v>15.794521</v>
      </c>
      <c r="L661">
        <v>8.1362886000000003</v>
      </c>
      <c r="M661">
        <v>6.5793885999999997</v>
      </c>
      <c r="N661">
        <v>8.5205956</v>
      </c>
      <c r="O661">
        <v>3.6755159000000002</v>
      </c>
      <c r="P661">
        <v>-1.4035084</v>
      </c>
      <c r="Q661">
        <v>-1.3789606000000001</v>
      </c>
      <c r="R661">
        <v>-2.4518728E-2</v>
      </c>
      <c r="S661">
        <v>-0.87297893000000004</v>
      </c>
      <c r="T661">
        <v>-1.0300767</v>
      </c>
      <c r="U661">
        <v>1.4832860999999999</v>
      </c>
      <c r="V661">
        <v>0.12564141000000001</v>
      </c>
    </row>
    <row r="662" spans="1:22" x14ac:dyDescent="0.25">
      <c r="A662" s="1">
        <v>17.135088</v>
      </c>
      <c r="B662" s="1">
        <v>1.06499999999993</v>
      </c>
      <c r="C662" s="1"/>
      <c r="D662" s="1"/>
      <c r="E662" s="1"/>
      <c r="K662">
        <v>14.087189</v>
      </c>
      <c r="L662">
        <v>10.615332</v>
      </c>
      <c r="M662">
        <v>7.769908</v>
      </c>
      <c r="N662">
        <v>5.9685392000000004</v>
      </c>
      <c r="O662">
        <v>3.3394902000000002</v>
      </c>
      <c r="P662">
        <v>-1.9261712</v>
      </c>
      <c r="Q662">
        <v>-1.0833628</v>
      </c>
      <c r="R662">
        <v>0.28525539999999999</v>
      </c>
      <c r="S662">
        <v>-0.44936546999999999</v>
      </c>
      <c r="T662">
        <v>-0.13236677999999999</v>
      </c>
      <c r="U662">
        <v>1.4450624000000001</v>
      </c>
      <c r="V662">
        <v>-0.34874189</v>
      </c>
    </row>
    <row r="663" spans="1:22" x14ac:dyDescent="0.25">
      <c r="A663" s="1">
        <v>14.821809999999999</v>
      </c>
      <c r="B663" s="1">
        <v>1.0699999999999299</v>
      </c>
      <c r="C663" s="1"/>
      <c r="D663" s="1"/>
      <c r="E663" s="1"/>
      <c r="K663">
        <v>15.097581999999999</v>
      </c>
      <c r="L663">
        <v>13.673809</v>
      </c>
      <c r="M663">
        <v>10.076373999999999</v>
      </c>
      <c r="N663">
        <v>3.5474749000000001</v>
      </c>
      <c r="O663">
        <v>3.2864170000000001</v>
      </c>
      <c r="P663">
        <v>-1.2370355</v>
      </c>
      <c r="Q663">
        <v>-0.39613851999999999</v>
      </c>
      <c r="R663">
        <v>0.56848483999999999</v>
      </c>
      <c r="S663">
        <v>1.0382024000000001</v>
      </c>
      <c r="T663">
        <v>1.8268876999999999</v>
      </c>
      <c r="U663">
        <v>2.2695820000000002</v>
      </c>
      <c r="V663">
        <v>-0.97312843999999998</v>
      </c>
    </row>
    <row r="664" spans="1:22" x14ac:dyDescent="0.25">
      <c r="A664" s="1">
        <v>14.377560000000001</v>
      </c>
      <c r="B664" s="1">
        <v>1.07499999999993</v>
      </c>
      <c r="C664" s="1"/>
      <c r="D664" s="1"/>
      <c r="E664" s="1"/>
      <c r="K664">
        <v>18.792930999999999</v>
      </c>
      <c r="L664">
        <v>16.285294</v>
      </c>
      <c r="M664">
        <v>9.1748705000000008</v>
      </c>
      <c r="N664">
        <v>2.4582362</v>
      </c>
      <c r="O664">
        <v>4.5440377999999999</v>
      </c>
      <c r="P664">
        <v>-1.3195783999999999</v>
      </c>
      <c r="Q664">
        <v>-0.48058342999999998</v>
      </c>
      <c r="R664">
        <v>0.77557193999999996</v>
      </c>
      <c r="S664">
        <v>0.36308569000000002</v>
      </c>
      <c r="T664">
        <v>1.6192411</v>
      </c>
      <c r="U664">
        <v>3.7050432999999998</v>
      </c>
      <c r="V664">
        <v>-1.3195783999999999</v>
      </c>
    </row>
    <row r="665" spans="1:22" x14ac:dyDescent="0.25">
      <c r="A665" s="1">
        <v>16.285294</v>
      </c>
      <c r="B665" s="1">
        <v>1.0799999999999299</v>
      </c>
      <c r="C665" s="1"/>
      <c r="D665" s="1"/>
      <c r="E665" s="1"/>
      <c r="K665">
        <v>22.002378</v>
      </c>
      <c r="L665">
        <v>17.711940999999999</v>
      </c>
      <c r="M665">
        <v>8.8517647000000004</v>
      </c>
      <c r="N665">
        <v>2.3269866000000001</v>
      </c>
      <c r="O665">
        <v>5.5673088999999996</v>
      </c>
      <c r="P665">
        <v>-1.2273213999999999</v>
      </c>
      <c r="Q665">
        <v>-0.39022371</v>
      </c>
      <c r="R665">
        <v>1.0780547</v>
      </c>
      <c r="S665">
        <v>-0.48490912000000003</v>
      </c>
      <c r="T665">
        <v>1.0677890999999999</v>
      </c>
      <c r="U665">
        <v>4.8146315</v>
      </c>
      <c r="V665">
        <v>-1.3117414000000001</v>
      </c>
    </row>
    <row r="666" spans="1:22" x14ac:dyDescent="0.25">
      <c r="A666" s="1">
        <v>18.640560000000001</v>
      </c>
      <c r="B666" s="1">
        <v>1.08499999999993</v>
      </c>
      <c r="C666" s="1"/>
      <c r="D666" s="1"/>
      <c r="E666" s="1"/>
      <c r="K666">
        <v>20.488095999999999</v>
      </c>
      <c r="L666">
        <v>14.775080000000001</v>
      </c>
      <c r="M666">
        <v>14.163795</v>
      </c>
      <c r="N666">
        <v>4.7310705000000004</v>
      </c>
      <c r="O666">
        <v>4.2962198000000003</v>
      </c>
      <c r="P666">
        <v>0.36558615999999999</v>
      </c>
      <c r="Q666">
        <v>1.2007961</v>
      </c>
      <c r="R666">
        <v>1.8465714</v>
      </c>
      <c r="S666">
        <v>0.17615169</v>
      </c>
      <c r="T666">
        <v>1.3342493</v>
      </c>
      <c r="U666">
        <v>3.9733322000000002</v>
      </c>
      <c r="V666">
        <v>-0.14673602999999999</v>
      </c>
    </row>
    <row r="667" spans="1:22" x14ac:dyDescent="0.25">
      <c r="A667" s="1">
        <v>20.410622</v>
      </c>
      <c r="B667" s="1">
        <v>1.0899999999999299</v>
      </c>
      <c r="C667" s="1"/>
      <c r="D667" s="1"/>
      <c r="E667" s="1"/>
      <c r="K667">
        <v>19.514143000000001</v>
      </c>
      <c r="L667">
        <v>13.775261</v>
      </c>
      <c r="M667">
        <v>17.181448</v>
      </c>
      <c r="N667">
        <v>6.0261502</v>
      </c>
      <c r="O667">
        <v>3.3716807000000002</v>
      </c>
      <c r="P667">
        <v>1.0434299</v>
      </c>
      <c r="Q667">
        <v>1.8767571000000001</v>
      </c>
      <c r="R667">
        <v>2.3449352000000001</v>
      </c>
      <c r="S667">
        <v>0.37765694</v>
      </c>
      <c r="T667">
        <v>1.6705410000000001</v>
      </c>
      <c r="U667">
        <v>3.3630593000000002</v>
      </c>
      <c r="V667">
        <v>0.97028320999999995</v>
      </c>
    </row>
    <row r="668" spans="1:22" x14ac:dyDescent="0.25">
      <c r="A668" s="1">
        <v>21.043282999999999</v>
      </c>
      <c r="B668" s="1">
        <v>1.09499999999993</v>
      </c>
      <c r="C668" s="1"/>
      <c r="D668" s="1"/>
      <c r="E668" s="1"/>
      <c r="K668">
        <v>20.637505000000001</v>
      </c>
      <c r="L668">
        <v>17.601257</v>
      </c>
      <c r="M668">
        <v>14.382971</v>
      </c>
      <c r="N668">
        <v>4.5503720999999997</v>
      </c>
      <c r="O668">
        <v>3.6348118999999999</v>
      </c>
      <c r="P668">
        <v>-0.43837678000000002</v>
      </c>
      <c r="Q668">
        <v>0.39308247000000002</v>
      </c>
      <c r="R668">
        <v>2.2007545999999998</v>
      </c>
      <c r="S668">
        <v>-0.66723829999999995</v>
      </c>
      <c r="T668">
        <v>1.9718869999999999</v>
      </c>
      <c r="U668">
        <v>3.6347860999999999</v>
      </c>
      <c r="V668">
        <v>1.7429935000000001</v>
      </c>
    </row>
    <row r="669" spans="1:22" x14ac:dyDescent="0.25">
      <c r="A669" s="1">
        <v>19.516455000000001</v>
      </c>
      <c r="B669" s="1">
        <v>1.0999999999999299</v>
      </c>
      <c r="C669" s="1"/>
      <c r="D669" s="1"/>
      <c r="E669" s="1"/>
      <c r="K669">
        <v>20.137215000000001</v>
      </c>
      <c r="L669">
        <v>17.785226999999999</v>
      </c>
      <c r="M669">
        <v>12.303239</v>
      </c>
      <c r="N669">
        <v>4.7943734999999998</v>
      </c>
      <c r="O669">
        <v>4.3324961999999996</v>
      </c>
      <c r="P669">
        <v>-1.3378315000000001</v>
      </c>
      <c r="Q669">
        <v>-0.27730750999999998</v>
      </c>
      <c r="R669">
        <v>1.2876928999999999</v>
      </c>
      <c r="S669">
        <v>-0.41407632999999999</v>
      </c>
      <c r="T669">
        <v>1.9805093</v>
      </c>
      <c r="U669">
        <v>3.4087407999999999</v>
      </c>
      <c r="V669">
        <v>1.7495704999999999</v>
      </c>
    </row>
    <row r="670" spans="1:22" x14ac:dyDescent="0.25">
      <c r="A670" s="1">
        <v>17.186581</v>
      </c>
      <c r="B670" s="1">
        <v>1.10499999999993</v>
      </c>
      <c r="C670" s="1"/>
      <c r="D670" s="1"/>
      <c r="E670" s="1"/>
      <c r="K670">
        <v>18.054001</v>
      </c>
      <c r="L670">
        <v>14.317589</v>
      </c>
      <c r="M670">
        <v>11.057223</v>
      </c>
      <c r="N670">
        <v>6.7414246000000002</v>
      </c>
      <c r="O670">
        <v>5.4089831999999998</v>
      </c>
      <c r="P670">
        <v>-1.5950082999999999</v>
      </c>
      <c r="Q670">
        <v>-0.11405861</v>
      </c>
      <c r="R670">
        <v>-0.32175997000000001</v>
      </c>
      <c r="S670">
        <v>1.0872016</v>
      </c>
      <c r="T670">
        <v>1.7158876999999999</v>
      </c>
      <c r="U670">
        <v>2.7181098000000001</v>
      </c>
      <c r="V670">
        <v>1.0193449000000001</v>
      </c>
    </row>
    <row r="671" spans="1:22" x14ac:dyDescent="0.25">
      <c r="A671" s="1">
        <v>14.264379</v>
      </c>
      <c r="B671" s="1">
        <v>1.1099999999999299</v>
      </c>
      <c r="C671" s="1"/>
      <c r="D671" s="1"/>
      <c r="E671" s="1"/>
      <c r="K671">
        <v>18.200389999999999</v>
      </c>
      <c r="L671">
        <v>12.494515</v>
      </c>
      <c r="M671">
        <v>8.7556858000000002</v>
      </c>
      <c r="N671">
        <v>6.713419</v>
      </c>
      <c r="O671">
        <v>6.0075893000000002</v>
      </c>
      <c r="P671">
        <v>-1.4252501</v>
      </c>
      <c r="Q671">
        <v>-0.71942043</v>
      </c>
      <c r="R671">
        <v>-0.599379</v>
      </c>
      <c r="S671">
        <v>0.61701744999999997</v>
      </c>
      <c r="T671">
        <v>1.878234</v>
      </c>
      <c r="U671">
        <v>3.6500175000000001</v>
      </c>
      <c r="V671">
        <v>0.42175475000000001</v>
      </c>
    </row>
    <row r="672" spans="1:22" x14ac:dyDescent="0.25">
      <c r="A672" s="1">
        <v>15.962861</v>
      </c>
      <c r="B672" s="1">
        <v>1.11499999999993</v>
      </c>
      <c r="C672" s="1"/>
      <c r="D672" s="1"/>
      <c r="E672" s="1"/>
      <c r="K672">
        <v>19.094849</v>
      </c>
      <c r="L672">
        <v>11.455309</v>
      </c>
      <c r="M672">
        <v>6.0067643999999998</v>
      </c>
      <c r="N672">
        <v>5.6227732000000001</v>
      </c>
      <c r="O672">
        <v>6.2151307999999998</v>
      </c>
      <c r="P672">
        <v>-1.0079526999999999</v>
      </c>
      <c r="Q672">
        <v>-1.6003101</v>
      </c>
      <c r="R672">
        <v>-0.31267893000000002</v>
      </c>
      <c r="S672">
        <v>-0.62396151</v>
      </c>
      <c r="T672">
        <v>2.0950160000000002</v>
      </c>
      <c r="U672">
        <v>5.2238169000000001</v>
      </c>
      <c r="V672">
        <v>-7.2402358E-2</v>
      </c>
    </row>
    <row r="673" spans="1:22" x14ac:dyDescent="0.25">
      <c r="A673" s="1">
        <v>19.584289999999999</v>
      </c>
      <c r="B673" s="1">
        <v>1.1199999999999299</v>
      </c>
      <c r="C673" s="1"/>
      <c r="D673" s="1"/>
      <c r="E673" s="1"/>
      <c r="K673">
        <v>16.397718000000001</v>
      </c>
      <c r="L673">
        <v>10.150732</v>
      </c>
      <c r="M673">
        <v>4.0004711000000004</v>
      </c>
      <c r="N673">
        <v>3.6055000000000001</v>
      </c>
      <c r="O673">
        <v>4.8226557000000003</v>
      </c>
      <c r="P673">
        <v>-0.20717459999999999</v>
      </c>
      <c r="Q673">
        <v>-1.4243302</v>
      </c>
      <c r="R673">
        <v>-0.96487593999999999</v>
      </c>
      <c r="S673">
        <v>0.18779667999999999</v>
      </c>
      <c r="T673">
        <v>0.71173417999999999</v>
      </c>
      <c r="U673">
        <v>5.1853851999999998</v>
      </c>
      <c r="V673">
        <v>-0.17493317</v>
      </c>
    </row>
    <row r="674" spans="1:22" x14ac:dyDescent="0.25">
      <c r="A674" s="1">
        <v>19.589731</v>
      </c>
      <c r="B674" s="1">
        <v>1.1249999999999301</v>
      </c>
      <c r="C674" s="1"/>
      <c r="D674" s="1"/>
      <c r="E674" s="1"/>
      <c r="K674">
        <v>13.277158</v>
      </c>
      <c r="L674">
        <v>9.0190687</v>
      </c>
      <c r="M674">
        <v>2.7063947000000002</v>
      </c>
      <c r="N674">
        <v>2.2045621999999998</v>
      </c>
      <c r="O674">
        <v>3.3899588999999999</v>
      </c>
      <c r="P674">
        <v>0.38565975000000002</v>
      </c>
      <c r="Q674">
        <v>-0.93652248000000005</v>
      </c>
      <c r="R674">
        <v>-1.6220330000000001</v>
      </c>
      <c r="S674">
        <v>1.161063</v>
      </c>
      <c r="T674">
        <v>-0.78018301999999995</v>
      </c>
      <c r="U674">
        <v>4.827426</v>
      </c>
      <c r="V674">
        <v>-0.27640440999999999</v>
      </c>
    </row>
    <row r="675" spans="1:22" x14ac:dyDescent="0.25">
      <c r="A675" s="1">
        <v>18.202784999999999</v>
      </c>
      <c r="B675" s="1">
        <v>1.1299999999999299</v>
      </c>
      <c r="C675" s="1"/>
      <c r="D675" s="1"/>
      <c r="E675" s="1"/>
      <c r="K675">
        <v>12.692242</v>
      </c>
      <c r="L675">
        <v>9.0696154</v>
      </c>
      <c r="M675">
        <v>3.9314129000000002</v>
      </c>
      <c r="N675">
        <v>4.9928808</v>
      </c>
      <c r="O675">
        <v>3.8099414999999999</v>
      </c>
      <c r="P675">
        <v>-0.52562474999999997</v>
      </c>
      <c r="Q675">
        <v>-0.28268181999999997</v>
      </c>
      <c r="R675">
        <v>-1.1012065</v>
      </c>
      <c r="S675">
        <v>0.29289976000000001</v>
      </c>
      <c r="T675">
        <v>-0.75267982</v>
      </c>
      <c r="U675">
        <v>4.9769926</v>
      </c>
      <c r="V675">
        <v>-0.87415134999999999</v>
      </c>
    </row>
    <row r="676" spans="1:22" x14ac:dyDescent="0.25">
      <c r="A676" s="1">
        <v>14.66193</v>
      </c>
      <c r="B676" s="1">
        <v>1.1349999999999301</v>
      </c>
      <c r="C676" s="1"/>
      <c r="D676" s="1"/>
      <c r="E676" s="1"/>
      <c r="K676">
        <v>12.801406</v>
      </c>
      <c r="L676">
        <v>9.5172519999999992</v>
      </c>
      <c r="M676">
        <v>5.4969435000000004</v>
      </c>
      <c r="N676">
        <v>7.0711488999999998</v>
      </c>
      <c r="O676">
        <v>4.0235791000000001</v>
      </c>
      <c r="P676">
        <v>-1.0478873</v>
      </c>
      <c r="Q676">
        <v>0.28572658000000001</v>
      </c>
      <c r="R676">
        <v>-0.41575497</v>
      </c>
      <c r="S676">
        <v>-0.46162829</v>
      </c>
      <c r="T676">
        <v>-0.16797276999999999</v>
      </c>
      <c r="U676">
        <v>4.7423978</v>
      </c>
      <c r="V676">
        <v>-1.1804471000000001</v>
      </c>
    </row>
    <row r="677" spans="1:22" x14ac:dyDescent="0.25">
      <c r="A677" s="1">
        <v>12.814734</v>
      </c>
      <c r="B677" s="1">
        <v>1.13999999999993</v>
      </c>
      <c r="C677" s="1"/>
      <c r="D677" s="1"/>
      <c r="E677" s="1"/>
      <c r="K677">
        <v>13.869073999999999</v>
      </c>
      <c r="L677">
        <v>10.609506</v>
      </c>
      <c r="M677">
        <v>7.0755309999999998</v>
      </c>
      <c r="N677">
        <v>5.7368116000000002</v>
      </c>
      <c r="O677">
        <v>3.0177288</v>
      </c>
      <c r="P677">
        <v>1.5910983E-2</v>
      </c>
      <c r="Q677">
        <v>0.56472467999999998</v>
      </c>
      <c r="R677">
        <v>0.29031785999999998</v>
      </c>
      <c r="S677">
        <v>-0.25016718999999998</v>
      </c>
      <c r="T677">
        <v>1.3712877999999999</v>
      </c>
      <c r="U677">
        <v>3.2921357000000002</v>
      </c>
      <c r="V677">
        <v>-0.52457403999999996</v>
      </c>
    </row>
    <row r="678" spans="1:22" x14ac:dyDescent="0.25">
      <c r="A678" s="1">
        <v>16.297091999999999</v>
      </c>
      <c r="B678" s="1">
        <v>1.1449999999999301</v>
      </c>
      <c r="C678" s="1"/>
      <c r="D678" s="1"/>
      <c r="E678" s="1"/>
      <c r="K678">
        <v>13.400207</v>
      </c>
      <c r="L678">
        <v>11.855484000000001</v>
      </c>
      <c r="M678">
        <v>7.7462543999999998</v>
      </c>
      <c r="N678">
        <v>5.3692799000000004</v>
      </c>
      <c r="O678">
        <v>2.5854213000000001</v>
      </c>
      <c r="P678">
        <v>0.26080610999999998</v>
      </c>
      <c r="Q678">
        <v>0.43772708999999999</v>
      </c>
      <c r="R678">
        <v>1.1176942999999999</v>
      </c>
      <c r="S678">
        <v>0.30768877</v>
      </c>
      <c r="T678">
        <v>2.2254200000000002</v>
      </c>
      <c r="U678">
        <v>2.2469776000000001</v>
      </c>
      <c r="V678">
        <v>-3.6914289000000003E-2</v>
      </c>
    </row>
    <row r="679" spans="1:22" x14ac:dyDescent="0.25">
      <c r="A679" s="1">
        <v>17.617916000000001</v>
      </c>
      <c r="B679" s="1">
        <v>1.14999999999993</v>
      </c>
      <c r="C679" s="1"/>
      <c r="D679" s="1"/>
      <c r="E679" s="1"/>
      <c r="K679">
        <v>10.467632999999999</v>
      </c>
      <c r="L679">
        <v>13.284435</v>
      </c>
      <c r="M679">
        <v>7.0073767</v>
      </c>
      <c r="N679">
        <v>6.7911878000000003</v>
      </c>
      <c r="O679">
        <v>3.1459636999999998</v>
      </c>
      <c r="P679">
        <v>-0.90041660999999995</v>
      </c>
      <c r="Q679">
        <v>-0.29392612000000001</v>
      </c>
      <c r="R679">
        <v>2.1298827999999999</v>
      </c>
      <c r="S679">
        <v>1.3191354</v>
      </c>
      <c r="T679">
        <v>1.9356742</v>
      </c>
      <c r="U679">
        <v>1.9343286</v>
      </c>
      <c r="V679">
        <v>0.10669260999999999</v>
      </c>
    </row>
    <row r="680" spans="1:22" x14ac:dyDescent="0.25">
      <c r="A680" s="1">
        <v>15.129745</v>
      </c>
      <c r="B680" s="1">
        <v>1.1549999999999301</v>
      </c>
      <c r="C680" s="1"/>
      <c r="D680" s="1"/>
      <c r="E680" s="1"/>
      <c r="K680">
        <v>9.8298720999999993</v>
      </c>
      <c r="L680">
        <v>14.453927999999999</v>
      </c>
      <c r="M680">
        <v>6.4697832999999996</v>
      </c>
      <c r="N680">
        <v>5.4160585000000001</v>
      </c>
      <c r="O680">
        <v>2.3002020999999999</v>
      </c>
      <c r="P680">
        <v>-1.6251471</v>
      </c>
      <c r="Q680">
        <v>-0.58275169000000004</v>
      </c>
      <c r="R680">
        <v>1.7236114</v>
      </c>
      <c r="S680">
        <v>1.3799229</v>
      </c>
      <c r="T680">
        <v>2.5444344999999999</v>
      </c>
      <c r="U680">
        <v>1.3799231000000001</v>
      </c>
      <c r="V680">
        <v>-0.23906332</v>
      </c>
    </row>
    <row r="681" spans="1:22" x14ac:dyDescent="0.25">
      <c r="A681" s="1">
        <v>14.221026</v>
      </c>
      <c r="B681" s="1">
        <v>1.15999999999993</v>
      </c>
      <c r="C681" s="1"/>
      <c r="D681" s="1"/>
      <c r="E681" s="1"/>
      <c r="K681">
        <v>11.207865</v>
      </c>
      <c r="L681">
        <v>15.29467</v>
      </c>
      <c r="M681">
        <v>6.0986443000000001</v>
      </c>
      <c r="N681">
        <v>1.6888622</v>
      </c>
      <c r="O681">
        <v>0.28017235000000001</v>
      </c>
      <c r="P681">
        <v>-1.9362237</v>
      </c>
      <c r="Q681">
        <v>-0.46754071000000003</v>
      </c>
      <c r="R681">
        <v>0.10531282</v>
      </c>
      <c r="S681">
        <v>0.60549485999999997</v>
      </c>
      <c r="T681">
        <v>3.9103781999999998</v>
      </c>
      <c r="U681">
        <v>0.62659228</v>
      </c>
      <c r="V681">
        <v>-0.99585270999999997</v>
      </c>
    </row>
    <row r="682" spans="1:22" x14ac:dyDescent="0.25">
      <c r="A682" s="1">
        <v>14.696987</v>
      </c>
      <c r="B682" s="1">
        <v>1.1649999999999301</v>
      </c>
      <c r="C682" s="1"/>
      <c r="D682" s="1"/>
      <c r="E682" s="1"/>
      <c r="K682">
        <v>12.21181</v>
      </c>
      <c r="L682">
        <v>12.129078</v>
      </c>
      <c r="M682">
        <v>4.8078747000000002</v>
      </c>
      <c r="N682">
        <v>2.1037897999999999</v>
      </c>
      <c r="O682">
        <v>0.71038115000000002</v>
      </c>
      <c r="P682">
        <v>-1.488955</v>
      </c>
      <c r="Q682">
        <v>0.12289977000000001</v>
      </c>
      <c r="R682">
        <v>-0.46458157999999999</v>
      </c>
      <c r="S682">
        <v>-0.24613552999999999</v>
      </c>
      <c r="T682">
        <v>3.7835014</v>
      </c>
      <c r="U682">
        <v>0.63508653999999998</v>
      </c>
      <c r="V682">
        <v>-1.2705090000000001</v>
      </c>
    </row>
    <row r="683" spans="1:22" x14ac:dyDescent="0.25">
      <c r="A683" s="1">
        <v>13.966817000000001</v>
      </c>
      <c r="B683" s="1">
        <v>1.16999999999993</v>
      </c>
      <c r="C683" s="1"/>
      <c r="D683" s="1"/>
      <c r="E683" s="1"/>
      <c r="K683">
        <v>13.048158000000001</v>
      </c>
      <c r="L683">
        <v>7.2858672000000002</v>
      </c>
      <c r="M683">
        <v>3.1117384000000001</v>
      </c>
      <c r="N683">
        <v>4.5170269000000003</v>
      </c>
      <c r="O683">
        <v>2.2843187</v>
      </c>
      <c r="P683">
        <v>-0.70917713999999998</v>
      </c>
      <c r="Q683">
        <v>0.87744652999999995</v>
      </c>
      <c r="R683">
        <v>-0.46437754999999997</v>
      </c>
      <c r="S683">
        <v>-1.0454139</v>
      </c>
      <c r="T683">
        <v>2.9536693000000001</v>
      </c>
      <c r="U683">
        <v>0.99984633999999994</v>
      </c>
      <c r="V683">
        <v>-1.2468481</v>
      </c>
    </row>
    <row r="684" spans="1:22" x14ac:dyDescent="0.25">
      <c r="A684" s="1">
        <v>12.856002999999999</v>
      </c>
      <c r="B684" s="1">
        <v>1.1749999999999301</v>
      </c>
      <c r="C684" s="1"/>
      <c r="D684" s="1"/>
      <c r="E684" s="1"/>
      <c r="K684">
        <v>14.256034</v>
      </c>
      <c r="L684">
        <v>8.0854549000000002</v>
      </c>
      <c r="M684">
        <v>2.4237837999999998</v>
      </c>
      <c r="N684">
        <v>4.8309464000000002</v>
      </c>
      <c r="O684">
        <v>2.0734805999999999</v>
      </c>
      <c r="P684">
        <v>-0.78576696000000001</v>
      </c>
      <c r="Q684">
        <v>0.46870541999999998</v>
      </c>
      <c r="R684">
        <v>-8.5161059999999997E-2</v>
      </c>
      <c r="S684">
        <v>-0.53724574999999997</v>
      </c>
      <c r="T684">
        <v>3.1243894000000001</v>
      </c>
      <c r="U684">
        <v>0.81900835000000005</v>
      </c>
      <c r="V684">
        <v>-0.53724574999999997</v>
      </c>
    </row>
    <row r="685" spans="1:22" x14ac:dyDescent="0.25">
      <c r="A685" s="1">
        <v>15.205159999999999</v>
      </c>
      <c r="B685" s="1">
        <v>1.17999999999993</v>
      </c>
      <c r="C685" s="1"/>
      <c r="D685" s="1"/>
      <c r="E685" s="1"/>
      <c r="K685">
        <v>15.464657000000001</v>
      </c>
      <c r="L685">
        <v>10.336639</v>
      </c>
      <c r="M685">
        <v>2.1583526000000002</v>
      </c>
      <c r="N685">
        <v>4.4748935999999997</v>
      </c>
      <c r="O685">
        <v>1.3378064999999999</v>
      </c>
      <c r="P685">
        <v>-1.0014826999999999</v>
      </c>
      <c r="Q685">
        <v>-0.2207768</v>
      </c>
      <c r="R685">
        <v>0.29825810000000003</v>
      </c>
      <c r="S685">
        <v>0.40351617000000001</v>
      </c>
      <c r="T685">
        <v>3.4154247999999998</v>
      </c>
      <c r="U685">
        <v>0.68510740999999997</v>
      </c>
      <c r="V685">
        <v>0.2328403</v>
      </c>
    </row>
    <row r="686" spans="1:22" x14ac:dyDescent="0.25">
      <c r="A686" s="1">
        <v>18.126726000000001</v>
      </c>
      <c r="B686" s="1">
        <v>1.1849999999999301</v>
      </c>
      <c r="C686" s="1"/>
      <c r="D686" s="1"/>
      <c r="E686" s="1"/>
      <c r="K686">
        <v>15.783306</v>
      </c>
      <c r="L686">
        <v>9.7820806999999999</v>
      </c>
      <c r="M686">
        <v>2.6051166000000001</v>
      </c>
      <c r="N686">
        <v>4.1964145000000004</v>
      </c>
      <c r="O686">
        <v>1.0009203</v>
      </c>
      <c r="P686">
        <v>-0.18771621999999999</v>
      </c>
      <c r="Q686">
        <v>-0.19416547000000001</v>
      </c>
      <c r="R686">
        <v>-0.20061472</v>
      </c>
      <c r="S686">
        <v>1.410031</v>
      </c>
      <c r="T686">
        <v>2.1895568000000001</v>
      </c>
      <c r="U686">
        <v>2.215354</v>
      </c>
      <c r="V686">
        <v>-0.20061469000000001</v>
      </c>
    </row>
    <row r="687" spans="1:22" x14ac:dyDescent="0.25">
      <c r="A687" s="1">
        <v>16.965492000000001</v>
      </c>
      <c r="B687" s="1">
        <v>1.18999999999993</v>
      </c>
      <c r="C687" s="1"/>
      <c r="D687" s="1"/>
      <c r="E687" s="1"/>
      <c r="K687">
        <v>15.761369999999999</v>
      </c>
      <c r="L687">
        <v>8.8422669999999997</v>
      </c>
      <c r="M687">
        <v>3.5167320000000002</v>
      </c>
      <c r="N687">
        <v>3.7752032</v>
      </c>
      <c r="O687">
        <v>0.79244614000000002</v>
      </c>
      <c r="P687">
        <v>0.67458658999999999</v>
      </c>
      <c r="Q687">
        <v>2.4615496000000001E-2</v>
      </c>
      <c r="R687">
        <v>-0.76251709000000001</v>
      </c>
      <c r="S687">
        <v>1.9259326000000001</v>
      </c>
      <c r="T687">
        <v>0.91030562000000004</v>
      </c>
      <c r="U687">
        <v>3.4416093999999999</v>
      </c>
      <c r="V687">
        <v>-0.55677496999999998</v>
      </c>
    </row>
    <row r="688" spans="1:22" x14ac:dyDescent="0.25">
      <c r="A688" s="1">
        <v>15.092097000000001</v>
      </c>
      <c r="B688" s="1">
        <v>1.1949999999999299</v>
      </c>
      <c r="C688" s="1"/>
      <c r="D688" s="1"/>
      <c r="E688" s="1"/>
      <c r="K688">
        <v>15.010450000000001</v>
      </c>
      <c r="L688">
        <v>8.7537622000000006</v>
      </c>
      <c r="M688">
        <v>5.8914008000000004</v>
      </c>
      <c r="N688">
        <v>2.6287853999999999</v>
      </c>
      <c r="O688">
        <v>0.79991232999999995</v>
      </c>
      <c r="P688">
        <v>0.79991232999999995</v>
      </c>
      <c r="Q688">
        <v>0.45541626000000002</v>
      </c>
      <c r="R688">
        <v>-0.79085766999999996</v>
      </c>
      <c r="S688">
        <v>0.13623768</v>
      </c>
      <c r="T688">
        <v>0.79991232999999995</v>
      </c>
      <c r="U688">
        <v>1.7270076000000001</v>
      </c>
      <c r="V688">
        <v>0.56180912000000005</v>
      </c>
    </row>
    <row r="689" spans="1:22" x14ac:dyDescent="0.25">
      <c r="A689" s="1">
        <v>13.764175</v>
      </c>
      <c r="B689" s="1">
        <v>1.19999999999993</v>
      </c>
      <c r="C689" s="1"/>
      <c r="D689" s="1"/>
      <c r="E689" s="1"/>
      <c r="K689">
        <v>13.625031</v>
      </c>
      <c r="L689">
        <v>8.7141360999999993</v>
      </c>
      <c r="M689">
        <v>7.9910040000000002</v>
      </c>
      <c r="N689">
        <v>2.0264112999999999</v>
      </c>
      <c r="O689">
        <v>0.87572050000000001</v>
      </c>
      <c r="P689">
        <v>0.67957020000000001</v>
      </c>
      <c r="Q689">
        <v>0.65863132000000002</v>
      </c>
      <c r="R689">
        <v>-0.71157764999999995</v>
      </c>
      <c r="S689">
        <v>-1.3024572999999999</v>
      </c>
      <c r="T689">
        <v>0.67957031999999995</v>
      </c>
      <c r="U689">
        <v>0.48099107000000002</v>
      </c>
      <c r="V689">
        <v>1.5084778999999999</v>
      </c>
    </row>
    <row r="690" spans="1:22" x14ac:dyDescent="0.25">
      <c r="A690" s="1">
        <v>12.745196999999999</v>
      </c>
      <c r="B690" s="1">
        <v>1.2049999999999299</v>
      </c>
      <c r="C690" s="1"/>
      <c r="D690" s="1"/>
      <c r="E690" s="1"/>
      <c r="K690">
        <v>10.580613</v>
      </c>
      <c r="L690">
        <v>8.5025739999999992</v>
      </c>
      <c r="M690">
        <v>8.7007703999999997</v>
      </c>
      <c r="N690">
        <v>3.3555145</v>
      </c>
      <c r="O690">
        <v>1.0784165999999999</v>
      </c>
      <c r="P690">
        <v>8.8298947000000003E-2</v>
      </c>
      <c r="Q690">
        <v>8.8298976000000001E-2</v>
      </c>
      <c r="R690">
        <v>-0.50542675999999997</v>
      </c>
      <c r="S690">
        <v>-0.80228960999999999</v>
      </c>
      <c r="T690">
        <v>8.8298917000000005E-2</v>
      </c>
      <c r="U690">
        <v>1.7716714</v>
      </c>
      <c r="V690">
        <v>1.3752793999999999</v>
      </c>
    </row>
    <row r="691" spans="1:22" x14ac:dyDescent="0.25">
      <c r="A691" s="1">
        <v>12.462183</v>
      </c>
      <c r="B691" s="1">
        <v>1.20999999999993</v>
      </c>
      <c r="C691" s="1"/>
      <c r="D691" s="1"/>
      <c r="E691" s="1"/>
      <c r="K691">
        <v>8.8908739000000008</v>
      </c>
      <c r="L691">
        <v>9.0873965999999999</v>
      </c>
      <c r="M691">
        <v>8.2998885999999992</v>
      </c>
      <c r="N691">
        <v>4.3203759000000002</v>
      </c>
      <c r="O691">
        <v>1.1867563999999999</v>
      </c>
      <c r="P691">
        <v>-0.37552410000000003</v>
      </c>
      <c r="Q691">
        <v>-0.50548994999999997</v>
      </c>
      <c r="R691">
        <v>-0.26367494000000002</v>
      </c>
      <c r="S691">
        <v>-0.40269917</v>
      </c>
      <c r="T691">
        <v>-0.24555829000000001</v>
      </c>
      <c r="U691">
        <v>2.4800466999999999</v>
      </c>
      <c r="V691">
        <v>1.0658487999999999</v>
      </c>
    </row>
    <row r="692" spans="1:22" x14ac:dyDescent="0.25">
      <c r="A692" s="1">
        <v>12.908423000000001</v>
      </c>
      <c r="B692" s="1">
        <v>1.2149999999999299</v>
      </c>
      <c r="C692" s="1"/>
      <c r="D692" s="1"/>
      <c r="E692" s="1"/>
      <c r="K692">
        <v>10.313936</v>
      </c>
      <c r="L692">
        <v>11.384418</v>
      </c>
      <c r="M692">
        <v>5.7500052000000004</v>
      </c>
      <c r="N692">
        <v>4.2305536000000004</v>
      </c>
      <c r="O692">
        <v>1.0766201</v>
      </c>
      <c r="P692">
        <v>-0.50034648000000004</v>
      </c>
      <c r="Q692">
        <v>-1.0355878000000001</v>
      </c>
      <c r="R692">
        <v>3.4895003000000001E-2</v>
      </c>
      <c r="S692">
        <v>-0.50034648000000004</v>
      </c>
      <c r="T692">
        <v>3.4894884000000001E-2</v>
      </c>
      <c r="U692">
        <v>1.5831040999999999</v>
      </c>
      <c r="V692">
        <v>0.54137880000000005</v>
      </c>
    </row>
    <row r="693" spans="1:22" x14ac:dyDescent="0.25">
      <c r="A693" s="1">
        <v>14.791594</v>
      </c>
      <c r="B693" s="1">
        <v>1.21999999999993</v>
      </c>
      <c r="C693" s="1"/>
      <c r="D693" s="1"/>
      <c r="E693" s="1"/>
      <c r="K693">
        <v>11.785523</v>
      </c>
      <c r="L693">
        <v>12.375398000000001</v>
      </c>
      <c r="M693">
        <v>4.8923291999999998</v>
      </c>
      <c r="N693">
        <v>4.0619259000000003</v>
      </c>
      <c r="O693">
        <v>1.2410813999999999</v>
      </c>
      <c r="P693">
        <v>-0.33246467000000002</v>
      </c>
      <c r="Q693">
        <v>-1.1167737</v>
      </c>
      <c r="R693">
        <v>0.12559661</v>
      </c>
      <c r="S693">
        <v>-0.49558859999999999</v>
      </c>
      <c r="T693">
        <v>0.94121622999999999</v>
      </c>
      <c r="U693">
        <v>1.0828853000000001</v>
      </c>
      <c r="V693">
        <v>0.29364833000000001</v>
      </c>
    </row>
    <row r="694" spans="1:22" x14ac:dyDescent="0.25">
      <c r="A694" s="1">
        <v>15.524953999999999</v>
      </c>
      <c r="B694" s="1">
        <v>1.2249999999999299</v>
      </c>
      <c r="C694" s="1"/>
      <c r="D694" s="1"/>
      <c r="E694" s="1"/>
      <c r="K694">
        <v>13.177982</v>
      </c>
      <c r="L694">
        <v>11.31911</v>
      </c>
      <c r="M694">
        <v>6.6838559999999996</v>
      </c>
      <c r="N694">
        <v>3.8263459000000002</v>
      </c>
      <c r="O694">
        <v>1.8290708</v>
      </c>
      <c r="P694">
        <v>0.25893122000000002</v>
      </c>
      <c r="Q694">
        <v>-0.52613854000000004</v>
      </c>
      <c r="R694">
        <v>-9.9003196000000002E-2</v>
      </c>
      <c r="S694">
        <v>-0.31257087</v>
      </c>
      <c r="T694">
        <v>2.7585074999999999</v>
      </c>
      <c r="U694">
        <v>1.2575687</v>
      </c>
      <c r="V694">
        <v>0.47249894999999997</v>
      </c>
    </row>
    <row r="695" spans="1:22" x14ac:dyDescent="0.25">
      <c r="A695" s="1">
        <v>14.459389</v>
      </c>
      <c r="B695" s="1">
        <v>1.22999999999993</v>
      </c>
      <c r="C695" s="1"/>
      <c r="D695" s="1"/>
      <c r="E695" s="1"/>
      <c r="K695">
        <v>13.979986999999999</v>
      </c>
      <c r="L695">
        <v>10.846888</v>
      </c>
      <c r="M695">
        <v>7.7129440000000002</v>
      </c>
      <c r="N695">
        <v>3.5998507000000002</v>
      </c>
      <c r="O695">
        <v>1.8364208</v>
      </c>
      <c r="P695">
        <v>0.46623215000000001</v>
      </c>
      <c r="Q695">
        <v>-0.12058425</v>
      </c>
      <c r="R695">
        <v>-0.12045479000000001</v>
      </c>
      <c r="S695">
        <v>-0.12051956</v>
      </c>
      <c r="T695">
        <v>3.4029707999999999</v>
      </c>
      <c r="U695">
        <v>1.2496692</v>
      </c>
      <c r="V695">
        <v>0.26974112</v>
      </c>
    </row>
    <row r="696" spans="1:22" x14ac:dyDescent="0.25">
      <c r="A696" s="1">
        <v>14.7666</v>
      </c>
      <c r="B696" s="1">
        <v>1.2349999999999299</v>
      </c>
      <c r="C696" s="1"/>
      <c r="D696" s="1"/>
      <c r="E696" s="1"/>
      <c r="K696">
        <v>14.151379</v>
      </c>
      <c r="L696">
        <v>11.018591000000001</v>
      </c>
      <c r="M696">
        <v>7.8927335999999997</v>
      </c>
      <c r="N696">
        <v>3.3856237</v>
      </c>
      <c r="O696">
        <v>1.2174909</v>
      </c>
      <c r="P696">
        <v>0.25630145999999998</v>
      </c>
      <c r="Q696">
        <v>7.8525484000000007E-2</v>
      </c>
      <c r="R696">
        <v>7.9391897000000003E-2</v>
      </c>
      <c r="S696">
        <v>7.9391867000000005E-2</v>
      </c>
      <c r="T696">
        <v>2.7799860999999999</v>
      </c>
      <c r="U696">
        <v>1.0405815</v>
      </c>
      <c r="V696">
        <v>-0.34587037999999998</v>
      </c>
    </row>
    <row r="697" spans="1:22" x14ac:dyDescent="0.25">
      <c r="A697" s="1">
        <v>16.567862999999999</v>
      </c>
      <c r="B697" s="1">
        <v>1.23999999999993</v>
      </c>
      <c r="C697" s="1"/>
      <c r="D697" s="1"/>
      <c r="E697" s="1"/>
      <c r="K697">
        <v>14.794124</v>
      </c>
      <c r="L697">
        <v>10.074707</v>
      </c>
      <c r="M697">
        <v>7.1832142000000001</v>
      </c>
      <c r="N697">
        <v>3.6456906999999998</v>
      </c>
      <c r="O697">
        <v>0.84872258</v>
      </c>
      <c r="P697">
        <v>-0.15976383999999999</v>
      </c>
      <c r="Q697">
        <v>6.8726598999999999E-2</v>
      </c>
      <c r="R697">
        <v>0.29721710000000001</v>
      </c>
      <c r="S697">
        <v>0.29721707000000003</v>
      </c>
      <c r="T697">
        <v>2.1802239000000001</v>
      </c>
      <c r="U697">
        <v>1.3057034000000001</v>
      </c>
      <c r="V697">
        <v>-0.71126913999999997</v>
      </c>
    </row>
    <row r="698" spans="1:22" x14ac:dyDescent="0.25">
      <c r="A698" s="1">
        <v>19.056559</v>
      </c>
      <c r="B698" s="1">
        <v>1.2449999999999299</v>
      </c>
      <c r="C698" s="1"/>
      <c r="D698" s="1"/>
      <c r="E698" s="1"/>
      <c r="K698">
        <v>15.787509999999999</v>
      </c>
      <c r="L698">
        <v>8.3023109000000002</v>
      </c>
      <c r="M698">
        <v>5.8056711999999999</v>
      </c>
      <c r="N698">
        <v>4.2585858999999999</v>
      </c>
      <c r="O698">
        <v>0.68641828999999999</v>
      </c>
      <c r="P698">
        <v>-0.72439682000000005</v>
      </c>
      <c r="Q698">
        <v>-0.10380298</v>
      </c>
      <c r="R698">
        <v>0.51679105000000003</v>
      </c>
      <c r="S698">
        <v>0.52472775999999999</v>
      </c>
      <c r="T698">
        <v>1.5986461999999999</v>
      </c>
      <c r="U698">
        <v>1.9474480000000001</v>
      </c>
      <c r="V698">
        <v>-0.88211899999999999</v>
      </c>
    </row>
    <row r="699" spans="1:22" x14ac:dyDescent="0.25">
      <c r="A699" s="1">
        <v>22.059301000000001</v>
      </c>
      <c r="B699" s="1">
        <v>1.2499999999999301</v>
      </c>
      <c r="C699" s="1"/>
      <c r="D699" s="1"/>
      <c r="E699" s="1"/>
      <c r="K699">
        <v>15.761875</v>
      </c>
      <c r="L699">
        <v>9.0160637000000001</v>
      </c>
      <c r="M699">
        <v>5.9158745000000001</v>
      </c>
      <c r="N699">
        <v>3.8554678</v>
      </c>
      <c r="O699">
        <v>1.2560129</v>
      </c>
      <c r="P699">
        <v>-0.55402671999999997</v>
      </c>
      <c r="Q699">
        <v>-0.29088830999999998</v>
      </c>
      <c r="R699">
        <v>-2.7749955999999999E-2</v>
      </c>
      <c r="S699">
        <v>0.48575526000000002</v>
      </c>
      <c r="T699">
        <v>1.0056461999999999</v>
      </c>
      <c r="U699">
        <v>3.0660527000000002</v>
      </c>
      <c r="V699">
        <v>-1.0675318</v>
      </c>
    </row>
    <row r="700" spans="1:22" x14ac:dyDescent="0.25">
      <c r="A700" s="1">
        <v>23.778676999999998</v>
      </c>
      <c r="B700" s="1">
        <v>1.2549999999999299</v>
      </c>
      <c r="C700" s="1"/>
      <c r="D700" s="1"/>
      <c r="E700" s="1"/>
      <c r="K700">
        <v>15.090323</v>
      </c>
      <c r="L700">
        <v>11.106956</v>
      </c>
      <c r="M700">
        <v>6.8701067</v>
      </c>
      <c r="N700">
        <v>2.8770828000000002</v>
      </c>
      <c r="O700">
        <v>2.2202535000000001</v>
      </c>
      <c r="P700">
        <v>3.8724199000000001E-2</v>
      </c>
      <c r="Q700">
        <v>-0.47523841</v>
      </c>
      <c r="R700">
        <v>-0.98920107000000002</v>
      </c>
      <c r="S700">
        <v>0.28254896000000002</v>
      </c>
      <c r="T700">
        <v>0.43454069000000001</v>
      </c>
      <c r="U700">
        <v>4.4103764999999999</v>
      </c>
      <c r="V700">
        <v>-1.2588081</v>
      </c>
    </row>
    <row r="701" spans="1:22" x14ac:dyDescent="0.25">
      <c r="A701" s="1">
        <v>24.557041000000002</v>
      </c>
      <c r="B701" s="1">
        <v>1.2599999999999301</v>
      </c>
      <c r="C701" s="1"/>
      <c r="D701" s="1"/>
      <c r="E701" s="1"/>
      <c r="K701">
        <v>13.187386</v>
      </c>
      <c r="L701">
        <v>10.094124000000001</v>
      </c>
      <c r="M701">
        <v>6.5796089000000002</v>
      </c>
      <c r="N701">
        <v>2.7837505</v>
      </c>
      <c r="O701">
        <v>1.9397180999999999</v>
      </c>
      <c r="P701">
        <v>0.18246081</v>
      </c>
      <c r="Q701">
        <v>-0.30951032000000001</v>
      </c>
      <c r="R701">
        <v>-0.80148136999999997</v>
      </c>
      <c r="S701">
        <v>-9.8883449999999998E-2</v>
      </c>
      <c r="T701">
        <v>0.74514924999999999</v>
      </c>
      <c r="U701">
        <v>3.9783195999999998</v>
      </c>
      <c r="V701">
        <v>-1.3641696999999999</v>
      </c>
    </row>
    <row r="702" spans="1:22" x14ac:dyDescent="0.25">
      <c r="A702" s="1">
        <v>19.864353000000001</v>
      </c>
      <c r="B702" s="1">
        <v>1.26499999999993</v>
      </c>
      <c r="C702" s="1"/>
      <c r="D702" s="1"/>
      <c r="E702" s="1"/>
      <c r="K702">
        <v>10.815806</v>
      </c>
      <c r="L702">
        <v>7.7151084000000001</v>
      </c>
      <c r="M702">
        <v>5.7150273</v>
      </c>
      <c r="N702">
        <v>3.0645093999999999</v>
      </c>
      <c r="O702">
        <v>1.0710108</v>
      </c>
      <c r="P702">
        <v>0.12722209000000001</v>
      </c>
      <c r="Q702">
        <v>3.4125805000000002E-2</v>
      </c>
      <c r="R702">
        <v>-0.11522287000000001</v>
      </c>
      <c r="S702">
        <v>-0.55134046000000003</v>
      </c>
      <c r="T702">
        <v>1.414032</v>
      </c>
      <c r="U702">
        <v>2.6792989</v>
      </c>
      <c r="V702">
        <v>-1.4020326000000001</v>
      </c>
    </row>
    <row r="703" spans="1:22" x14ac:dyDescent="0.25">
      <c r="A703" s="1">
        <v>12.943695</v>
      </c>
      <c r="B703" s="1">
        <v>1.2699999999999301</v>
      </c>
      <c r="C703" s="1"/>
      <c r="D703" s="1"/>
      <c r="E703" s="1"/>
      <c r="K703">
        <v>10.635907</v>
      </c>
      <c r="L703">
        <v>7.2535343000000001</v>
      </c>
      <c r="M703">
        <v>5.1088513999999998</v>
      </c>
      <c r="N703">
        <v>2.496489</v>
      </c>
      <c r="O703">
        <v>0.18645734</v>
      </c>
      <c r="P703">
        <v>0.32343906</v>
      </c>
      <c r="Q703">
        <v>0.62576991000000004</v>
      </c>
      <c r="R703">
        <v>-0.28122248999999999</v>
      </c>
      <c r="S703">
        <v>-0.74890219999999996</v>
      </c>
      <c r="T703">
        <v>0.95646781000000003</v>
      </c>
      <c r="U703">
        <v>0.81948608000000001</v>
      </c>
      <c r="V703">
        <v>-0.91425120999999998</v>
      </c>
    </row>
    <row r="704" spans="1:22" x14ac:dyDescent="0.25">
      <c r="A704" s="1">
        <v>12.917572</v>
      </c>
      <c r="B704" s="1">
        <v>1.27499999999993</v>
      </c>
      <c r="C704" s="1"/>
      <c r="D704" s="1"/>
      <c r="E704" s="1"/>
      <c r="K704">
        <v>11.460184999999999</v>
      </c>
      <c r="L704">
        <v>7.5322342000000004</v>
      </c>
      <c r="M704">
        <v>4.7416638999999998</v>
      </c>
      <c r="N704">
        <v>1.7205984999999999</v>
      </c>
      <c r="O704">
        <v>-0.60428751000000003</v>
      </c>
      <c r="P704">
        <v>0.61694168999999999</v>
      </c>
      <c r="Q704">
        <v>1.2339669</v>
      </c>
      <c r="R704">
        <v>-0.75562828999999998</v>
      </c>
      <c r="S704">
        <v>-0.84760332000000005</v>
      </c>
      <c r="T704">
        <v>0.20365536000000001</v>
      </c>
      <c r="U704">
        <v>-1.0571511</v>
      </c>
      <c r="V704">
        <v>-0.24339920000000001</v>
      </c>
    </row>
    <row r="705" spans="1:22" x14ac:dyDescent="0.25">
      <c r="A705" s="1">
        <v>15.353254</v>
      </c>
      <c r="B705" s="1">
        <v>1.2799999999999301</v>
      </c>
      <c r="C705" s="1"/>
      <c r="D705" s="1"/>
      <c r="E705" s="1"/>
      <c r="K705">
        <v>14.526068</v>
      </c>
      <c r="L705">
        <v>7.8143539000000004</v>
      </c>
      <c r="M705">
        <v>6.3463634999999998</v>
      </c>
      <c r="N705">
        <v>2.6398757000000002</v>
      </c>
      <c r="O705">
        <v>1.9902586999999999E-2</v>
      </c>
      <c r="P705">
        <v>0.91379076000000004</v>
      </c>
      <c r="Q705">
        <v>0.72116429000000004</v>
      </c>
      <c r="R705">
        <v>-0.93945307</v>
      </c>
      <c r="S705">
        <v>-0.93945307</v>
      </c>
      <c r="T705">
        <v>1.4262024</v>
      </c>
      <c r="U705">
        <v>-0.10725617</v>
      </c>
      <c r="V705">
        <v>0.14706147</v>
      </c>
    </row>
    <row r="706" spans="1:22" x14ac:dyDescent="0.25">
      <c r="A706" s="1">
        <v>14.969236</v>
      </c>
      <c r="B706" s="1">
        <v>1.28499999999993</v>
      </c>
      <c r="C706" s="1"/>
      <c r="D706" s="1"/>
      <c r="E706" s="1"/>
      <c r="K706">
        <v>17.809362</v>
      </c>
      <c r="L706">
        <v>8.0462494000000007</v>
      </c>
      <c r="M706">
        <v>8.1834296999999996</v>
      </c>
      <c r="N706">
        <v>4.0816507</v>
      </c>
      <c r="O706">
        <v>1.1013451000000001</v>
      </c>
      <c r="P706">
        <v>1.1351038</v>
      </c>
      <c r="Q706">
        <v>-0.10429070999999999</v>
      </c>
      <c r="R706">
        <v>-1.0042655</v>
      </c>
      <c r="S706">
        <v>-1.0042655</v>
      </c>
      <c r="T706">
        <v>3.0595154999999998</v>
      </c>
      <c r="U706">
        <v>1.7062828999999999</v>
      </c>
      <c r="V706">
        <v>0.39528765999999999</v>
      </c>
    </row>
    <row r="707" spans="1:22" x14ac:dyDescent="0.25">
      <c r="A707" s="1">
        <v>13.54528</v>
      </c>
      <c r="B707" s="1">
        <v>1.2899999999999201</v>
      </c>
      <c r="C707" s="1"/>
      <c r="D707" s="1"/>
      <c r="E707" s="1"/>
      <c r="K707">
        <v>15.387744</v>
      </c>
      <c r="L707">
        <v>7.7030510999999997</v>
      </c>
      <c r="M707">
        <v>5.4626178999999997</v>
      </c>
      <c r="N707">
        <v>5.2207632000000004</v>
      </c>
      <c r="O707">
        <v>2.1668777000000001</v>
      </c>
      <c r="P707">
        <v>0.49804219999999999</v>
      </c>
      <c r="Q707">
        <v>-0.36136612000000001</v>
      </c>
      <c r="R707">
        <v>-0.79107028000000001</v>
      </c>
      <c r="S707">
        <v>-0.79107028000000001</v>
      </c>
      <c r="T707">
        <v>2.1209218999999999</v>
      </c>
      <c r="U707">
        <v>2.9303488999999998</v>
      </c>
      <c r="V707">
        <v>6.8338066000000003E-2</v>
      </c>
    </row>
    <row r="708" spans="1:22" x14ac:dyDescent="0.25">
      <c r="A708" s="1">
        <v>10.710979999999999</v>
      </c>
      <c r="B708" s="1">
        <v>1.29499999999992</v>
      </c>
      <c r="C708" s="1"/>
      <c r="D708" s="1"/>
      <c r="E708" s="1"/>
      <c r="K708">
        <v>11.673126999999999</v>
      </c>
      <c r="L708">
        <v>7.0741405000000004</v>
      </c>
      <c r="M708">
        <v>1.9196894</v>
      </c>
      <c r="N708">
        <v>6.0282325999999999</v>
      </c>
      <c r="O708">
        <v>3.0109550999999999</v>
      </c>
      <c r="P708">
        <v>-0.32273426999999999</v>
      </c>
      <c r="Q708">
        <v>-0.49488491000000001</v>
      </c>
      <c r="R708">
        <v>-0.47553550999999999</v>
      </c>
      <c r="S708">
        <v>-0.50565684</v>
      </c>
      <c r="T708">
        <v>0.64138746000000002</v>
      </c>
      <c r="U708">
        <v>3.7125621</v>
      </c>
      <c r="V708">
        <v>-0.39374884999999998</v>
      </c>
    </row>
    <row r="709" spans="1:22" x14ac:dyDescent="0.25">
      <c r="A709" s="1">
        <v>7.9929427999999998</v>
      </c>
      <c r="B709" s="1">
        <v>1.2999999999999201</v>
      </c>
      <c r="C709" s="1"/>
      <c r="D709" s="1"/>
      <c r="E709" s="1"/>
      <c r="K709">
        <v>10.787933000000001</v>
      </c>
      <c r="L709">
        <v>5.2650347000000002</v>
      </c>
      <c r="M709">
        <v>2.6265793</v>
      </c>
      <c r="N709">
        <v>4.5047978999999998</v>
      </c>
      <c r="O709">
        <v>1.8081961</v>
      </c>
      <c r="P709">
        <v>-0.61561096000000004</v>
      </c>
      <c r="Q709">
        <v>-0.95995450000000004</v>
      </c>
      <c r="R709">
        <v>7.3076129000000004E-2</v>
      </c>
      <c r="S709">
        <v>-0.27126740999999999</v>
      </c>
      <c r="T709">
        <v>0.83331239000000001</v>
      </c>
      <c r="U709">
        <v>1.8797454</v>
      </c>
      <c r="V709">
        <v>-0.61561096000000004</v>
      </c>
    </row>
    <row r="710" spans="1:22" x14ac:dyDescent="0.25">
      <c r="A710" s="1">
        <v>10.085844</v>
      </c>
      <c r="B710" s="1">
        <v>1.30499999999992</v>
      </c>
      <c r="C710" s="1"/>
      <c r="D710" s="1"/>
      <c r="E710" s="1"/>
      <c r="K710">
        <v>10.775076</v>
      </c>
      <c r="L710">
        <v>3.4426401000000002</v>
      </c>
      <c r="M710">
        <v>4.2141637999999997</v>
      </c>
      <c r="N710">
        <v>2.5139561000000001</v>
      </c>
      <c r="O710">
        <v>0.44580138000000002</v>
      </c>
      <c r="P710">
        <v>-0.74035989999999996</v>
      </c>
      <c r="Q710">
        <v>-1.3665934</v>
      </c>
      <c r="R710">
        <v>0.54611874000000005</v>
      </c>
      <c r="S710">
        <v>-8.0114841000000006E-2</v>
      </c>
      <c r="T710">
        <v>1.3727677</v>
      </c>
      <c r="U710">
        <v>-0.18408588000000001</v>
      </c>
      <c r="V710">
        <v>-0.74035989999999996</v>
      </c>
    </row>
    <row r="711" spans="1:22" x14ac:dyDescent="0.25">
      <c r="A711" s="1">
        <v>13.09421</v>
      </c>
      <c r="B711" s="1">
        <v>1.3099999999999199</v>
      </c>
      <c r="C711" s="1"/>
      <c r="D711" s="1"/>
      <c r="E711" s="1"/>
      <c r="K711">
        <v>12.211834</v>
      </c>
      <c r="L711">
        <v>3.9384260000000002</v>
      </c>
      <c r="M711">
        <v>4.3977227000000001</v>
      </c>
      <c r="N711">
        <v>1.4234830999999999</v>
      </c>
      <c r="O711">
        <v>1.9650812</v>
      </c>
      <c r="P711">
        <v>-0.54986155000000003</v>
      </c>
      <c r="Q711">
        <v>-0.60371803999999996</v>
      </c>
      <c r="R711">
        <v>-9.0564817000000006E-2</v>
      </c>
      <c r="S711">
        <v>-0.14442131</v>
      </c>
      <c r="T711">
        <v>1.3696268</v>
      </c>
      <c r="U711">
        <v>1.2080572999999999</v>
      </c>
      <c r="V711">
        <v>-0.54986155000000003</v>
      </c>
    </row>
    <row r="712" spans="1:22" x14ac:dyDescent="0.25">
      <c r="A712" s="1">
        <v>13.833595000000001</v>
      </c>
      <c r="B712" s="1">
        <v>1.31499999999992</v>
      </c>
      <c r="C712" s="1"/>
      <c r="D712" s="1"/>
      <c r="E712" s="1"/>
      <c r="K712">
        <v>13.75666</v>
      </c>
      <c r="L712">
        <v>5.1415892000000003</v>
      </c>
      <c r="M712">
        <v>4.3822698999999998</v>
      </c>
      <c r="N712">
        <v>0.65148032</v>
      </c>
      <c r="O712">
        <v>3.7661685999999999</v>
      </c>
      <c r="P712">
        <v>-0.24684754</v>
      </c>
      <c r="Q712">
        <v>0.38884248999999999</v>
      </c>
      <c r="R712">
        <v>-0.85936964000000005</v>
      </c>
      <c r="S712">
        <v>-0.22367960000000001</v>
      </c>
      <c r="T712">
        <v>1.2137716000000001</v>
      </c>
      <c r="U712">
        <v>3.0474426999999999</v>
      </c>
      <c r="V712">
        <v>-0.32024648999999999</v>
      </c>
    </row>
    <row r="713" spans="1:22" x14ac:dyDescent="0.25">
      <c r="A713" s="1">
        <v>13.996130000000001</v>
      </c>
      <c r="B713" s="1">
        <v>1.3199999999999199</v>
      </c>
      <c r="C713" s="1"/>
      <c r="D713" s="1"/>
      <c r="E713" s="1"/>
      <c r="K713">
        <v>13.634134</v>
      </c>
      <c r="L713">
        <v>7.7879601000000003</v>
      </c>
      <c r="M713">
        <v>5.2564383000000001</v>
      </c>
      <c r="N713">
        <v>0.77619134999999995</v>
      </c>
      <c r="O713">
        <v>2.7676756</v>
      </c>
      <c r="P713">
        <v>0.37789449000000003</v>
      </c>
      <c r="Q713">
        <v>1.1317288999999999</v>
      </c>
      <c r="R713">
        <v>-0.73147737999999995</v>
      </c>
      <c r="S713">
        <v>2.2356957E-2</v>
      </c>
      <c r="T713">
        <v>0.81895065</v>
      </c>
      <c r="U713">
        <v>2.3693786000000001</v>
      </c>
      <c r="V713">
        <v>-0.33318055000000002</v>
      </c>
    </row>
    <row r="714" spans="1:22" x14ac:dyDescent="0.25">
      <c r="A714" s="1">
        <v>13.634134</v>
      </c>
      <c r="B714" s="1">
        <v>1.32499999999992</v>
      </c>
      <c r="C714" s="1"/>
      <c r="D714" s="1"/>
      <c r="E714" s="1"/>
      <c r="K714">
        <v>13.106142999999999</v>
      </c>
      <c r="L714">
        <v>10.257773</v>
      </c>
      <c r="M714">
        <v>6.1828976000000004</v>
      </c>
      <c r="N714">
        <v>1.2980777999999999</v>
      </c>
      <c r="O714">
        <v>1.3181415000000001</v>
      </c>
      <c r="P714">
        <v>0.93640416999999998</v>
      </c>
      <c r="Q714">
        <v>1.6125525999999999</v>
      </c>
      <c r="R714">
        <v>-0.39666047999999998</v>
      </c>
      <c r="S714">
        <v>0.24143898</v>
      </c>
      <c r="T714">
        <v>0.43209985000000001</v>
      </c>
      <c r="U714">
        <v>1.3369580999999999</v>
      </c>
      <c r="V714">
        <v>-0.37742810999999998</v>
      </c>
    </row>
    <row r="715" spans="1:22" x14ac:dyDescent="0.25">
      <c r="A715" s="1">
        <v>13.334436</v>
      </c>
      <c r="B715" s="1">
        <v>1.3299999999999199</v>
      </c>
      <c r="C715" s="1"/>
      <c r="D715" s="1"/>
      <c r="E715" s="1"/>
      <c r="K715">
        <v>12.165167</v>
      </c>
      <c r="L715">
        <v>9.2006092000000006</v>
      </c>
      <c r="M715">
        <v>6.1217198000000002</v>
      </c>
      <c r="N715">
        <v>3.3609984000000002</v>
      </c>
      <c r="O715">
        <v>0.86705100999999996</v>
      </c>
      <c r="P715">
        <v>0.51077276000000005</v>
      </c>
      <c r="Q715">
        <v>0.54888344</v>
      </c>
      <c r="R715">
        <v>7.8273356000000002E-2</v>
      </c>
      <c r="S715">
        <v>-0.23989426999999999</v>
      </c>
      <c r="T715">
        <v>0.47266217999999999</v>
      </c>
      <c r="U715">
        <v>1.5796074</v>
      </c>
      <c r="V715">
        <v>-0.27800485000000003</v>
      </c>
    </row>
    <row r="716" spans="1:22" x14ac:dyDescent="0.25">
      <c r="A716" s="1">
        <v>14.302835</v>
      </c>
      <c r="B716" s="1">
        <v>1.33499999999992</v>
      </c>
      <c r="C716" s="1"/>
      <c r="D716" s="1"/>
      <c r="E716" s="1"/>
      <c r="K716">
        <v>11.129181000000001</v>
      </c>
      <c r="L716">
        <v>7.6486505999999999</v>
      </c>
      <c r="M716">
        <v>5.8105621000000003</v>
      </c>
      <c r="N716">
        <v>5.2632073999999998</v>
      </c>
      <c r="O716">
        <v>0.68089186999999995</v>
      </c>
      <c r="P716">
        <v>-8.7686135999999998E-2</v>
      </c>
      <c r="Q716">
        <v>-0.60984194000000003</v>
      </c>
      <c r="R716">
        <v>0.49194437000000002</v>
      </c>
      <c r="S716">
        <v>-0.79878925999999995</v>
      </c>
      <c r="T716">
        <v>0.62440521000000004</v>
      </c>
      <c r="U716">
        <v>1.9521379000000001</v>
      </c>
      <c r="V716">
        <v>-0.20065928</v>
      </c>
    </row>
    <row r="717" spans="1:22" x14ac:dyDescent="0.25">
      <c r="A717" s="1">
        <v>15.05688</v>
      </c>
      <c r="B717" s="1">
        <v>1.3399999999999199</v>
      </c>
      <c r="C717" s="1"/>
      <c r="D717" s="1"/>
      <c r="E717" s="1"/>
      <c r="K717">
        <v>10.008082999999999</v>
      </c>
      <c r="L717">
        <v>7.6859416999999999</v>
      </c>
      <c r="M717">
        <v>5.1292982</v>
      </c>
      <c r="N717">
        <v>3.7138319000000002</v>
      </c>
      <c r="O717">
        <v>0.95824611000000004</v>
      </c>
      <c r="P717">
        <v>-0.49700913000000002</v>
      </c>
      <c r="Q717">
        <v>-0.18293082999999999</v>
      </c>
      <c r="R717">
        <v>0.25051266</v>
      </c>
      <c r="S717">
        <v>-0.89066422000000001</v>
      </c>
      <c r="T717">
        <v>0.95824604999999996</v>
      </c>
      <c r="U717">
        <v>1.3916895</v>
      </c>
      <c r="V717">
        <v>-0.49700913000000002</v>
      </c>
    </row>
    <row r="718" spans="1:22" x14ac:dyDescent="0.25">
      <c r="A718" s="1">
        <v>12.370013999999999</v>
      </c>
      <c r="B718" s="1">
        <v>1.34499999999992</v>
      </c>
      <c r="C718" s="1"/>
      <c r="D718" s="1"/>
      <c r="E718" s="1"/>
      <c r="K718">
        <v>8.8588723999999992</v>
      </c>
      <c r="L718">
        <v>7.9197416</v>
      </c>
      <c r="M718">
        <v>4.5449118999999998</v>
      </c>
      <c r="N718">
        <v>1.7907957999999999</v>
      </c>
      <c r="O718">
        <v>1.3157392000000001</v>
      </c>
      <c r="P718">
        <v>-0.80727494</v>
      </c>
      <c r="Q718">
        <v>0.47582226999999999</v>
      </c>
      <c r="R718">
        <v>-6.1318933999999999E-2</v>
      </c>
      <c r="S718">
        <v>-0.90123576000000005</v>
      </c>
      <c r="T718">
        <v>1.1696036999999999</v>
      </c>
      <c r="U718">
        <v>0.77859789000000001</v>
      </c>
      <c r="V718">
        <v>-0.80727494</v>
      </c>
    </row>
    <row r="719" spans="1:22" x14ac:dyDescent="0.25">
      <c r="A719" s="1">
        <v>9.3495693000000006</v>
      </c>
      <c r="B719" s="1">
        <v>1.3499999999999199</v>
      </c>
      <c r="C719" s="1"/>
      <c r="D719" s="1"/>
      <c r="E719" s="1"/>
      <c r="K719">
        <v>7.6265210999999997</v>
      </c>
      <c r="L719">
        <v>7.2304963999999998</v>
      </c>
      <c r="M719">
        <v>5.2503710000000003</v>
      </c>
      <c r="N719">
        <v>2.2727776</v>
      </c>
      <c r="O719">
        <v>1.5760307</v>
      </c>
      <c r="P719">
        <v>-0.65716445000000001</v>
      </c>
      <c r="Q719">
        <v>0.48325896000000002</v>
      </c>
      <c r="R719">
        <v>8.7233931000000001E-2</v>
      </c>
      <c r="S719">
        <v>-1.0055379</v>
      </c>
      <c r="T719">
        <v>0.18253722999999999</v>
      </c>
      <c r="U719">
        <v>1.1800058</v>
      </c>
      <c r="V719">
        <v>-0.65716445000000001</v>
      </c>
    </row>
    <row r="720" spans="1:22" x14ac:dyDescent="0.25">
      <c r="A720" s="1">
        <v>9.0200148000000002</v>
      </c>
      <c r="B720" s="1">
        <v>1.35499999999992</v>
      </c>
      <c r="C720" s="1"/>
      <c r="D720" s="1"/>
      <c r="E720" s="1"/>
      <c r="K720">
        <v>6.9670987000000002</v>
      </c>
      <c r="L720">
        <v>6.6029625000000003</v>
      </c>
      <c r="M720">
        <v>5.8631859000000004</v>
      </c>
      <c r="N720">
        <v>3.094481</v>
      </c>
      <c r="O720">
        <v>1.7966142000000001</v>
      </c>
      <c r="P720">
        <v>-0.43191633000000001</v>
      </c>
      <c r="Q720">
        <v>0.40483731000000001</v>
      </c>
      <c r="R720">
        <v>0.27714893000000002</v>
      </c>
      <c r="S720">
        <v>-1.114628</v>
      </c>
      <c r="T720">
        <v>-0.86667561999999998</v>
      </c>
      <c r="U720">
        <v>1.7364823</v>
      </c>
      <c r="V720">
        <v>-0.43191633000000001</v>
      </c>
    </row>
    <row r="721" spans="1:22" x14ac:dyDescent="0.25">
      <c r="A721" s="1">
        <v>9.5966109999999993</v>
      </c>
      <c r="B721" s="1">
        <v>1.3599999999999199</v>
      </c>
      <c r="C721" s="1"/>
      <c r="D721" s="1"/>
      <c r="E721" s="1"/>
      <c r="K721">
        <v>11.064083999999999</v>
      </c>
      <c r="L721">
        <v>8.0054998000000008</v>
      </c>
      <c r="M721">
        <v>3.5875455999999999</v>
      </c>
      <c r="N721">
        <v>2.6614146000000001</v>
      </c>
      <c r="O721">
        <v>1.8585064</v>
      </c>
      <c r="P721">
        <v>-0.36538388999999999</v>
      </c>
      <c r="Q721">
        <v>0.71575546000000001</v>
      </c>
      <c r="R721">
        <v>3.6070228000000003E-2</v>
      </c>
      <c r="S721">
        <v>-1.1066806</v>
      </c>
      <c r="T721">
        <v>-0.42699534</v>
      </c>
      <c r="U721">
        <v>1.8585064</v>
      </c>
      <c r="V721">
        <v>-0.36538388999999999</v>
      </c>
    </row>
    <row r="722" spans="1:22" x14ac:dyDescent="0.25">
      <c r="A722" s="1">
        <v>13.009743</v>
      </c>
      <c r="B722" s="1">
        <v>1.3649999999999201</v>
      </c>
      <c r="C722" s="1"/>
      <c r="D722" s="1"/>
      <c r="E722" s="1"/>
      <c r="K722">
        <v>15.426294</v>
      </c>
      <c r="L722">
        <v>9.6797018000000001</v>
      </c>
      <c r="M722">
        <v>1.2628845</v>
      </c>
      <c r="N722">
        <v>2.0552652</v>
      </c>
      <c r="O722">
        <v>1.8959349000000001</v>
      </c>
      <c r="P722">
        <v>-0.29344683999999999</v>
      </c>
      <c r="Q722">
        <v>1.0018265</v>
      </c>
      <c r="R722">
        <v>-0.25859597000000001</v>
      </c>
      <c r="S722">
        <v>-1.0033232000000001</v>
      </c>
      <c r="T722">
        <v>0.34672785</v>
      </c>
      <c r="U722">
        <v>1.8959349000000001</v>
      </c>
      <c r="V722">
        <v>-0.35319920999999999</v>
      </c>
    </row>
    <row r="723" spans="1:22" x14ac:dyDescent="0.25">
      <c r="A723" s="1">
        <v>16.330351</v>
      </c>
      <c r="B723" s="1">
        <v>1.3699999999999199</v>
      </c>
      <c r="C723" s="1"/>
      <c r="D723" s="1"/>
      <c r="E723" s="1"/>
      <c r="K723">
        <v>12.848865</v>
      </c>
      <c r="L723">
        <v>9.8165741000000004</v>
      </c>
      <c r="M723">
        <v>4.1597499999999998</v>
      </c>
      <c r="N723">
        <v>2.3528568999999999</v>
      </c>
      <c r="O723">
        <v>2.0245242000000001</v>
      </c>
      <c r="P723">
        <v>0.1382072</v>
      </c>
      <c r="Q723">
        <v>0.30130994</v>
      </c>
      <c r="R723">
        <v>-0.19012540999999999</v>
      </c>
      <c r="S723">
        <v>-0.27167678000000001</v>
      </c>
      <c r="T723">
        <v>1.2047563999999999</v>
      </c>
      <c r="U723">
        <v>2.0245242000000001</v>
      </c>
      <c r="V723">
        <v>-0.51845801000000002</v>
      </c>
    </row>
    <row r="724" spans="1:22" x14ac:dyDescent="0.25">
      <c r="A724" s="1">
        <v>13.258749</v>
      </c>
      <c r="B724" s="1">
        <v>1.3749999999999201</v>
      </c>
      <c r="C724" s="1"/>
      <c r="D724" s="1"/>
      <c r="E724" s="1"/>
      <c r="K724">
        <v>8.9199304999999995</v>
      </c>
      <c r="L724">
        <v>9.5328359999999996</v>
      </c>
      <c r="M724">
        <v>7.9144753999999997</v>
      </c>
      <c r="N724">
        <v>2.8351704999999998</v>
      </c>
      <c r="O724">
        <v>2.0695386</v>
      </c>
      <c r="P724">
        <v>0.60003810999999996</v>
      </c>
      <c r="Q724">
        <v>-0.56271373999999996</v>
      </c>
      <c r="R724">
        <v>-6.5262228000000005E-2</v>
      </c>
      <c r="S724">
        <v>0.50357222999999995</v>
      </c>
      <c r="T724">
        <v>1.9267728</v>
      </c>
      <c r="U724">
        <v>2.0695386</v>
      </c>
      <c r="V724">
        <v>-0.68039656000000004</v>
      </c>
    </row>
    <row r="725" spans="1:22" x14ac:dyDescent="0.25">
      <c r="A725" s="1">
        <v>9.1668939999999992</v>
      </c>
      <c r="B725" s="1">
        <v>1.37999999999992</v>
      </c>
      <c r="C725" s="1"/>
      <c r="D725" s="1"/>
      <c r="E725" s="1"/>
      <c r="K725">
        <v>8.1445637000000008</v>
      </c>
      <c r="L725">
        <v>8.6731157000000003</v>
      </c>
      <c r="M725">
        <v>7.6240367999999998</v>
      </c>
      <c r="N725">
        <v>2.9984605000000002</v>
      </c>
      <c r="O725">
        <v>1.0076174</v>
      </c>
      <c r="P725">
        <v>0.47906578</v>
      </c>
      <c r="Q725">
        <v>-0.67732829000000006</v>
      </c>
      <c r="R725">
        <v>-0.25609183000000002</v>
      </c>
      <c r="S725">
        <v>0.16514451999999999</v>
      </c>
      <c r="T725">
        <v>1.0076174</v>
      </c>
      <c r="U725">
        <v>1.0076174</v>
      </c>
      <c r="V725">
        <v>-0.36340707999999999</v>
      </c>
    </row>
    <row r="726" spans="1:22" x14ac:dyDescent="0.25">
      <c r="A726" s="1">
        <v>10.342012</v>
      </c>
      <c r="B726" s="1">
        <v>1.3849999999999201</v>
      </c>
      <c r="C726" s="1"/>
      <c r="D726" s="1"/>
      <c r="E726" s="1"/>
      <c r="K726">
        <v>8.1204537999999999</v>
      </c>
      <c r="L726">
        <v>7.6278825000000001</v>
      </c>
      <c r="M726">
        <v>6.3592380999999998</v>
      </c>
      <c r="N726">
        <v>3.0638570999999999</v>
      </c>
      <c r="O726">
        <v>-0.28289944</v>
      </c>
      <c r="P726">
        <v>0.24909545</v>
      </c>
      <c r="Q726">
        <v>-0.58460557000000002</v>
      </c>
      <c r="R726">
        <v>-0.50425112000000005</v>
      </c>
      <c r="S726">
        <v>-0.44360840000000001</v>
      </c>
      <c r="T726">
        <v>-0.26318776999999999</v>
      </c>
      <c r="U726">
        <v>-0.26318771000000002</v>
      </c>
      <c r="V726">
        <v>6.8674803000000006E-2</v>
      </c>
    </row>
    <row r="727" spans="1:22" x14ac:dyDescent="0.25">
      <c r="A727" s="1">
        <v>12.594856999999999</v>
      </c>
      <c r="B727" s="1">
        <v>1.38999999999992</v>
      </c>
      <c r="C727" s="1"/>
      <c r="D727" s="1"/>
      <c r="E727" s="1"/>
      <c r="K727">
        <v>6.9025192000000004</v>
      </c>
      <c r="L727">
        <v>6.1703992000000003</v>
      </c>
      <c r="M727">
        <v>6.4861231000000004</v>
      </c>
      <c r="N727">
        <v>2.9643226</v>
      </c>
      <c r="O727">
        <v>-0.69627607000000002</v>
      </c>
      <c r="P727">
        <v>0.62916481000000002</v>
      </c>
      <c r="Q727">
        <v>-0.39961553</v>
      </c>
      <c r="R727">
        <v>-0.39961553</v>
      </c>
      <c r="S727">
        <v>-0.69627607000000002</v>
      </c>
      <c r="T727">
        <v>-0.39961553</v>
      </c>
      <c r="U727">
        <v>-0.39961553</v>
      </c>
      <c r="V727">
        <v>0.33250426999999999</v>
      </c>
    </row>
    <row r="728" spans="1:22" x14ac:dyDescent="0.25">
      <c r="A728" s="1">
        <v>10.544053999999999</v>
      </c>
      <c r="B728" s="1">
        <v>1.3949999999999201</v>
      </c>
      <c r="C728" s="1"/>
      <c r="D728" s="1"/>
      <c r="E728" s="1"/>
      <c r="K728">
        <v>5.4724398000000001</v>
      </c>
      <c r="L728">
        <v>4.7135471999999998</v>
      </c>
      <c r="M728">
        <v>6.9285192000000002</v>
      </c>
      <c r="N728">
        <v>2.7995502999999999</v>
      </c>
      <c r="O728">
        <v>-0.79691756000000002</v>
      </c>
      <c r="P728">
        <v>1.1685140000000001</v>
      </c>
      <c r="Q728">
        <v>-0.21486166000000001</v>
      </c>
      <c r="R728">
        <v>-0.20071921000000001</v>
      </c>
      <c r="S728">
        <v>-0.83934498000000002</v>
      </c>
      <c r="T728">
        <v>-0.18657675000000001</v>
      </c>
      <c r="U728">
        <v>-0.20071921000000001</v>
      </c>
      <c r="V728">
        <v>0.54403078999999999</v>
      </c>
    </row>
    <row r="729" spans="1:22" x14ac:dyDescent="0.25">
      <c r="A729" s="1">
        <v>7.3087090999999997</v>
      </c>
      <c r="B729" s="1">
        <v>1.39999999999992</v>
      </c>
      <c r="C729" s="1"/>
      <c r="D729" s="1"/>
      <c r="E729" s="1"/>
      <c r="K729">
        <v>6.7826013999999999</v>
      </c>
      <c r="L729">
        <v>5.5002985000000004</v>
      </c>
      <c r="M729">
        <v>5.3741101999999996</v>
      </c>
      <c r="N729">
        <v>2.3824934999999998</v>
      </c>
      <c r="O729">
        <v>-0.15662059</v>
      </c>
      <c r="P729">
        <v>1.2008878999999999</v>
      </c>
      <c r="Q729">
        <v>-0.53391748999999999</v>
      </c>
      <c r="R729">
        <v>-0.25731759999999998</v>
      </c>
      <c r="S729">
        <v>-0.98642032999999996</v>
      </c>
      <c r="T729">
        <v>1.9282325999999999E-2</v>
      </c>
      <c r="U729">
        <v>-0.25731759999999998</v>
      </c>
      <c r="V729">
        <v>0.74838501000000002</v>
      </c>
    </row>
    <row r="730" spans="1:22" x14ac:dyDescent="0.25">
      <c r="A730" s="1">
        <v>6.5812073</v>
      </c>
      <c r="B730" s="1">
        <v>1.4049999999999201</v>
      </c>
      <c r="C730" s="1"/>
      <c r="D730" s="1"/>
      <c r="E730" s="1"/>
      <c r="K730">
        <v>9.0376797</v>
      </c>
      <c r="L730">
        <v>7.0682143999999996</v>
      </c>
      <c r="M730">
        <v>3.1395358999999998</v>
      </c>
      <c r="N730">
        <v>1.896252</v>
      </c>
      <c r="O730">
        <v>0.74197506999999996</v>
      </c>
      <c r="P730">
        <v>1.0354886999999999</v>
      </c>
      <c r="Q730">
        <v>-1.0141519000000001</v>
      </c>
      <c r="R730">
        <v>-0.39321994999999998</v>
      </c>
      <c r="S730">
        <v>-1.1208210000000001</v>
      </c>
      <c r="T730">
        <v>0.22771198000000001</v>
      </c>
      <c r="U730">
        <v>-0.37555778000000001</v>
      </c>
      <c r="V730">
        <v>0.94648193999999997</v>
      </c>
    </row>
    <row r="731" spans="1:22" x14ac:dyDescent="0.25">
      <c r="A731" s="1">
        <v>6.8644318999999996</v>
      </c>
      <c r="B731" s="1">
        <v>1.40999999999992</v>
      </c>
      <c r="C731" s="1"/>
      <c r="D731" s="1"/>
      <c r="E731" s="1"/>
      <c r="K731">
        <v>9.7606667999999992</v>
      </c>
      <c r="L731">
        <v>7.5823479000000003</v>
      </c>
      <c r="M731">
        <v>2.2458</v>
      </c>
      <c r="N731">
        <v>2.0273005999999998</v>
      </c>
      <c r="O731">
        <v>1.3011941</v>
      </c>
      <c r="P731">
        <v>0.53978311999999995</v>
      </c>
      <c r="Q731">
        <v>-0.87712484999999996</v>
      </c>
      <c r="R731">
        <v>-0.1510185</v>
      </c>
      <c r="S731">
        <v>-0.87712484999999996</v>
      </c>
      <c r="T731">
        <v>0.57508778999999999</v>
      </c>
      <c r="U731">
        <v>0.35658884000000002</v>
      </c>
      <c r="V731">
        <v>1.0473904999999999</v>
      </c>
    </row>
    <row r="732" spans="1:22" x14ac:dyDescent="0.25">
      <c r="A732" s="1">
        <v>9.6480826999999998</v>
      </c>
      <c r="B732" s="1">
        <v>1.4149999999999201</v>
      </c>
      <c r="C732" s="1"/>
      <c r="D732" s="1"/>
      <c r="E732" s="1"/>
      <c r="K732">
        <v>9.7745046999999996</v>
      </c>
      <c r="L732">
        <v>7.5963573000000002</v>
      </c>
      <c r="M732">
        <v>1.9673430000000001</v>
      </c>
      <c r="N732">
        <v>2.4249934999999998</v>
      </c>
      <c r="O732">
        <v>1.7089844999999999</v>
      </c>
      <c r="P732">
        <v>-7.73229E-2</v>
      </c>
      <c r="Q732">
        <v>-0.46486052999999999</v>
      </c>
      <c r="R732">
        <v>0.25545156000000002</v>
      </c>
      <c r="S732">
        <v>-0.46916348000000002</v>
      </c>
      <c r="T732">
        <v>0.97146058000000002</v>
      </c>
      <c r="U732">
        <v>1.4592320999999999</v>
      </c>
      <c r="V732">
        <v>1.1006397999999999</v>
      </c>
    </row>
    <row r="733" spans="1:22" x14ac:dyDescent="0.25">
      <c r="A733" s="1">
        <v>13.468869</v>
      </c>
      <c r="B733" s="1">
        <v>1.41999999999992</v>
      </c>
      <c r="C733" s="1"/>
      <c r="D733" s="1"/>
      <c r="E733" s="1"/>
      <c r="K733">
        <v>8.4695853999999997</v>
      </c>
      <c r="L733">
        <v>6.0718603</v>
      </c>
      <c r="M733">
        <v>2.5701575000000001</v>
      </c>
      <c r="N733">
        <v>2.3799519999999998</v>
      </c>
      <c r="O733">
        <v>2.1134894000000002</v>
      </c>
      <c r="P733">
        <v>0.62910043999999998</v>
      </c>
      <c r="Q733">
        <v>-5.5901587000000003E-2</v>
      </c>
      <c r="R733">
        <v>0.43889475</v>
      </c>
      <c r="S733">
        <v>-0.28423556999999999</v>
      </c>
      <c r="T733">
        <v>0.70535718999999997</v>
      </c>
      <c r="U733">
        <v>2.1134895999999999</v>
      </c>
      <c r="V733">
        <v>0.93369113999999997</v>
      </c>
    </row>
    <row r="734" spans="1:22" x14ac:dyDescent="0.25">
      <c r="A734" s="1">
        <v>13.303164000000001</v>
      </c>
      <c r="B734" s="1">
        <v>1.4249999999999201</v>
      </c>
      <c r="C734" s="1"/>
      <c r="D734" s="1"/>
      <c r="E734" s="1"/>
      <c r="K734">
        <v>6.4350581</v>
      </c>
      <c r="L734">
        <v>3.6967511000000002</v>
      </c>
      <c r="M734">
        <v>3.6605663000000002</v>
      </c>
      <c r="N734">
        <v>2.0887818</v>
      </c>
      <c r="O734">
        <v>2.5127071999999999</v>
      </c>
      <c r="P734">
        <v>2.0689761999999998</v>
      </c>
      <c r="Q734">
        <v>0.35004318000000001</v>
      </c>
      <c r="R734">
        <v>0.49604952000000002</v>
      </c>
      <c r="S734">
        <v>-0.22559994</v>
      </c>
      <c r="T734">
        <v>6.9839865000000001E-2</v>
      </c>
      <c r="U734">
        <v>2.5104224999999998</v>
      </c>
      <c r="V734">
        <v>0.64205593000000005</v>
      </c>
    </row>
    <row r="735" spans="1:22" x14ac:dyDescent="0.25">
      <c r="A735" s="1">
        <v>10.906392</v>
      </c>
      <c r="B735" s="1">
        <v>1.42999999999992</v>
      </c>
      <c r="C735" s="1"/>
      <c r="D735" s="1"/>
      <c r="E735" s="1"/>
      <c r="K735">
        <v>6.1969962000000001</v>
      </c>
      <c r="L735">
        <v>3.5165353000000001</v>
      </c>
      <c r="M735">
        <v>3.5552201000000001</v>
      </c>
      <c r="N735">
        <v>2.1956475000000002</v>
      </c>
      <c r="O735">
        <v>2.3151090000000001</v>
      </c>
      <c r="P735">
        <v>1.9146334</v>
      </c>
      <c r="Q735">
        <v>0.55506032999999999</v>
      </c>
      <c r="R735">
        <v>0.35482255000000001</v>
      </c>
      <c r="S735">
        <v>-0.36535202999999999</v>
      </c>
      <c r="T735">
        <v>-0.16511422000000001</v>
      </c>
      <c r="U735">
        <v>1.9146334</v>
      </c>
      <c r="V735">
        <v>0.15458479999999999</v>
      </c>
    </row>
    <row r="736" spans="1:22" x14ac:dyDescent="0.25">
      <c r="A736" s="1">
        <v>9.5168552000000002</v>
      </c>
      <c r="B736" s="1">
        <v>1.4349999999999199</v>
      </c>
      <c r="C736" s="1"/>
      <c r="D736" s="1"/>
      <c r="E736" s="1"/>
      <c r="K736">
        <v>7.2773838</v>
      </c>
      <c r="L736">
        <v>4.9471803000000003</v>
      </c>
      <c r="M736">
        <v>2.5722942</v>
      </c>
      <c r="N736">
        <v>2.5946357</v>
      </c>
      <c r="O736">
        <v>1.6794994000000001</v>
      </c>
      <c r="P736">
        <v>0.59027236999999999</v>
      </c>
      <c r="Q736">
        <v>0.61261379999999999</v>
      </c>
      <c r="R736">
        <v>6.8000317000000005E-2</v>
      </c>
      <c r="S736">
        <v>-0.65070384999999997</v>
      </c>
      <c r="T736">
        <v>-0.10609037</v>
      </c>
      <c r="U736">
        <v>0.59027236999999999</v>
      </c>
      <c r="V736">
        <v>-0.47661315999999998</v>
      </c>
    </row>
    <row r="737" spans="1:22" x14ac:dyDescent="0.25">
      <c r="A737" s="1">
        <v>8.8665409000000004</v>
      </c>
      <c r="B737" s="1">
        <v>1.43999999999992</v>
      </c>
      <c r="C737" s="1"/>
      <c r="D737" s="1"/>
      <c r="E737" s="1"/>
      <c r="K737">
        <v>8.4338875000000009</v>
      </c>
      <c r="L737">
        <v>6.1125951000000001</v>
      </c>
      <c r="M737">
        <v>2.6959879</v>
      </c>
      <c r="N737">
        <v>2.9044979</v>
      </c>
      <c r="O737">
        <v>1.9787471000000001</v>
      </c>
      <c r="P737">
        <v>-0.30359547999999997</v>
      </c>
      <c r="Q737">
        <v>0.58320939999999999</v>
      </c>
      <c r="R737">
        <v>-0.1340276</v>
      </c>
      <c r="S737">
        <v>-0.68169278</v>
      </c>
      <c r="T737">
        <v>-0.30360334999999999</v>
      </c>
      <c r="U737">
        <v>0.54427338000000003</v>
      </c>
      <c r="V737">
        <v>-0.51211702999999997</v>
      </c>
    </row>
    <row r="738" spans="1:22" x14ac:dyDescent="0.25">
      <c r="A738" s="1">
        <v>9.4902840000000008</v>
      </c>
      <c r="B738" s="1">
        <v>1.4449999999999199</v>
      </c>
      <c r="C738" s="1"/>
      <c r="D738" s="1"/>
      <c r="E738" s="1"/>
      <c r="K738">
        <v>9.6675406000000006</v>
      </c>
      <c r="L738">
        <v>7.0091834000000004</v>
      </c>
      <c r="M738">
        <v>3.9413097000000001</v>
      </c>
      <c r="N738">
        <v>3.1240258000000001</v>
      </c>
      <c r="O738">
        <v>3.2255303999999998</v>
      </c>
      <c r="P738">
        <v>-0.76113211999999997</v>
      </c>
      <c r="Q738">
        <v>0.46566777999999998</v>
      </c>
      <c r="R738">
        <v>-0.25011116</v>
      </c>
      <c r="S738">
        <v>-0.45486915</v>
      </c>
      <c r="T738">
        <v>-0.76113211999999997</v>
      </c>
      <c r="U738">
        <v>1.7939727000000001</v>
      </c>
      <c r="V738">
        <v>5.6151763E-2</v>
      </c>
    </row>
    <row r="739" spans="1:22" x14ac:dyDescent="0.25">
      <c r="A739" s="1">
        <v>11.405360999999999</v>
      </c>
      <c r="B739" s="1">
        <v>1.44999999999992</v>
      </c>
      <c r="C739" s="1"/>
      <c r="D739" s="1"/>
      <c r="E739" s="1"/>
      <c r="K739">
        <v>9.0098418999999996</v>
      </c>
      <c r="L739">
        <v>6.7061348000000001</v>
      </c>
      <c r="M739">
        <v>4.1232090000000001</v>
      </c>
      <c r="N739">
        <v>2.9753992999999999</v>
      </c>
      <c r="O739">
        <v>3.2708941</v>
      </c>
      <c r="P739">
        <v>-0.89332884999999995</v>
      </c>
      <c r="Q739">
        <v>0.25771593999999998</v>
      </c>
      <c r="R739">
        <v>-0.31861507999999999</v>
      </c>
      <c r="S739">
        <v>-4.4247925E-2</v>
      </c>
      <c r="T739">
        <v>-0.75533664</v>
      </c>
      <c r="U739">
        <v>2.2562243999999998</v>
      </c>
      <c r="V739">
        <v>0.25448148999999998</v>
      </c>
    </row>
    <row r="740" spans="1:22" x14ac:dyDescent="0.25">
      <c r="A740" s="1">
        <v>11.563553000000001</v>
      </c>
      <c r="B740" s="1">
        <v>1.4549999999999199</v>
      </c>
      <c r="C740" s="1"/>
      <c r="D740" s="1"/>
      <c r="E740" s="1"/>
      <c r="K740">
        <v>5.6251144000000002</v>
      </c>
      <c r="L740">
        <v>4.6734080000000002</v>
      </c>
      <c r="M740">
        <v>2.7718083999999998</v>
      </c>
      <c r="N740">
        <v>2.2959554</v>
      </c>
      <c r="O740">
        <v>1.583988</v>
      </c>
      <c r="P740">
        <v>-0.55644441</v>
      </c>
      <c r="Q740">
        <v>-8.0591469999999998E-2</v>
      </c>
      <c r="R740">
        <v>-0.31851792000000001</v>
      </c>
      <c r="S740">
        <v>0.63137615000000002</v>
      </c>
      <c r="T740">
        <v>-8.1497430999999995E-2</v>
      </c>
      <c r="U740">
        <v>1.5830820000000001</v>
      </c>
      <c r="V740">
        <v>-8.0591455000000006E-2</v>
      </c>
    </row>
    <row r="741" spans="1:22" x14ac:dyDescent="0.25">
      <c r="A741" s="1">
        <v>9.1885756999999995</v>
      </c>
      <c r="B741" s="1">
        <v>1.45999999999992</v>
      </c>
      <c r="C741" s="1"/>
      <c r="D741" s="1"/>
      <c r="E741" s="1"/>
      <c r="K741">
        <v>3.7187020999999998</v>
      </c>
      <c r="L741">
        <v>4.1214404</v>
      </c>
      <c r="M741">
        <v>2.0401970999999999</v>
      </c>
      <c r="N741">
        <v>1.5967479</v>
      </c>
      <c r="O741">
        <v>0.19424909000000001</v>
      </c>
      <c r="P741">
        <v>-0.34294944999999999</v>
      </c>
      <c r="Q741">
        <v>-0.32937910999999997</v>
      </c>
      <c r="R741">
        <v>-0.44363403000000001</v>
      </c>
      <c r="S741">
        <v>0.96564978000000001</v>
      </c>
      <c r="T741">
        <v>0.25422268999999997</v>
      </c>
      <c r="U741">
        <v>0.99279046000000004</v>
      </c>
      <c r="V741">
        <v>-0.32937907999999999</v>
      </c>
    </row>
    <row r="742" spans="1:22" x14ac:dyDescent="0.25">
      <c r="A742" s="1">
        <v>7.5370302000000002</v>
      </c>
      <c r="B742" s="1">
        <v>1.4649999999999199</v>
      </c>
      <c r="C742" s="1"/>
      <c r="D742" s="1"/>
      <c r="E742" s="1"/>
      <c r="K742">
        <v>4.9041461999999996</v>
      </c>
      <c r="L742">
        <v>6.6498689999999998</v>
      </c>
      <c r="M742">
        <v>2.6113095</v>
      </c>
      <c r="N742">
        <v>0.86558610000000002</v>
      </c>
      <c r="O742">
        <v>-0.55438887999999997</v>
      </c>
      <c r="P742">
        <v>-0.39151466000000001</v>
      </c>
      <c r="Q742">
        <v>-0.39151466000000001</v>
      </c>
      <c r="R742">
        <v>-0.82794553000000004</v>
      </c>
      <c r="S742">
        <v>0.59202944999999996</v>
      </c>
      <c r="T742">
        <v>-0.11795801</v>
      </c>
      <c r="U742">
        <v>0.59202944999999996</v>
      </c>
      <c r="V742">
        <v>-0.39151469</v>
      </c>
    </row>
    <row r="743" spans="1:22" x14ac:dyDescent="0.25">
      <c r="A743" s="1">
        <v>7.4183478000000003</v>
      </c>
      <c r="B743" s="1">
        <v>1.46999999999992</v>
      </c>
      <c r="C743" s="1"/>
      <c r="D743" s="1"/>
      <c r="E743" s="1"/>
      <c r="K743">
        <v>6.4225702</v>
      </c>
      <c r="L743">
        <v>8.4025593000000001</v>
      </c>
      <c r="M743">
        <v>2.9900432000000001</v>
      </c>
      <c r="N743">
        <v>0.61565775</v>
      </c>
      <c r="O743">
        <v>-0.72256410000000004</v>
      </c>
      <c r="P743">
        <v>-0.51999962</v>
      </c>
      <c r="Q743">
        <v>-0.44112026999999998</v>
      </c>
      <c r="R743">
        <v>-1.0544363999999999</v>
      </c>
      <c r="S743">
        <v>0.20490585</v>
      </c>
      <c r="T743">
        <v>-0.34588593000000001</v>
      </c>
      <c r="U743">
        <v>0.52042341000000003</v>
      </c>
      <c r="V743">
        <v>-0.36224097</v>
      </c>
    </row>
    <row r="744" spans="1:22" x14ac:dyDescent="0.25">
      <c r="A744" s="1">
        <v>7.5895733999999999</v>
      </c>
      <c r="B744" s="1">
        <v>1.4749999999999199</v>
      </c>
      <c r="C744" s="1"/>
      <c r="D744" s="1"/>
      <c r="E744" s="1"/>
      <c r="K744">
        <v>8.6628732999999993</v>
      </c>
      <c r="L744">
        <v>7.5359898000000003</v>
      </c>
      <c r="M744">
        <v>2.6700962000000001</v>
      </c>
      <c r="N744">
        <v>1.8192965000000001</v>
      </c>
      <c r="O744">
        <v>0.80059141</v>
      </c>
      <c r="P744">
        <v>-0.86550819999999995</v>
      </c>
      <c r="Q744">
        <v>-0.46997145000000001</v>
      </c>
      <c r="R744">
        <v>-0.78155553</v>
      </c>
      <c r="S744">
        <v>-0.15838730000000001</v>
      </c>
      <c r="T744">
        <v>-7.4434697999999994E-2</v>
      </c>
      <c r="U744">
        <v>1.4237597</v>
      </c>
      <c r="V744">
        <v>-7.4434667999999996E-2</v>
      </c>
    </row>
    <row r="745" spans="1:22" x14ac:dyDescent="0.25">
      <c r="A745" s="1">
        <v>8.4949683999999994</v>
      </c>
      <c r="B745" s="1">
        <v>1.47999999999992</v>
      </c>
      <c r="C745" s="1"/>
      <c r="D745" s="1"/>
      <c r="E745" s="1"/>
      <c r="K745">
        <v>10.114655000000001</v>
      </c>
      <c r="L745">
        <v>6.5118036000000004</v>
      </c>
      <c r="M745">
        <v>2.2151995000000002</v>
      </c>
      <c r="N745">
        <v>2.7647829000000002</v>
      </c>
      <c r="O745">
        <v>1.9746862999999999</v>
      </c>
      <c r="P745">
        <v>-1.1005414</v>
      </c>
      <c r="Q745">
        <v>-0.53243297000000001</v>
      </c>
      <c r="R745">
        <v>-0.56365496000000004</v>
      </c>
      <c r="S745">
        <v>-0.44802952000000001</v>
      </c>
      <c r="T745">
        <v>0.19521983000000001</v>
      </c>
      <c r="U745">
        <v>2.1434932</v>
      </c>
      <c r="V745">
        <v>8.8856935999999997E-2</v>
      </c>
    </row>
    <row r="746" spans="1:22" x14ac:dyDescent="0.25">
      <c r="A746" s="1">
        <v>8.8281554999999994</v>
      </c>
      <c r="B746" s="1">
        <v>1.4849999999999199</v>
      </c>
      <c r="C746" s="1"/>
      <c r="D746" s="1"/>
      <c r="E746" s="1"/>
      <c r="K746">
        <v>7.6930151000000002</v>
      </c>
      <c r="L746">
        <v>5.5812559000000004</v>
      </c>
      <c r="M746">
        <v>1.3556154</v>
      </c>
      <c r="N746">
        <v>2.0598888</v>
      </c>
      <c r="O746">
        <v>1.0033015999999999</v>
      </c>
      <c r="P746">
        <v>-0.75649738</v>
      </c>
      <c r="Q746">
        <v>-0.75685126000000003</v>
      </c>
      <c r="R746">
        <v>-0.75685119999999995</v>
      </c>
      <c r="S746">
        <v>-0.40453756000000002</v>
      </c>
      <c r="T746">
        <v>0.29973599000000001</v>
      </c>
      <c r="U746">
        <v>1.7079289</v>
      </c>
      <c r="V746">
        <v>-0.40489143</v>
      </c>
    </row>
    <row r="747" spans="1:22" x14ac:dyDescent="0.25">
      <c r="A747" s="1">
        <v>6.2844682000000001</v>
      </c>
      <c r="B747" s="1">
        <v>1.4899999999999201</v>
      </c>
      <c r="C747" s="1"/>
      <c r="D747" s="1"/>
      <c r="E747" s="1"/>
      <c r="K747">
        <v>5.1605214999999998</v>
      </c>
      <c r="L747">
        <v>4.7209500999999996</v>
      </c>
      <c r="M747">
        <v>0.72334737000000005</v>
      </c>
      <c r="N747">
        <v>1.175311</v>
      </c>
      <c r="O747">
        <v>1.0123283E-2</v>
      </c>
      <c r="P747">
        <v>-0.40845573000000002</v>
      </c>
      <c r="Q747">
        <v>-0.97524107000000004</v>
      </c>
      <c r="R747">
        <v>-0.91251808000000001</v>
      </c>
      <c r="S747">
        <v>-0.29337844000000002</v>
      </c>
      <c r="T747">
        <v>0.34675407000000003</v>
      </c>
      <c r="U747">
        <v>1.2170411000000001</v>
      </c>
      <c r="V747">
        <v>-0.89152527000000004</v>
      </c>
    </row>
    <row r="748" spans="1:22" x14ac:dyDescent="0.25">
      <c r="A748" s="1">
        <v>4.0684256999999997</v>
      </c>
      <c r="B748" s="1">
        <v>1.4949999999999199</v>
      </c>
      <c r="C748" s="1"/>
      <c r="D748" s="1"/>
      <c r="E748" s="1"/>
      <c r="K748">
        <v>5.5432467000000001</v>
      </c>
      <c r="L748">
        <v>4.3160048</v>
      </c>
      <c r="M748">
        <v>2.2550080000000001</v>
      </c>
      <c r="N748">
        <v>0.50196903999999998</v>
      </c>
      <c r="O748">
        <v>0.93994211999999999</v>
      </c>
      <c r="P748">
        <v>-0.59411049000000005</v>
      </c>
      <c r="Q748">
        <v>-0.98874503000000002</v>
      </c>
      <c r="R748">
        <v>-0.37512398000000002</v>
      </c>
      <c r="S748">
        <v>1.9510537000000001E-2</v>
      </c>
      <c r="T748">
        <v>0.10733454000000001</v>
      </c>
      <c r="U748">
        <v>1.4224007000000001</v>
      </c>
      <c r="V748">
        <v>-0.68193448000000001</v>
      </c>
    </row>
    <row r="749" spans="1:22" x14ac:dyDescent="0.25">
      <c r="A749" s="1">
        <v>7.2084618000000003</v>
      </c>
      <c r="B749" s="1">
        <v>1.4999999999999201</v>
      </c>
      <c r="C749" s="1"/>
      <c r="D749" s="1"/>
      <c r="E749" s="1"/>
      <c r="K749">
        <v>6.4992352000000002</v>
      </c>
      <c r="L749">
        <v>4.0366172999999996</v>
      </c>
      <c r="M749">
        <v>4.1133952000000003</v>
      </c>
      <c r="N749">
        <v>-6.8359195999999997E-2</v>
      </c>
      <c r="O749">
        <v>2.1603276999999999</v>
      </c>
      <c r="P749">
        <v>-0.86363906000000001</v>
      </c>
      <c r="Q749">
        <v>-0.92991924000000004</v>
      </c>
      <c r="R749">
        <v>0.26518583000000001</v>
      </c>
      <c r="S749">
        <v>0.33146601999999997</v>
      </c>
      <c r="T749">
        <v>-0.17808402000000001</v>
      </c>
      <c r="U749">
        <v>1.7170578000000001</v>
      </c>
      <c r="V749">
        <v>-0.32512586999999998</v>
      </c>
    </row>
    <row r="750" spans="1:22" x14ac:dyDescent="0.25">
      <c r="A750" s="1">
        <v>11.19054</v>
      </c>
      <c r="B750" s="1">
        <v>1.50499999999992</v>
      </c>
      <c r="C750" s="1"/>
      <c r="D750" s="1"/>
      <c r="E750" s="1"/>
      <c r="K750">
        <v>6.7557058000000003</v>
      </c>
      <c r="L750">
        <v>4.2202520000000003</v>
      </c>
      <c r="M750">
        <v>3.8825364000000002</v>
      </c>
      <c r="N750">
        <v>0.28752770999999999</v>
      </c>
      <c r="O750">
        <v>1.5275428</v>
      </c>
      <c r="P750">
        <v>-0.67019534000000003</v>
      </c>
      <c r="Q750">
        <v>-0.41110760000000002</v>
      </c>
      <c r="R750">
        <v>0.20889985999999999</v>
      </c>
      <c r="S750">
        <v>-5.0187871000000002E-2</v>
      </c>
      <c r="T750">
        <v>-0.23064773999999999</v>
      </c>
      <c r="U750">
        <v>1.0879951999999999</v>
      </c>
      <c r="V750">
        <v>2.8439999000000001E-2</v>
      </c>
    </row>
    <row r="751" spans="1:22" x14ac:dyDescent="0.25">
      <c r="A751" s="1">
        <v>10.531174</v>
      </c>
      <c r="B751" s="1">
        <v>1.5099999999999201</v>
      </c>
      <c r="C751" s="1"/>
      <c r="D751" s="1"/>
      <c r="E751" s="1"/>
      <c r="K751">
        <v>6.7595071999999998</v>
      </c>
      <c r="L751">
        <v>4.5685167</v>
      </c>
      <c r="M751">
        <v>2.9577787</v>
      </c>
      <c r="N751">
        <v>0.97576158999999996</v>
      </c>
      <c r="O751">
        <v>0.27540350000000002</v>
      </c>
      <c r="P751">
        <v>-0.31943147999999999</v>
      </c>
      <c r="Q751">
        <v>0.26029646000000001</v>
      </c>
      <c r="R751">
        <v>-8.8059693999999994E-2</v>
      </c>
      <c r="S751">
        <v>-0.66414200999999995</v>
      </c>
      <c r="T751">
        <v>-0.20192273999999999</v>
      </c>
      <c r="U751">
        <v>0.16154046</v>
      </c>
      <c r="V751">
        <v>0.37415957</v>
      </c>
    </row>
    <row r="752" spans="1:22" x14ac:dyDescent="0.25">
      <c r="A752" s="1">
        <v>8.2829504000000007</v>
      </c>
      <c r="B752" s="1">
        <v>1.51499999999992</v>
      </c>
      <c r="C752" s="1"/>
      <c r="D752" s="1"/>
      <c r="E752" s="1"/>
      <c r="K752">
        <v>6.1918062999999997</v>
      </c>
      <c r="L752">
        <v>5.1502409</v>
      </c>
      <c r="M752">
        <v>3.6902883000000002</v>
      </c>
      <c r="N752">
        <v>2.2985997</v>
      </c>
      <c r="O752">
        <v>0.27933043000000002</v>
      </c>
      <c r="P752">
        <v>-0.13905656</v>
      </c>
      <c r="Q752">
        <v>0.55678773000000004</v>
      </c>
      <c r="R752">
        <v>-0.34825002999999999</v>
      </c>
      <c r="S752">
        <v>-0.83490085999999997</v>
      </c>
      <c r="T752">
        <v>-0.13905653000000001</v>
      </c>
      <c r="U752">
        <v>0.48852393</v>
      </c>
      <c r="V752">
        <v>0.34759428999999997</v>
      </c>
    </row>
    <row r="753" spans="1:22" x14ac:dyDescent="0.25">
      <c r="A753" s="1">
        <v>7.0968437</v>
      </c>
      <c r="B753" s="1">
        <v>1.5199999999999201</v>
      </c>
      <c r="C753" s="1"/>
      <c r="D753" s="1"/>
      <c r="E753" s="1"/>
      <c r="K753">
        <v>5.2957592</v>
      </c>
      <c r="L753">
        <v>5.8660936000000001</v>
      </c>
      <c r="M753">
        <v>5.3749475000000002</v>
      </c>
      <c r="N753">
        <v>3.9860365</v>
      </c>
      <c r="O753">
        <v>1.0049049999999999</v>
      </c>
      <c r="P753">
        <v>-5.6575372999999998E-2</v>
      </c>
      <c r="Q753">
        <v>0.63788014999999998</v>
      </c>
      <c r="R753">
        <v>-0.58731555999999996</v>
      </c>
      <c r="S753">
        <v>-0.75103085999999997</v>
      </c>
      <c r="T753">
        <v>-5.6575343E-2</v>
      </c>
      <c r="U753">
        <v>1.5356452</v>
      </c>
      <c r="V753">
        <v>0.10713999</v>
      </c>
    </row>
    <row r="754" spans="1:22" x14ac:dyDescent="0.25">
      <c r="A754" s="1">
        <v>6.5209545999999996</v>
      </c>
      <c r="B754" s="1">
        <v>1.52499999999992</v>
      </c>
      <c r="C754" s="1"/>
      <c r="D754" s="1"/>
      <c r="E754" s="1"/>
      <c r="K754">
        <v>4.6662169000000002</v>
      </c>
      <c r="L754">
        <v>6.2095037</v>
      </c>
      <c r="M754">
        <v>5.2663821999999998</v>
      </c>
      <c r="N754">
        <v>4.351788</v>
      </c>
      <c r="O754">
        <v>1.2008190999999999</v>
      </c>
      <c r="P754">
        <v>-2.8125464999999999E-2</v>
      </c>
      <c r="Q754">
        <v>0.82212918999999995</v>
      </c>
      <c r="R754">
        <v>-0.72118926000000005</v>
      </c>
      <c r="S754">
        <v>-0.72119707</v>
      </c>
      <c r="T754">
        <v>-2.812545E-2</v>
      </c>
      <c r="U754">
        <v>1.5795169</v>
      </c>
      <c r="V754">
        <v>-2.8117626999999999E-2</v>
      </c>
    </row>
    <row r="755" spans="1:22" x14ac:dyDescent="0.25">
      <c r="A755" s="1">
        <v>5.8951688000000004</v>
      </c>
      <c r="B755" s="1">
        <v>1.5299999999999201</v>
      </c>
      <c r="C755" s="1"/>
      <c r="D755" s="1"/>
      <c r="E755" s="1"/>
      <c r="K755">
        <v>4.3106622999999997</v>
      </c>
      <c r="L755">
        <v>6.1700109999999997</v>
      </c>
      <c r="M755">
        <v>3.3142309000000001</v>
      </c>
      <c r="N755">
        <v>3.3587353000000002</v>
      </c>
      <c r="O755">
        <v>0.85219789000000001</v>
      </c>
      <c r="P755">
        <v>-5.5224448000000002E-2</v>
      </c>
      <c r="Q755">
        <v>1.1124318</v>
      </c>
      <c r="R755">
        <v>-0.74691724999999998</v>
      </c>
      <c r="S755">
        <v>-0.74691724999999998</v>
      </c>
      <c r="T755">
        <v>-5.5224434000000003E-2</v>
      </c>
      <c r="U755">
        <v>0.59196400999999998</v>
      </c>
      <c r="V755">
        <v>-5.5224448000000002E-2</v>
      </c>
    </row>
    <row r="756" spans="1:22" x14ac:dyDescent="0.25">
      <c r="A756" s="1">
        <v>5.2180843000000001</v>
      </c>
      <c r="B756" s="1">
        <v>1.53499999999992</v>
      </c>
      <c r="C756" s="1"/>
      <c r="D756" s="1"/>
      <c r="E756" s="1"/>
      <c r="K756">
        <v>4.4064902999999997</v>
      </c>
      <c r="L756">
        <v>5.8254127999999996</v>
      </c>
      <c r="M756">
        <v>2.0361202</v>
      </c>
      <c r="N756">
        <v>2.2804677</v>
      </c>
      <c r="O756">
        <v>0.63130664999999997</v>
      </c>
      <c r="P756">
        <v>0.25975051999999998</v>
      </c>
      <c r="Q756">
        <v>1.0962212</v>
      </c>
      <c r="R756">
        <v>-0.53843253999999996</v>
      </c>
      <c r="S756">
        <v>-0.75416380000000005</v>
      </c>
      <c r="T756">
        <v>-0.17171206</v>
      </c>
      <c r="U756">
        <v>0.48998891999999999</v>
      </c>
      <c r="V756">
        <v>4.4019191999999999E-2</v>
      </c>
    </row>
    <row r="757" spans="1:22" x14ac:dyDescent="0.25">
      <c r="A757" s="1">
        <v>5.1016436000000001</v>
      </c>
      <c r="B757" s="1">
        <v>1.5399999999999201</v>
      </c>
      <c r="C757" s="1"/>
      <c r="D757" s="1"/>
      <c r="E757" s="1"/>
      <c r="K757">
        <v>5.3534737000000003</v>
      </c>
      <c r="L757">
        <v>4.9055071000000003</v>
      </c>
      <c r="M757">
        <v>2.0292233999999998</v>
      </c>
      <c r="N757">
        <v>1.041631</v>
      </c>
      <c r="O757">
        <v>0.65132707000000001</v>
      </c>
      <c r="P757">
        <v>1.2197844</v>
      </c>
      <c r="Q757">
        <v>0.50200486</v>
      </c>
      <c r="R757">
        <v>0.11170097</v>
      </c>
      <c r="S757">
        <v>-0.72656947000000005</v>
      </c>
      <c r="T757">
        <v>-0.45675641</v>
      </c>
      <c r="U757">
        <v>2.0580549000000001</v>
      </c>
      <c r="V757">
        <v>0.38151401000000001</v>
      </c>
    </row>
    <row r="758" spans="1:22" x14ac:dyDescent="0.25">
      <c r="A758" s="1">
        <v>6.0424223000000001</v>
      </c>
      <c r="B758" s="1">
        <v>1.54499999999992</v>
      </c>
      <c r="C758" s="1"/>
      <c r="D758" s="1"/>
      <c r="E758" s="1"/>
      <c r="K758">
        <v>5.8545213</v>
      </c>
      <c r="L758">
        <v>4.2393546000000004</v>
      </c>
      <c r="M758">
        <v>2.2506331999999998</v>
      </c>
      <c r="N758">
        <v>0.19949259</v>
      </c>
      <c r="O758">
        <v>0.80929004999999998</v>
      </c>
      <c r="P758">
        <v>1.8613936</v>
      </c>
      <c r="Q758">
        <v>9.4420253999999995E-2</v>
      </c>
      <c r="R758">
        <v>0.57185704000000004</v>
      </c>
      <c r="S758">
        <v>-0.63205301999999997</v>
      </c>
      <c r="T758">
        <v>-0.54642670999999998</v>
      </c>
      <c r="U758">
        <v>3.1314836000000001</v>
      </c>
      <c r="V758">
        <v>0.59130298999999997</v>
      </c>
    </row>
    <row r="759" spans="1:22" x14ac:dyDescent="0.25">
      <c r="A759" s="1">
        <v>6.7406435</v>
      </c>
      <c r="B759" s="1">
        <v>1.5499999999999201</v>
      </c>
      <c r="C759" s="1"/>
      <c r="D759" s="1"/>
      <c r="E759" s="1"/>
      <c r="K759">
        <v>4.7508429999999997</v>
      </c>
      <c r="L759">
        <v>4.4936976</v>
      </c>
      <c r="M759">
        <v>3.1556400999999998</v>
      </c>
      <c r="N759">
        <v>0.73667145000000001</v>
      </c>
      <c r="O759">
        <v>1.4228932000000001</v>
      </c>
      <c r="P759">
        <v>1.3541209999999999</v>
      </c>
      <c r="Q759">
        <v>0.37636756999999998</v>
      </c>
      <c r="R759">
        <v>0.34198152999999998</v>
      </c>
      <c r="S759">
        <v>-0.30985405999999999</v>
      </c>
      <c r="T759">
        <v>5.0449789000000002E-2</v>
      </c>
      <c r="U759">
        <v>2.3662605000000001</v>
      </c>
      <c r="V759">
        <v>0.34198152999999998</v>
      </c>
    </row>
    <row r="760" spans="1:22" x14ac:dyDescent="0.25">
      <c r="A760" s="1">
        <v>6.5179762999999999</v>
      </c>
      <c r="B760" s="1">
        <v>1.55499999999992</v>
      </c>
      <c r="C760" s="1"/>
      <c r="D760" s="1"/>
      <c r="E760" s="1"/>
      <c r="K760">
        <v>3.6697421000000001</v>
      </c>
      <c r="L760">
        <v>4.7132567999999999</v>
      </c>
      <c r="M760">
        <v>3.7706909</v>
      </c>
      <c r="N760">
        <v>1.2103052000000001</v>
      </c>
      <c r="O760">
        <v>1.9286473</v>
      </c>
      <c r="P760">
        <v>0.77302020999999999</v>
      </c>
      <c r="Q760">
        <v>0.63755381</v>
      </c>
      <c r="R760">
        <v>4.300122E-2</v>
      </c>
      <c r="S760">
        <v>-4.7309667E-2</v>
      </c>
      <c r="T760">
        <v>0.62587683999999999</v>
      </c>
      <c r="U760">
        <v>1.5030394</v>
      </c>
      <c r="V760">
        <v>0.10995786</v>
      </c>
    </row>
    <row r="761" spans="1:22" x14ac:dyDescent="0.25">
      <c r="A761" s="1">
        <v>6.0393815000000002</v>
      </c>
      <c r="B761" s="1">
        <v>1.5599999999999199</v>
      </c>
      <c r="C761" s="1"/>
      <c r="D761" s="1"/>
      <c r="E761" s="1"/>
      <c r="K761">
        <v>3.6842446</v>
      </c>
      <c r="L761">
        <v>4.1526899000000004</v>
      </c>
      <c r="M761">
        <v>1.9715438000000001</v>
      </c>
      <c r="N761">
        <v>0.43559914999999999</v>
      </c>
      <c r="O761">
        <v>1.4186387</v>
      </c>
      <c r="P761">
        <v>0.35113974999999997</v>
      </c>
      <c r="Q761">
        <v>0.35113974999999997</v>
      </c>
      <c r="R761">
        <v>-0.33237311000000003</v>
      </c>
      <c r="S761">
        <v>-0.33237311000000003</v>
      </c>
      <c r="T761">
        <v>0.65066648000000005</v>
      </c>
      <c r="U761">
        <v>1.0346526</v>
      </c>
      <c r="V761">
        <v>0.26668033000000002</v>
      </c>
    </row>
    <row r="762" spans="1:22" x14ac:dyDescent="0.25">
      <c r="A762" s="1">
        <v>4.3216095000000001</v>
      </c>
      <c r="B762" s="1">
        <v>1.56499999999992</v>
      </c>
      <c r="C762" s="1"/>
      <c r="D762" s="1"/>
      <c r="E762" s="1"/>
      <c r="K762">
        <v>3.8694595999999999</v>
      </c>
      <c r="L762">
        <v>3.4483975999999998</v>
      </c>
      <c r="M762">
        <v>-0.16107945000000001</v>
      </c>
      <c r="N762">
        <v>-0.49434274</v>
      </c>
      <c r="O762">
        <v>0.73089671000000001</v>
      </c>
      <c r="P762">
        <v>-2.342847E-2</v>
      </c>
      <c r="Q762">
        <v>-3.4582987000000003E-2</v>
      </c>
      <c r="R762">
        <v>-0.70559238999999996</v>
      </c>
      <c r="S762">
        <v>-0.70559238999999996</v>
      </c>
      <c r="T762">
        <v>0.59772860999999999</v>
      </c>
      <c r="U762">
        <v>0.63642644999999998</v>
      </c>
      <c r="V762">
        <v>0.46979481000000001</v>
      </c>
    </row>
    <row r="763" spans="1:22" x14ac:dyDescent="0.25">
      <c r="A763" s="1">
        <v>2.4619513</v>
      </c>
      <c r="B763" s="1">
        <v>1.5699999999999199</v>
      </c>
      <c r="C763" s="1"/>
      <c r="D763" s="1"/>
      <c r="E763" s="1"/>
      <c r="K763">
        <v>3.2994452000000001</v>
      </c>
      <c r="L763">
        <v>2.8554726000000001</v>
      </c>
      <c r="M763">
        <v>0.19163784</v>
      </c>
      <c r="N763">
        <v>0.19163784</v>
      </c>
      <c r="O763">
        <v>0.36903507000000002</v>
      </c>
      <c r="P763">
        <v>-7.4937373000000002E-2</v>
      </c>
      <c r="Q763">
        <v>-0.31178658999999997</v>
      </c>
      <c r="R763">
        <v>-0.75575906000000004</v>
      </c>
      <c r="S763">
        <v>-0.75575906000000004</v>
      </c>
      <c r="T763">
        <v>1.0795827</v>
      </c>
      <c r="U763">
        <v>0.13218583</v>
      </c>
      <c r="V763">
        <v>0.13218583</v>
      </c>
    </row>
    <row r="764" spans="1:22" x14ac:dyDescent="0.25">
      <c r="A764" s="1">
        <v>2.4412259999999999</v>
      </c>
      <c r="B764" s="1">
        <v>1.57499999999992</v>
      </c>
      <c r="C764" s="1"/>
      <c r="D764" s="1"/>
      <c r="E764" s="1"/>
      <c r="K764">
        <v>2.4434146999999999</v>
      </c>
      <c r="L764">
        <v>2.3074368999999999</v>
      </c>
      <c r="M764">
        <v>1.495376</v>
      </c>
      <c r="N764">
        <v>1.4928393</v>
      </c>
      <c r="O764">
        <v>0.13237888</v>
      </c>
      <c r="P764">
        <v>-3.5987495999999998E-3</v>
      </c>
      <c r="Q764">
        <v>-0.54646908999999999</v>
      </c>
      <c r="R764">
        <v>-0.68181252000000003</v>
      </c>
      <c r="S764">
        <v>-0.68244671999999995</v>
      </c>
      <c r="T764">
        <v>1.7622580999999999</v>
      </c>
      <c r="U764">
        <v>-0.41049143999999999</v>
      </c>
      <c r="V764">
        <v>-0.41112559999999998</v>
      </c>
    </row>
    <row r="765" spans="1:22" x14ac:dyDescent="0.25">
      <c r="A765" s="1">
        <v>3.1237588000000001</v>
      </c>
      <c r="B765" s="1">
        <v>1.5799999999999199</v>
      </c>
      <c r="C765" s="1"/>
      <c r="D765" s="1"/>
      <c r="E765" s="1"/>
      <c r="K765">
        <v>2.5252420999999998</v>
      </c>
      <c r="L765">
        <v>2.3529309999999999</v>
      </c>
      <c r="M765">
        <v>2.3529309999999999</v>
      </c>
      <c r="N765">
        <v>1.663686</v>
      </c>
      <c r="O765">
        <v>-2.6135325000000001E-2</v>
      </c>
      <c r="P765">
        <v>-0.19844650999999999</v>
      </c>
      <c r="Q765">
        <v>-0.53197205000000003</v>
      </c>
      <c r="R765">
        <v>-0.53197205000000003</v>
      </c>
      <c r="S765">
        <v>-0.70428323999999998</v>
      </c>
      <c r="T765">
        <v>1.3190637000000001</v>
      </c>
      <c r="U765">
        <v>-0.3596608</v>
      </c>
      <c r="V765">
        <v>-0.53197205000000003</v>
      </c>
    </row>
    <row r="766" spans="1:22" x14ac:dyDescent="0.25">
      <c r="A766" s="1">
        <v>3.3646045</v>
      </c>
      <c r="B766" s="1">
        <v>1.58499999999992</v>
      </c>
      <c r="C766" s="1"/>
      <c r="D766" s="1"/>
      <c r="E766" s="1"/>
      <c r="K766">
        <v>3.3395762000000002</v>
      </c>
      <c r="L766">
        <v>2.8619959000000001</v>
      </c>
      <c r="M766">
        <v>2.8619962000000001</v>
      </c>
      <c r="N766">
        <v>0.95167493999999997</v>
      </c>
      <c r="O766">
        <v>-0.12361844</v>
      </c>
      <c r="P766">
        <v>-0.60119867000000005</v>
      </c>
      <c r="Q766">
        <v>-0.32285618999999999</v>
      </c>
      <c r="R766">
        <v>-0.32285618999999999</v>
      </c>
      <c r="S766">
        <v>-0.8004365</v>
      </c>
      <c r="T766">
        <v>-3.4854114E-3</v>
      </c>
      <c r="U766">
        <v>0.154724</v>
      </c>
      <c r="V766">
        <v>-0.32285618999999999</v>
      </c>
    </row>
    <row r="767" spans="1:22" x14ac:dyDescent="0.25">
      <c r="A767" s="1">
        <v>3.2604712999999999</v>
      </c>
      <c r="B767" s="1">
        <v>1.5899999999999199</v>
      </c>
      <c r="C767" s="1"/>
      <c r="D767" s="1"/>
      <c r="E767" s="1"/>
      <c r="K767">
        <v>4.2035942000000004</v>
      </c>
      <c r="L767">
        <v>3.0940854999999998</v>
      </c>
      <c r="M767">
        <v>2.9847204999999999</v>
      </c>
      <c r="N767">
        <v>0.95270913999999995</v>
      </c>
      <c r="O767">
        <v>0.27033459999999998</v>
      </c>
      <c r="P767">
        <v>-0.62044489000000003</v>
      </c>
      <c r="Q767">
        <v>-0.17056589999999999</v>
      </c>
      <c r="R767">
        <v>-0.27993065</v>
      </c>
      <c r="S767">
        <v>-0.62388641</v>
      </c>
      <c r="T767">
        <v>-0.61012036000000003</v>
      </c>
      <c r="U767">
        <v>0.61084883999999995</v>
      </c>
      <c r="V767">
        <v>-6.1201155E-2</v>
      </c>
    </row>
    <row r="768" spans="1:22" x14ac:dyDescent="0.25">
      <c r="A768" s="1">
        <v>2.9916035999999999</v>
      </c>
      <c r="B768" s="1">
        <v>1.59499999999992</v>
      </c>
      <c r="C768" s="1"/>
      <c r="D768" s="1"/>
      <c r="E768" s="1"/>
      <c r="K768">
        <v>5.1538639000000002</v>
      </c>
      <c r="L768">
        <v>2.8453417000000001</v>
      </c>
      <c r="M768">
        <v>2.4367532999999999</v>
      </c>
      <c r="N768">
        <v>2.1915965000000002</v>
      </c>
      <c r="O768">
        <v>1.5174255000000001</v>
      </c>
      <c r="P768">
        <v>2.6078760999999999E-2</v>
      </c>
      <c r="Q768">
        <v>-0.11692601</v>
      </c>
      <c r="R768">
        <v>-0.52551389000000004</v>
      </c>
      <c r="S768">
        <v>2.6078819999999999E-2</v>
      </c>
      <c r="T768">
        <v>2.6078790000000001E-2</v>
      </c>
      <c r="U768">
        <v>0.96583295000000002</v>
      </c>
      <c r="V768">
        <v>0.29166192000000002</v>
      </c>
    </row>
    <row r="769" spans="1:22" x14ac:dyDescent="0.25">
      <c r="A769" s="1">
        <v>2.4367532999999999</v>
      </c>
      <c r="B769" s="1">
        <v>1.5999999999999199</v>
      </c>
      <c r="C769" s="1"/>
      <c r="D769" s="1"/>
      <c r="E769" s="1"/>
      <c r="K769">
        <v>5.7403202000000002</v>
      </c>
      <c r="L769">
        <v>2.4021764000000001</v>
      </c>
      <c r="M769">
        <v>1.8681949</v>
      </c>
      <c r="N769">
        <v>2.9100389</v>
      </c>
      <c r="O769">
        <v>2.4136416999999999</v>
      </c>
      <c r="P769">
        <v>0.49637109000000001</v>
      </c>
      <c r="Q769">
        <v>-7.5194477999999995E-2</v>
      </c>
      <c r="R769">
        <v>-0.66799425999999995</v>
      </c>
      <c r="S769">
        <v>0.49637114999999998</v>
      </c>
      <c r="T769">
        <v>0.55518955000000003</v>
      </c>
      <c r="U769">
        <v>1.2492764999999999</v>
      </c>
      <c r="V769">
        <v>0.57642382000000003</v>
      </c>
    </row>
    <row r="770" spans="1:22" x14ac:dyDescent="0.25">
      <c r="A770" s="1">
        <v>2.3975610999999999</v>
      </c>
      <c r="B770" s="1">
        <v>1.60499999999992</v>
      </c>
      <c r="C770" s="1"/>
      <c r="D770" s="1"/>
      <c r="E770" s="1"/>
      <c r="K770">
        <v>4.9588571000000004</v>
      </c>
      <c r="L770">
        <v>1.2632942</v>
      </c>
      <c r="M770">
        <v>1.267468</v>
      </c>
      <c r="N770">
        <v>1.5969779</v>
      </c>
      <c r="O770">
        <v>1.9390092000000001</v>
      </c>
      <c r="P770">
        <v>0.26224318000000002</v>
      </c>
      <c r="Q770">
        <v>-7.1440548000000006E-2</v>
      </c>
      <c r="R770">
        <v>-0.40512428</v>
      </c>
      <c r="S770">
        <v>0.26224314999999998</v>
      </c>
      <c r="T770">
        <v>0.60010057999999999</v>
      </c>
      <c r="U770">
        <v>1.2716417</v>
      </c>
      <c r="V770">
        <v>0.60010052000000003</v>
      </c>
    </row>
    <row r="771" spans="1:22" x14ac:dyDescent="0.25">
      <c r="A771" s="1">
        <v>4.3081845999999997</v>
      </c>
      <c r="B771" s="1">
        <v>1.6099999999999199</v>
      </c>
      <c r="C771" s="1"/>
      <c r="D771" s="1"/>
      <c r="E771" s="1"/>
      <c r="K771">
        <v>4.0880932999999997</v>
      </c>
      <c r="L771">
        <v>0.21395077000000001</v>
      </c>
      <c r="M771">
        <v>0.72717416000000001</v>
      </c>
      <c r="N771">
        <v>0.26954119999999998</v>
      </c>
      <c r="O771">
        <v>1.3744917999999999</v>
      </c>
      <c r="P771">
        <v>1.3526082E-3</v>
      </c>
      <c r="Q771">
        <v>-0.10006461</v>
      </c>
      <c r="R771">
        <v>-0.15565509</v>
      </c>
      <c r="S771">
        <v>1.3525486000000001E-3</v>
      </c>
      <c r="T771">
        <v>0.59307980999999999</v>
      </c>
      <c r="U771">
        <v>1.2633108</v>
      </c>
      <c r="V771">
        <v>0.63890648000000005</v>
      </c>
    </row>
    <row r="772" spans="1:22" x14ac:dyDescent="0.25">
      <c r="A772" s="1">
        <v>6.1214595000000003</v>
      </c>
      <c r="B772" s="1">
        <v>1.6149999999999201</v>
      </c>
      <c r="C772" s="1"/>
      <c r="D772" s="1"/>
      <c r="E772" s="1"/>
      <c r="K772">
        <v>3.6091994999999999</v>
      </c>
      <c r="L772">
        <v>0.65737235999999999</v>
      </c>
      <c r="M772">
        <v>0.79542994</v>
      </c>
      <c r="N772">
        <v>0.65737235999999999</v>
      </c>
      <c r="O772">
        <v>1.1989228000000001</v>
      </c>
      <c r="P772">
        <v>0.12650193000000001</v>
      </c>
      <c r="Q772">
        <v>-0.40436849000000002</v>
      </c>
      <c r="R772">
        <v>-0.40436849000000002</v>
      </c>
      <c r="S772">
        <v>0.12650198000000001</v>
      </c>
      <c r="T772">
        <v>0.52999472999999997</v>
      </c>
      <c r="U772">
        <v>1.1989228000000001</v>
      </c>
      <c r="V772">
        <v>1.0608652000000001</v>
      </c>
    </row>
    <row r="773" spans="1:22" x14ac:dyDescent="0.25">
      <c r="A773" s="1">
        <v>5.2231702999999996</v>
      </c>
      <c r="B773" s="1">
        <v>1.6199999999999199</v>
      </c>
      <c r="C773" s="1"/>
      <c r="D773" s="1"/>
      <c r="E773" s="1"/>
      <c r="K773">
        <v>3.2269413</v>
      </c>
      <c r="L773">
        <v>1.4591936999999999</v>
      </c>
      <c r="M773">
        <v>1.0078138999999999</v>
      </c>
      <c r="N773">
        <v>1.4559157</v>
      </c>
      <c r="O773">
        <v>1.1126594999999999</v>
      </c>
      <c r="P773">
        <v>0.34346521000000002</v>
      </c>
      <c r="Q773">
        <v>-0.76242905999999999</v>
      </c>
      <c r="R773">
        <v>-0.77226329000000005</v>
      </c>
      <c r="S773">
        <v>0.34346521000000002</v>
      </c>
      <c r="T773">
        <v>0.46470099999999998</v>
      </c>
      <c r="U773">
        <v>1.1159375</v>
      </c>
      <c r="V773">
        <v>1.5607610999999999</v>
      </c>
    </row>
    <row r="774" spans="1:22" x14ac:dyDescent="0.25">
      <c r="A774" s="1">
        <v>3.6659913</v>
      </c>
      <c r="B774" s="1">
        <v>1.6249999999999201</v>
      </c>
      <c r="C774" s="1"/>
      <c r="D774" s="1"/>
      <c r="E774" s="1"/>
      <c r="K774">
        <v>2.7730622</v>
      </c>
      <c r="L774">
        <v>1.4403992000000001</v>
      </c>
      <c r="M774">
        <v>0.77406763999999995</v>
      </c>
      <c r="N774">
        <v>1.2490356</v>
      </c>
      <c r="O774">
        <v>0.58270407000000002</v>
      </c>
      <c r="P774">
        <v>0.29909967999999998</v>
      </c>
      <c r="Q774">
        <v>-0.26810914000000002</v>
      </c>
      <c r="R774">
        <v>-0.84219986000000002</v>
      </c>
      <c r="S774">
        <v>0.29909964999999999</v>
      </c>
      <c r="T774">
        <v>1.064554</v>
      </c>
      <c r="U774">
        <v>0.77406763999999995</v>
      </c>
      <c r="V774">
        <v>1.0576719999999999</v>
      </c>
    </row>
    <row r="775" spans="1:22" x14ac:dyDescent="0.25">
      <c r="A775" s="1">
        <v>3.1557894000000002</v>
      </c>
      <c r="B775" s="1">
        <v>1.62999999999992</v>
      </c>
      <c r="C775" s="1"/>
      <c r="D775" s="1"/>
      <c r="E775" s="1"/>
      <c r="K775">
        <v>2.2778258</v>
      </c>
      <c r="L775">
        <v>0.94774645999999996</v>
      </c>
      <c r="M775">
        <v>0.28270686</v>
      </c>
      <c r="N775">
        <v>0.46158198</v>
      </c>
      <c r="O775">
        <v>-0.20345774</v>
      </c>
      <c r="P775">
        <v>0.10383170999999999</v>
      </c>
      <c r="Q775">
        <v>0.71841060999999995</v>
      </c>
      <c r="R775">
        <v>-0.74008309999999999</v>
      </c>
      <c r="S775">
        <v>0.10383170999999999</v>
      </c>
      <c r="T775">
        <v>2.0484900000000001</v>
      </c>
      <c r="U775">
        <v>0.28270679999999998</v>
      </c>
      <c r="V775">
        <v>-2.4582624000000001E-2</v>
      </c>
    </row>
    <row r="776" spans="1:22" x14ac:dyDescent="0.25">
      <c r="A776" s="1">
        <v>3.2501549999999999</v>
      </c>
      <c r="B776" s="1">
        <v>1.6349999999999201</v>
      </c>
      <c r="C776" s="1"/>
      <c r="D776" s="1"/>
      <c r="E776" s="1"/>
      <c r="K776">
        <v>2.0771079000000001</v>
      </c>
      <c r="L776">
        <v>0.98415184</v>
      </c>
      <c r="M776">
        <v>-3.1420410000000003E-2</v>
      </c>
      <c r="N776">
        <v>8.7458089000000003E-2</v>
      </c>
      <c r="O776">
        <v>-0.45901996</v>
      </c>
      <c r="P776">
        <v>-3.3025324000000002E-2</v>
      </c>
      <c r="Q776">
        <v>1.1707846</v>
      </c>
      <c r="R776">
        <v>-0.46383467</v>
      </c>
      <c r="S776">
        <v>-0.15029891000000001</v>
      </c>
      <c r="T776">
        <v>2.2637404999999999</v>
      </c>
      <c r="U776">
        <v>8.5853158999999998E-2</v>
      </c>
      <c r="V776">
        <v>-0.34014142000000003</v>
      </c>
    </row>
    <row r="777" spans="1:22" x14ac:dyDescent="0.25">
      <c r="A777" s="1">
        <v>3.1668544000000001</v>
      </c>
      <c r="B777" s="1">
        <v>1.63999999999992</v>
      </c>
      <c r="C777" s="1"/>
      <c r="D777" s="1"/>
      <c r="E777" s="1"/>
      <c r="K777">
        <v>2.311801</v>
      </c>
      <c r="L777">
        <v>1.8027073</v>
      </c>
      <c r="M777">
        <v>-8.3528638000000002E-2</v>
      </c>
      <c r="N777">
        <v>0.32439374999999998</v>
      </c>
      <c r="O777">
        <v>6.9846942999999995E-2</v>
      </c>
      <c r="P777">
        <v>-8.3528668E-2</v>
      </c>
      <c r="Q777">
        <v>0.83348714999999995</v>
      </c>
      <c r="R777">
        <v>6.9846928000000003E-2</v>
      </c>
      <c r="S777">
        <v>-0.49145096999999999</v>
      </c>
      <c r="T777">
        <v>1.3425806</v>
      </c>
      <c r="U777">
        <v>0.32439369000000001</v>
      </c>
      <c r="V777">
        <v>0.47776932</v>
      </c>
    </row>
    <row r="778" spans="1:22" x14ac:dyDescent="0.25">
      <c r="A778" s="1">
        <v>2.8208942000000001</v>
      </c>
      <c r="B778" s="1">
        <v>1.6449999999999201</v>
      </c>
      <c r="C778" s="1"/>
      <c r="D778" s="1"/>
      <c r="E778" s="1"/>
      <c r="K778">
        <v>2.3857355</v>
      </c>
      <c r="L778">
        <v>2.4041435999999998</v>
      </c>
      <c r="M778">
        <v>-0.12324178</v>
      </c>
      <c r="N778">
        <v>0.57614708000000003</v>
      </c>
      <c r="O778">
        <v>0.49836259999999999</v>
      </c>
      <c r="P778">
        <v>-6.5249427999999998E-2</v>
      </c>
      <c r="Q778">
        <v>0.49974632000000002</v>
      </c>
      <c r="R778">
        <v>0.38237798000000001</v>
      </c>
      <c r="S778">
        <v>-0.70664596999999996</v>
      </c>
      <c r="T778">
        <v>0.48133793000000002</v>
      </c>
      <c r="U778">
        <v>0.46016222000000001</v>
      </c>
      <c r="V778">
        <v>0.96578211000000003</v>
      </c>
    </row>
    <row r="779" spans="1:22" x14ac:dyDescent="0.25">
      <c r="A779" s="1">
        <v>2.6572887999999999</v>
      </c>
      <c r="B779" s="1">
        <v>1.64999999999992</v>
      </c>
      <c r="C779" s="1"/>
      <c r="D779" s="1"/>
      <c r="E779" s="1"/>
      <c r="K779">
        <v>1.8570173000000001</v>
      </c>
      <c r="L779">
        <v>2.1851547</v>
      </c>
      <c r="M779">
        <v>-0.12636666999999999</v>
      </c>
      <c r="N779">
        <v>0.86168562999999998</v>
      </c>
      <c r="O779">
        <v>0.53354805999999999</v>
      </c>
      <c r="P779">
        <v>0.20177083000000001</v>
      </c>
      <c r="Q779">
        <v>0.20541054</v>
      </c>
      <c r="R779">
        <v>-0.12272698</v>
      </c>
      <c r="S779">
        <v>-0.45814389</v>
      </c>
      <c r="T779">
        <v>-0.12272698</v>
      </c>
      <c r="U779">
        <v>0.20541058000000001</v>
      </c>
      <c r="V779">
        <v>0.20905028</v>
      </c>
    </row>
    <row r="780" spans="1:22" x14ac:dyDescent="0.25">
      <c r="A780" s="1">
        <v>3.1695671000000001</v>
      </c>
      <c r="B780" s="1">
        <v>1.6549999999999201</v>
      </c>
      <c r="C780" s="1"/>
      <c r="D780" s="1"/>
      <c r="E780" s="1"/>
      <c r="K780">
        <v>1.2950412</v>
      </c>
      <c r="L780">
        <v>1.856889</v>
      </c>
      <c r="M780">
        <v>-0.12296134</v>
      </c>
      <c r="N780">
        <v>1.1532511999999999</v>
      </c>
      <c r="O780">
        <v>0.51710683000000002</v>
      </c>
      <c r="P780">
        <v>0.43888658000000003</v>
      </c>
      <c r="Q780">
        <v>-8.1889376E-2</v>
      </c>
      <c r="R780">
        <v>-0.66231143000000003</v>
      </c>
      <c r="S780">
        <v>-0.18260746999999999</v>
      </c>
      <c r="T780">
        <v>-0.66231143000000003</v>
      </c>
      <c r="U780">
        <v>-6.3315242999999993E-2</v>
      </c>
      <c r="V780">
        <v>-0.56551719</v>
      </c>
    </row>
    <row r="781" spans="1:22" x14ac:dyDescent="0.25">
      <c r="A781" s="1">
        <v>3.6167294999999999</v>
      </c>
      <c r="B781" s="1">
        <v>1.65999999999992</v>
      </c>
      <c r="C781" s="1"/>
      <c r="D781" s="1"/>
      <c r="E781" s="1"/>
      <c r="K781">
        <v>0.98403728000000001</v>
      </c>
      <c r="L781">
        <v>1.1477086999999999</v>
      </c>
      <c r="M781">
        <v>-8.3863153999999995E-2</v>
      </c>
      <c r="N781">
        <v>1.4777423999999999</v>
      </c>
      <c r="O781">
        <v>0.32666075</v>
      </c>
      <c r="P781">
        <v>7.9808161000000002E-2</v>
      </c>
      <c r="Q781">
        <v>-0.33071571999999999</v>
      </c>
      <c r="R781">
        <v>-0.74123961000000005</v>
      </c>
      <c r="S781">
        <v>-8.3863153999999995E-2</v>
      </c>
      <c r="T781">
        <v>-0.74123961000000005</v>
      </c>
      <c r="U781">
        <v>-8.3863139000000003E-2</v>
      </c>
      <c r="V781">
        <v>-0.24753447000000001</v>
      </c>
    </row>
    <row r="782" spans="1:22" x14ac:dyDescent="0.25">
      <c r="A782" s="1">
        <v>2.6261329999999998</v>
      </c>
      <c r="B782" s="1">
        <v>1.6649999999999201</v>
      </c>
      <c r="C782" s="1"/>
      <c r="D782" s="1"/>
      <c r="E782" s="1"/>
      <c r="K782">
        <v>0.74509053999999997</v>
      </c>
      <c r="L782">
        <v>0.33657110000000001</v>
      </c>
      <c r="M782">
        <v>-3.4818634000000001E-2</v>
      </c>
      <c r="N782">
        <v>1.8088877999999999</v>
      </c>
      <c r="O782">
        <v>8.8143184999999999E-2</v>
      </c>
      <c r="P782">
        <v>-0.44417286</v>
      </c>
      <c r="Q782">
        <v>-0.56796944000000005</v>
      </c>
      <c r="R782">
        <v>-0.69009655999999997</v>
      </c>
      <c r="S782">
        <v>-3.4818619000000002E-2</v>
      </c>
      <c r="T782">
        <v>-0.68926178999999999</v>
      </c>
      <c r="U782">
        <v>-3.5653382999999997E-2</v>
      </c>
      <c r="V782">
        <v>0.37370089000000001</v>
      </c>
    </row>
    <row r="783" spans="1:22" x14ac:dyDescent="0.25">
      <c r="A783" s="1">
        <v>1.2352684</v>
      </c>
      <c r="B783" s="1">
        <v>1.66999999999992</v>
      </c>
      <c r="C783" s="1"/>
      <c r="D783" s="1"/>
      <c r="E783" s="1"/>
      <c r="K783">
        <v>0.81900512999999997</v>
      </c>
      <c r="L783">
        <v>0.49238463999999998</v>
      </c>
      <c r="M783" s="2">
        <v>3.4272671000000002E-5</v>
      </c>
      <c r="N783">
        <v>1.636363</v>
      </c>
      <c r="O783" s="2">
        <v>3.4272671000000002E-5</v>
      </c>
      <c r="P783">
        <v>-0.49070299000000001</v>
      </c>
      <c r="Q783">
        <v>-0.65481979000000001</v>
      </c>
      <c r="R783">
        <v>-0.49070299000000001</v>
      </c>
      <c r="S783" s="2">
        <v>3.4272671000000002E-5</v>
      </c>
      <c r="T783">
        <v>-0.32658621999999998</v>
      </c>
      <c r="U783">
        <v>-0.16408250999999999</v>
      </c>
      <c r="V783">
        <v>0.32665475999999999</v>
      </c>
    </row>
    <row r="784" spans="1:22" x14ac:dyDescent="0.25">
      <c r="A784" s="1">
        <v>0.49077158999999998</v>
      </c>
      <c r="B784" s="1">
        <v>1.6749999999999201</v>
      </c>
      <c r="C784" s="1"/>
      <c r="D784" s="1"/>
      <c r="E784" s="1"/>
      <c r="K784">
        <v>1.1266370000000001</v>
      </c>
      <c r="L784">
        <v>1.3705419999999999</v>
      </c>
      <c r="M784">
        <v>2.4285272E-2</v>
      </c>
      <c r="N784">
        <v>1.0875790000000001</v>
      </c>
      <c r="O784">
        <v>2.4285257000000001E-2</v>
      </c>
      <c r="P784">
        <v>-0.1805619</v>
      </c>
      <c r="Q784">
        <v>-0.62931417999999995</v>
      </c>
      <c r="R784">
        <v>-0.1805619</v>
      </c>
      <c r="S784">
        <v>2.4285257000000001E-2</v>
      </c>
      <c r="T784">
        <v>0.26819038000000001</v>
      </c>
      <c r="U784">
        <v>-0.42446703000000002</v>
      </c>
      <c r="V784">
        <v>-0.21961986</v>
      </c>
    </row>
    <row r="785" spans="1:22" x14ac:dyDescent="0.25">
      <c r="A785" s="1">
        <v>0.22913243999999999</v>
      </c>
      <c r="B785" s="1">
        <v>1.67999999999992</v>
      </c>
      <c r="C785" s="1"/>
      <c r="D785" s="1"/>
      <c r="E785" s="1"/>
      <c r="K785">
        <v>1.2874745999999999</v>
      </c>
      <c r="L785">
        <v>1.7532312000000001</v>
      </c>
      <c r="M785">
        <v>-1.0519013000000001E-2</v>
      </c>
      <c r="N785">
        <v>0.65523195000000001</v>
      </c>
      <c r="O785">
        <v>-1.0518998E-2</v>
      </c>
      <c r="P785">
        <v>-0.10381453</v>
      </c>
      <c r="Q785">
        <v>-0.57627278999999998</v>
      </c>
      <c r="R785">
        <v>-0.10381453</v>
      </c>
      <c r="S785">
        <v>7.6074839000000005E-2</v>
      </c>
      <c r="T785">
        <v>0.71501923000000001</v>
      </c>
      <c r="U785">
        <v>-0.656165</v>
      </c>
      <c r="V785">
        <v>-0.56286948999999997</v>
      </c>
    </row>
    <row r="786" spans="1:22" x14ac:dyDescent="0.25">
      <c r="A786" s="1">
        <v>0.25596422000000002</v>
      </c>
      <c r="B786" s="1">
        <v>1.6849999999999199</v>
      </c>
      <c r="C786" s="1"/>
      <c r="D786" s="1"/>
      <c r="E786" s="1"/>
      <c r="K786">
        <v>1.1280322</v>
      </c>
      <c r="L786">
        <v>1.0548924</v>
      </c>
      <c r="M786">
        <v>-0.17417182</v>
      </c>
      <c r="N786">
        <v>0.47693020000000003</v>
      </c>
      <c r="O786">
        <v>-0.17417178999999999</v>
      </c>
      <c r="P786">
        <v>-0.53629267000000003</v>
      </c>
      <c r="Q786">
        <v>-0.46315295000000001</v>
      </c>
      <c r="R786">
        <v>-0.53629267000000003</v>
      </c>
      <c r="S786">
        <v>0.18794906</v>
      </c>
      <c r="T786">
        <v>0.83905107000000001</v>
      </c>
      <c r="U786">
        <v>-0.82527381</v>
      </c>
      <c r="V786">
        <v>-0.46315295000000001</v>
      </c>
    </row>
    <row r="787" spans="1:22" x14ac:dyDescent="0.25">
      <c r="A787" s="1">
        <v>0.91219085</v>
      </c>
      <c r="B787" s="1">
        <v>1.68999999999992</v>
      </c>
      <c r="C787" s="1"/>
      <c r="D787" s="1"/>
      <c r="E787" s="1"/>
      <c r="K787">
        <v>0.93155980000000005</v>
      </c>
      <c r="L787">
        <v>0.39050542999999999</v>
      </c>
      <c r="M787">
        <v>-0.27140129000000002</v>
      </c>
      <c r="N787">
        <v>0.34620494000000002</v>
      </c>
      <c r="O787">
        <v>-0.30365263999999997</v>
      </c>
      <c r="P787">
        <v>-0.85073160999999997</v>
      </c>
      <c r="Q787">
        <v>-0.37417990000000001</v>
      </c>
      <c r="R787">
        <v>-0.88298297000000003</v>
      </c>
      <c r="S787">
        <v>0.30792891999999999</v>
      </c>
      <c r="T787">
        <v>0.86103249000000004</v>
      </c>
      <c r="U787">
        <v>-0.95351021999999996</v>
      </c>
      <c r="V787">
        <v>-0.34192860000000003</v>
      </c>
    </row>
    <row r="788" spans="1:22" x14ac:dyDescent="0.25">
      <c r="A788" s="1">
        <v>1.4988408</v>
      </c>
      <c r="B788" s="1">
        <v>1.6949999999999199</v>
      </c>
      <c r="C788" s="1"/>
      <c r="D788" s="1"/>
      <c r="E788" s="1"/>
      <c r="K788">
        <v>0.56726891000000002</v>
      </c>
      <c r="L788">
        <v>0.1927875</v>
      </c>
      <c r="M788">
        <v>9.2444747999999993E-2</v>
      </c>
      <c r="N788">
        <v>0.46692612999999999</v>
      </c>
      <c r="O788">
        <v>-0.18169390999999999</v>
      </c>
      <c r="P788">
        <v>-0.28203665999999999</v>
      </c>
      <c r="Q788">
        <v>-0.45583251000000002</v>
      </c>
      <c r="R788">
        <v>-0.55617528999999999</v>
      </c>
      <c r="S788">
        <v>0.46692612999999999</v>
      </c>
      <c r="T788">
        <v>0.29313033999999999</v>
      </c>
      <c r="U788">
        <v>-0.83031392000000004</v>
      </c>
      <c r="V788">
        <v>-0.18169388</v>
      </c>
    </row>
    <row r="789" spans="1:22" x14ac:dyDescent="0.25">
      <c r="A789" s="1">
        <v>1.4900277</v>
      </c>
      <c r="B789" s="1">
        <v>1.69999999999992</v>
      </c>
      <c r="C789" s="1"/>
      <c r="D789" s="1"/>
      <c r="E789" s="1"/>
      <c r="K789">
        <v>0.18364657000000001</v>
      </c>
      <c r="L789">
        <v>8.2294493999999996E-2</v>
      </c>
      <c r="M789">
        <v>0.52697408000000001</v>
      </c>
      <c r="N789">
        <v>0.62832617999999996</v>
      </c>
      <c r="O789">
        <v>-1.9057602E-2</v>
      </c>
      <c r="P789">
        <v>0.42562199000000001</v>
      </c>
      <c r="Q789">
        <v>-0.56894708000000005</v>
      </c>
      <c r="R789">
        <v>-0.12040968000000001</v>
      </c>
      <c r="S789">
        <v>0.62061058999999996</v>
      </c>
      <c r="T789">
        <v>-0.36238514999999999</v>
      </c>
      <c r="U789">
        <v>-0.66258359</v>
      </c>
      <c r="V789">
        <v>-1.5199809999999999E-2</v>
      </c>
    </row>
    <row r="790" spans="1:22" x14ac:dyDescent="0.25">
      <c r="A790" s="1">
        <v>1.3616309</v>
      </c>
      <c r="B790" s="1">
        <v>1.7049999999999199</v>
      </c>
      <c r="C790" s="1"/>
      <c r="D790" s="1"/>
      <c r="E790" s="1"/>
      <c r="K790">
        <v>0.30081957999999998</v>
      </c>
      <c r="L790">
        <v>0.11597021</v>
      </c>
      <c r="M790">
        <v>0.39242482000000001</v>
      </c>
      <c r="N790">
        <v>0.57727419999999996</v>
      </c>
      <c r="O790">
        <v>-6.8879156999999996E-2</v>
      </c>
      <c r="P790">
        <v>0.20757545999999999</v>
      </c>
      <c r="Q790">
        <v>-0.71503251999999995</v>
      </c>
      <c r="R790">
        <v>-0.25372851000000002</v>
      </c>
      <c r="S790">
        <v>0.20757545999999999</v>
      </c>
      <c r="T790">
        <v>-0.16048441999999999</v>
      </c>
      <c r="U790">
        <v>-0.53018314</v>
      </c>
      <c r="V790">
        <v>0.11597021</v>
      </c>
    </row>
    <row r="791" spans="1:22" x14ac:dyDescent="0.25">
      <c r="A791" s="1">
        <v>0.66887945000000004</v>
      </c>
      <c r="B791" s="1">
        <v>1.70999999999992</v>
      </c>
      <c r="C791" s="1"/>
      <c r="D791" s="1"/>
      <c r="E791" s="1"/>
      <c r="K791">
        <v>0.69000709000000005</v>
      </c>
      <c r="L791">
        <v>0.22795318000000001</v>
      </c>
      <c r="M791">
        <v>-5.1228507999999999E-2</v>
      </c>
      <c r="N791">
        <v>0.41082540000000001</v>
      </c>
      <c r="O791">
        <v>-0.23410073000000001</v>
      </c>
      <c r="P791">
        <v>-0.51328242000000002</v>
      </c>
      <c r="Q791">
        <v>-0.87902683000000004</v>
      </c>
      <c r="R791">
        <v>-0.69615459000000002</v>
      </c>
      <c r="S791">
        <v>-0.51328242000000002</v>
      </c>
      <c r="T791">
        <v>0.50713485000000003</v>
      </c>
      <c r="U791">
        <v>-0.41697294000000001</v>
      </c>
      <c r="V791">
        <v>0.22795317000000001</v>
      </c>
    </row>
    <row r="792" spans="1:22" x14ac:dyDescent="0.25">
      <c r="A792" s="1">
        <v>-0.33041018</v>
      </c>
      <c r="B792" s="1">
        <v>1.7149999999999199</v>
      </c>
      <c r="C792" s="1"/>
      <c r="D792" s="1"/>
      <c r="E792" s="1"/>
      <c r="K792">
        <v>0.99839306000000005</v>
      </c>
      <c r="L792">
        <v>0.26043776000000002</v>
      </c>
      <c r="M792">
        <v>-0.37641922</v>
      </c>
      <c r="N792">
        <v>0.26386029</v>
      </c>
      <c r="O792">
        <v>-0.28216594</v>
      </c>
      <c r="P792">
        <v>-0.62599552000000003</v>
      </c>
      <c r="Q792">
        <v>-0.92586791999999996</v>
      </c>
      <c r="R792">
        <v>-0.92244541999999996</v>
      </c>
      <c r="S792">
        <v>-0.91902291999999997</v>
      </c>
      <c r="T792">
        <v>0.79961890000000002</v>
      </c>
      <c r="U792">
        <v>-0.28558844</v>
      </c>
      <c r="V792">
        <v>0.16276193</v>
      </c>
    </row>
    <row r="793" spans="1:22" x14ac:dyDescent="0.25">
      <c r="A793" s="1">
        <v>-0.81792456000000002</v>
      </c>
      <c r="B793" s="1">
        <v>1.71999999999992</v>
      </c>
      <c r="C793" s="1"/>
      <c r="D793" s="1"/>
      <c r="E793" s="1"/>
      <c r="K793">
        <v>1.1630836</v>
      </c>
      <c r="L793">
        <v>0.15154417000000001</v>
      </c>
      <c r="M793">
        <v>-0.49093937999999998</v>
      </c>
      <c r="N793">
        <v>0.15154417000000001</v>
      </c>
      <c r="O793">
        <v>-0.12188369</v>
      </c>
      <c r="P793">
        <v>0.34279984000000002</v>
      </c>
      <c r="Q793">
        <v>-0.76436727999999998</v>
      </c>
      <c r="R793">
        <v>-0.76436727999999998</v>
      </c>
      <c r="S793">
        <v>-0.76436727999999998</v>
      </c>
      <c r="T793">
        <v>0.42497205999999998</v>
      </c>
      <c r="U793">
        <v>-0.12188369</v>
      </c>
      <c r="V793">
        <v>-0.21751155</v>
      </c>
    </row>
    <row r="794" spans="1:22" x14ac:dyDescent="0.25">
      <c r="A794" s="1">
        <v>-0.39531153000000002</v>
      </c>
      <c r="B794" s="1">
        <v>1.7249999999999199</v>
      </c>
      <c r="C794" s="1"/>
      <c r="D794" s="1"/>
      <c r="E794" s="1"/>
      <c r="K794">
        <v>1.2563331</v>
      </c>
      <c r="L794">
        <v>7.0349872000000004E-3</v>
      </c>
      <c r="M794">
        <v>-0.56360893999999995</v>
      </c>
      <c r="N794">
        <v>7.0349872000000004E-3</v>
      </c>
      <c r="O794">
        <v>-2.6199846999999998E-2</v>
      </c>
      <c r="P794">
        <v>1.1213173000000001</v>
      </c>
      <c r="Q794">
        <v>-0.59684384000000001</v>
      </c>
      <c r="R794">
        <v>-0.59684384000000001</v>
      </c>
      <c r="S794">
        <v>-0.63215505999999999</v>
      </c>
      <c r="T794">
        <v>0.18151492</v>
      </c>
      <c r="U794">
        <v>-2.6199846999999998E-2</v>
      </c>
      <c r="V794">
        <v>-0.56568532999999999</v>
      </c>
    </row>
    <row r="795" spans="1:22" x14ac:dyDescent="0.25">
      <c r="A795" s="1">
        <v>-5.9434712000000001E-2</v>
      </c>
      <c r="B795" s="1">
        <v>1.72999999999992</v>
      </c>
      <c r="C795" s="1"/>
      <c r="D795" s="1"/>
      <c r="E795" s="1"/>
      <c r="K795">
        <v>0.95254421</v>
      </c>
      <c r="L795">
        <v>-0.32756791000000002</v>
      </c>
      <c r="M795">
        <v>-0.41791412</v>
      </c>
      <c r="N795">
        <v>-0.32756791000000002</v>
      </c>
      <c r="O795">
        <v>-0.32756791000000002</v>
      </c>
      <c r="P795">
        <v>0.67768930999999999</v>
      </c>
      <c r="Q795">
        <v>-0.41791412</v>
      </c>
      <c r="R795">
        <v>-0.41791412</v>
      </c>
      <c r="S795">
        <v>-0.69276905</v>
      </c>
      <c r="T795">
        <v>0.77185183999999996</v>
      </c>
      <c r="U795">
        <v>-0.32756791000000002</v>
      </c>
      <c r="V795">
        <v>-0.69276905</v>
      </c>
    </row>
    <row r="796" spans="1:22" x14ac:dyDescent="0.25">
      <c r="A796" s="1">
        <v>-0.32756791000000002</v>
      </c>
      <c r="B796" s="1">
        <v>1.7349999999999199</v>
      </c>
      <c r="C796" s="1"/>
      <c r="D796" s="1"/>
      <c r="E796" s="1"/>
      <c r="K796">
        <v>0.58693719</v>
      </c>
      <c r="L796">
        <v>-0.68341160000000001</v>
      </c>
      <c r="M796">
        <v>-0.23531024</v>
      </c>
      <c r="N796">
        <v>-0.68341160000000001</v>
      </c>
      <c r="O796">
        <v>-0.68708413999999995</v>
      </c>
      <c r="P796">
        <v>4.3463021999999997E-2</v>
      </c>
      <c r="Q796">
        <v>-0.24265538</v>
      </c>
      <c r="R796">
        <v>-0.2316377</v>
      </c>
      <c r="S796">
        <v>-0.77878438999999999</v>
      </c>
      <c r="T796">
        <v>1.4757947</v>
      </c>
      <c r="U796">
        <v>-0.68341160000000001</v>
      </c>
      <c r="V796">
        <v>-0.77878438999999999</v>
      </c>
    </row>
    <row r="797" spans="1:22" x14ac:dyDescent="0.25">
      <c r="A797" s="1">
        <v>-0.68341160000000001</v>
      </c>
      <c r="B797" s="1">
        <v>1.7399999999999201</v>
      </c>
      <c r="C797" s="1"/>
      <c r="D797" s="1"/>
      <c r="E797" s="1"/>
      <c r="K797">
        <v>0.31233244999999998</v>
      </c>
      <c r="L797">
        <v>-0.60396718999999999</v>
      </c>
      <c r="M797">
        <v>3.3676177000000002E-2</v>
      </c>
      <c r="N797">
        <v>-0.60396718999999999</v>
      </c>
      <c r="O797">
        <v>-0.78346079999999996</v>
      </c>
      <c r="P797">
        <v>-0.32531101000000001</v>
      </c>
      <c r="Q797">
        <v>-0.32531101000000001</v>
      </c>
      <c r="R797">
        <v>0.21316977000000001</v>
      </c>
      <c r="S797">
        <v>-0.60396718999999999</v>
      </c>
      <c r="T797">
        <v>1.2286319999999999</v>
      </c>
      <c r="U797">
        <v>-0.60396718999999999</v>
      </c>
      <c r="V797">
        <v>-0.60396718999999999</v>
      </c>
    </row>
    <row r="798" spans="1:22" x14ac:dyDescent="0.25">
      <c r="A798" s="1">
        <v>-0.60396718999999999</v>
      </c>
      <c r="B798" s="1">
        <v>1.7449999999999199</v>
      </c>
      <c r="C798" s="1"/>
      <c r="D798" s="1"/>
      <c r="E798" s="1"/>
      <c r="K798">
        <v>8.7477282000000003E-2</v>
      </c>
      <c r="L798">
        <v>-0.28655629999999999</v>
      </c>
      <c r="M798">
        <v>0.34988669</v>
      </c>
      <c r="N798">
        <v>-0.28655629999999999</v>
      </c>
      <c r="O798">
        <v>-0.73598247999999999</v>
      </c>
      <c r="P798">
        <v>-0.54896568999999995</v>
      </c>
      <c r="Q798">
        <v>-0.54896568999999995</v>
      </c>
      <c r="R798">
        <v>0.79931295000000002</v>
      </c>
      <c r="S798">
        <v>-0.28655629999999999</v>
      </c>
      <c r="T798">
        <v>0.46151083999999998</v>
      </c>
      <c r="U798">
        <v>-0.28655629999999999</v>
      </c>
      <c r="V798">
        <v>-0.28655629999999999</v>
      </c>
    </row>
    <row r="799" spans="1:22" x14ac:dyDescent="0.25">
      <c r="A799" s="1">
        <v>-0.28655629999999999</v>
      </c>
      <c r="B799" s="1">
        <v>1.7499999999999201</v>
      </c>
      <c r="C799" s="1"/>
      <c r="D799" s="1"/>
      <c r="E799" s="1"/>
      <c r="K799">
        <v>-6.3528432999999995E-2</v>
      </c>
      <c r="L799">
        <v>1.4528035999999999E-2</v>
      </c>
      <c r="M799">
        <v>0.47413411999999999</v>
      </c>
      <c r="N799">
        <v>1.4528096000000001E-2</v>
      </c>
      <c r="O799">
        <v>-0.61583578999999999</v>
      </c>
      <c r="P799">
        <v>-0.43531470999999999</v>
      </c>
      <c r="Q799">
        <v>-0.69877392000000005</v>
      </c>
      <c r="R799">
        <v>1.0166782000000001</v>
      </c>
      <c r="S799">
        <v>-0.16111139999999999</v>
      </c>
      <c r="T799">
        <v>-5.3765237E-2</v>
      </c>
      <c r="U799">
        <v>-0.16111141000000001</v>
      </c>
      <c r="V799">
        <v>-7.3291674000000001E-2</v>
      </c>
    </row>
    <row r="800" spans="1:22" x14ac:dyDescent="0.25">
      <c r="A800" s="1">
        <v>-7.3291674000000001E-2</v>
      </c>
      <c r="B800" s="1">
        <v>1.75499999999992</v>
      </c>
      <c r="C800" s="1"/>
      <c r="D800" s="1"/>
      <c r="E800" s="1"/>
      <c r="K800">
        <v>-6.7452490000000004E-2</v>
      </c>
      <c r="L800">
        <v>0.28309408000000003</v>
      </c>
      <c r="M800">
        <v>0.21605471000000001</v>
      </c>
      <c r="N800">
        <v>0.28309408000000003</v>
      </c>
      <c r="O800">
        <v>-0.35095968999999999</v>
      </c>
      <c r="P800">
        <v>0.35013350999999998</v>
      </c>
      <c r="Q800">
        <v>-0.70150626000000005</v>
      </c>
      <c r="R800">
        <v>0.49956188000000001</v>
      </c>
      <c r="S800">
        <v>-0.41799905999999998</v>
      </c>
      <c r="T800">
        <v>-6.7452490000000004E-2</v>
      </c>
      <c r="U800">
        <v>-0.41799909000000002</v>
      </c>
      <c r="V800">
        <v>-6.7452490000000004E-2</v>
      </c>
    </row>
    <row r="801" spans="1:22" x14ac:dyDescent="0.25">
      <c r="A801" s="1">
        <v>-6.7452490000000004E-2</v>
      </c>
      <c r="B801" s="1">
        <v>1.7599999999999101</v>
      </c>
      <c r="C801" s="1"/>
      <c r="D801" s="1"/>
      <c r="E801" s="1"/>
      <c r="K801">
        <v>-5.8386504999999998E-2</v>
      </c>
      <c r="L801">
        <v>0.53309267999999999</v>
      </c>
      <c r="M801">
        <v>-4.3262064000000003E-2</v>
      </c>
      <c r="N801">
        <v>0.48057395000000003</v>
      </c>
      <c r="O801">
        <v>-7.351096E-2</v>
      </c>
      <c r="P801">
        <v>1.0306697</v>
      </c>
      <c r="Q801">
        <v>-0.66499019000000004</v>
      </c>
      <c r="R801">
        <v>5.0640464000000003E-2</v>
      </c>
      <c r="S801">
        <v>-0.64986575000000002</v>
      </c>
      <c r="T801">
        <v>-3.2127141999999997E-2</v>
      </c>
      <c r="U801">
        <v>-0.59734701999999995</v>
      </c>
      <c r="V801">
        <v>-8.4645867E-2</v>
      </c>
    </row>
    <row r="802" spans="1:22" x14ac:dyDescent="0.25">
      <c r="A802" s="1">
        <v>-3.2127126999999998E-2</v>
      </c>
      <c r="B802" s="1">
        <v>1.76499999999991</v>
      </c>
      <c r="C802" s="1"/>
      <c r="D802" s="1"/>
      <c r="E802" s="1"/>
      <c r="K802">
        <v>1.8110126000000001E-2</v>
      </c>
      <c r="L802">
        <v>0.64978908999999996</v>
      </c>
      <c r="M802">
        <v>-0.23248814000000001</v>
      </c>
      <c r="N802">
        <v>0.14859259</v>
      </c>
      <c r="O802">
        <v>0.26870841000000001</v>
      </c>
      <c r="P802">
        <v>0.78027159000000001</v>
      </c>
      <c r="Q802">
        <v>-0.36297058999999998</v>
      </c>
      <c r="R802">
        <v>0.26870841000000001</v>
      </c>
      <c r="S802">
        <v>-0.61356884</v>
      </c>
      <c r="T802">
        <v>0.26870841000000001</v>
      </c>
      <c r="U802">
        <v>-0.11237234</v>
      </c>
      <c r="V802">
        <v>-0.23248812999999999</v>
      </c>
    </row>
    <row r="803" spans="1:22" x14ac:dyDescent="0.25">
      <c r="A803" s="1">
        <v>0.26870841000000001</v>
      </c>
      <c r="B803" s="1">
        <v>1.7699999999999101</v>
      </c>
      <c r="C803" s="1"/>
      <c r="D803" s="1"/>
      <c r="E803" s="1"/>
      <c r="K803">
        <v>0.10755221</v>
      </c>
      <c r="L803">
        <v>0.73741758000000002</v>
      </c>
      <c r="M803">
        <v>-0.40568852</v>
      </c>
      <c r="N803">
        <v>-0.29158722999999998</v>
      </c>
      <c r="O803">
        <v>0.62268548999999995</v>
      </c>
      <c r="P803">
        <v>0.33890896999999998</v>
      </c>
      <c r="Q803">
        <v>-6.5490454E-3</v>
      </c>
      <c r="R803">
        <v>0.62205463999999999</v>
      </c>
      <c r="S803">
        <v>-0.52105153000000004</v>
      </c>
      <c r="T803">
        <v>0.62205463999999999</v>
      </c>
      <c r="U803">
        <v>0.50732255000000004</v>
      </c>
      <c r="V803">
        <v>-0.40695017999999999</v>
      </c>
    </row>
    <row r="804" spans="1:22" x14ac:dyDescent="0.25">
      <c r="A804" s="1">
        <v>0.62205463999999999</v>
      </c>
      <c r="B804" s="1">
        <v>1.77499999999991</v>
      </c>
      <c r="C804" s="1"/>
      <c r="D804" s="1"/>
      <c r="E804" s="1"/>
      <c r="K804">
        <v>-2.7798906000000002E-2</v>
      </c>
      <c r="L804">
        <v>0.45190036</v>
      </c>
      <c r="M804">
        <v>-0.20826</v>
      </c>
      <c r="N804">
        <v>-0.50749820000000001</v>
      </c>
      <c r="O804">
        <v>0.60151946999999995</v>
      </c>
      <c r="P804">
        <v>0.1218202</v>
      </c>
      <c r="Q804">
        <v>0.27143925000000002</v>
      </c>
      <c r="R804">
        <v>0.45190036</v>
      </c>
      <c r="S804">
        <v>-0.20826</v>
      </c>
      <c r="T804">
        <v>0.45190036</v>
      </c>
      <c r="U804">
        <v>0.60151946999999995</v>
      </c>
      <c r="V804">
        <v>-0.50749820000000001</v>
      </c>
    </row>
    <row r="805" spans="1:22" x14ac:dyDescent="0.25">
      <c r="A805" s="1">
        <v>0.45190036</v>
      </c>
      <c r="B805" s="1">
        <v>1.7799999999999101</v>
      </c>
      <c r="C805" s="1"/>
      <c r="D805" s="1"/>
      <c r="E805" s="1"/>
      <c r="K805">
        <v>-0.33562755999999999</v>
      </c>
      <c r="L805">
        <v>-0.11992097</v>
      </c>
      <c r="M805">
        <v>0.27354145000000002</v>
      </c>
      <c r="N805">
        <v>-0.55133414000000003</v>
      </c>
      <c r="O805">
        <v>0.29251683000000001</v>
      </c>
      <c r="P805">
        <v>7.6810241000000001E-2</v>
      </c>
      <c r="Q805">
        <v>0.48924804</v>
      </c>
      <c r="R805">
        <v>-0.11992097</v>
      </c>
      <c r="S805">
        <v>0.27354145000000002</v>
      </c>
      <c r="T805">
        <v>-0.11992097</v>
      </c>
      <c r="U805">
        <v>0.29251683000000001</v>
      </c>
      <c r="V805">
        <v>-0.55133414000000003</v>
      </c>
    </row>
    <row r="806" spans="1:22" x14ac:dyDescent="0.25">
      <c r="A806" s="1">
        <v>-0.11992097</v>
      </c>
      <c r="B806" s="1">
        <v>1.78499999999991</v>
      </c>
      <c r="C806" s="1"/>
      <c r="D806" s="1"/>
      <c r="E806" s="1"/>
      <c r="K806">
        <v>-0.53135787999999995</v>
      </c>
      <c r="L806">
        <v>-0.57882792000000005</v>
      </c>
      <c r="M806">
        <v>0.56128705000000001</v>
      </c>
      <c r="N806">
        <v>-0.60537183000000006</v>
      </c>
      <c r="O806">
        <v>-2.5869459000000001E-2</v>
      </c>
      <c r="P806">
        <v>2.1600582E-2</v>
      </c>
      <c r="Q806">
        <v>0.57455897</v>
      </c>
      <c r="R806">
        <v>-0.57882792000000005</v>
      </c>
      <c r="S806">
        <v>0.56128710999999998</v>
      </c>
      <c r="T806">
        <v>-0.51808595999999996</v>
      </c>
      <c r="U806">
        <v>-2.5869459000000001E-2</v>
      </c>
      <c r="V806">
        <v>-0.54462986999999996</v>
      </c>
    </row>
    <row r="807" spans="1:22" x14ac:dyDescent="0.25">
      <c r="A807" s="1">
        <v>-0.51808595999999996</v>
      </c>
      <c r="B807" s="1">
        <v>1.7899999999999101</v>
      </c>
      <c r="C807" s="1"/>
      <c r="D807" s="1"/>
      <c r="E807" s="1"/>
      <c r="K807">
        <v>-0.38262117000000001</v>
      </c>
      <c r="L807">
        <v>-0.69075984000000001</v>
      </c>
      <c r="M807">
        <v>0.25271481000000001</v>
      </c>
      <c r="N807">
        <v>-0.69075984000000001</v>
      </c>
      <c r="O807">
        <v>-0.37309185</v>
      </c>
      <c r="P807">
        <v>-6.4953178E-2</v>
      </c>
      <c r="Q807">
        <v>0.25271481000000001</v>
      </c>
      <c r="R807">
        <v>-0.69075984000000001</v>
      </c>
      <c r="S807">
        <v>0.25271481000000001</v>
      </c>
      <c r="T807">
        <v>-0.38262117000000001</v>
      </c>
      <c r="U807">
        <v>-0.37309185</v>
      </c>
      <c r="V807">
        <v>-0.38262117000000001</v>
      </c>
    </row>
    <row r="808" spans="1:22" x14ac:dyDescent="0.25">
      <c r="A808" s="1">
        <v>-0.38262117000000001</v>
      </c>
      <c r="B808" s="1">
        <v>1.79499999999991</v>
      </c>
      <c r="C808" s="1"/>
      <c r="D808" s="1"/>
      <c r="E808" s="1"/>
      <c r="K808">
        <v>-0.22463109000000001</v>
      </c>
      <c r="L808">
        <v>-0.76145715000000003</v>
      </c>
      <c r="M808">
        <v>-5.9554129999999997E-2</v>
      </c>
      <c r="N808">
        <v>-0.75090277000000005</v>
      </c>
      <c r="O808">
        <v>-0.69475019000000005</v>
      </c>
      <c r="P808">
        <v>-0.1473698</v>
      </c>
      <c r="Q808">
        <v>-8.0662846999999996E-2</v>
      </c>
      <c r="R808">
        <v>-0.77201145999999998</v>
      </c>
      <c r="S808">
        <v>-8.0662846999999996E-2</v>
      </c>
      <c r="T808">
        <v>-0.22463109000000001</v>
      </c>
      <c r="U808">
        <v>-0.70530455999999997</v>
      </c>
      <c r="V808">
        <v>-0.18241362</v>
      </c>
    </row>
    <row r="809" spans="1:22" x14ac:dyDescent="0.25">
      <c r="A809" s="1">
        <v>-0.20352238</v>
      </c>
      <c r="B809" s="1">
        <v>1.7999999999999099</v>
      </c>
      <c r="C809" s="1"/>
      <c r="D809" s="1"/>
      <c r="E809" s="1"/>
      <c r="K809">
        <v>-0.32355340999999999</v>
      </c>
      <c r="L809">
        <v>-0.54122269000000001</v>
      </c>
      <c r="M809">
        <v>0.28516691999999999</v>
      </c>
      <c r="N809">
        <v>-0.33831592999999999</v>
      </c>
      <c r="O809">
        <v>-0.54122269000000001</v>
      </c>
      <c r="P809">
        <v>-0.12064666</v>
      </c>
      <c r="Q809">
        <v>-0.12064664</v>
      </c>
      <c r="R809">
        <v>-0.74412948000000001</v>
      </c>
      <c r="S809">
        <v>-0.12064664</v>
      </c>
      <c r="T809">
        <v>-0.32355340999999999</v>
      </c>
      <c r="U809">
        <v>-0.74412948000000001</v>
      </c>
      <c r="V809">
        <v>0.48807373999999998</v>
      </c>
    </row>
    <row r="810" spans="1:22" x14ac:dyDescent="0.25">
      <c r="A810" s="1">
        <v>8.2260132E-2</v>
      </c>
      <c r="B810" s="1">
        <v>1.80499999999991</v>
      </c>
      <c r="C810" s="1"/>
      <c r="D810" s="1"/>
      <c r="E810" s="1"/>
      <c r="K810">
        <v>-0.51548779</v>
      </c>
      <c r="L810">
        <v>-0.21566018000000001</v>
      </c>
      <c r="M810">
        <v>0.86774289999999998</v>
      </c>
      <c r="N810">
        <v>0.24541669999999999</v>
      </c>
      <c r="O810">
        <v>-0.21566018000000001</v>
      </c>
      <c r="P810">
        <v>-5.4410934000000001E-2</v>
      </c>
      <c r="Q810">
        <v>-5.4410905000000002E-2</v>
      </c>
      <c r="R810">
        <v>-0.67673707000000005</v>
      </c>
      <c r="S810">
        <v>-5.4410920000000002E-2</v>
      </c>
      <c r="T810">
        <v>-0.51548779</v>
      </c>
      <c r="U810">
        <v>-0.67673707000000005</v>
      </c>
      <c r="V810">
        <v>1.3288199000000001</v>
      </c>
    </row>
    <row r="811" spans="1:22" x14ac:dyDescent="0.25">
      <c r="A811" s="1">
        <v>0.40666597999999998</v>
      </c>
      <c r="B811" s="1">
        <v>1.8099999999999099</v>
      </c>
      <c r="C811" s="1"/>
      <c r="D811" s="1"/>
      <c r="E811" s="1"/>
      <c r="K811">
        <v>-0.45241392000000002</v>
      </c>
      <c r="L811">
        <v>0.16491175</v>
      </c>
      <c r="M811">
        <v>1.0106587</v>
      </c>
      <c r="N811">
        <v>0.48815470999999999</v>
      </c>
      <c r="O811">
        <v>-3.2425769E-2</v>
      </c>
      <c r="P811">
        <v>-0.12917095000000001</v>
      </c>
      <c r="Q811">
        <v>-0.12917095000000001</v>
      </c>
      <c r="R811">
        <v>-0.55300623000000004</v>
      </c>
      <c r="S811">
        <v>-3.0502185000000001E-2</v>
      </c>
      <c r="T811">
        <v>-0.35374518999999999</v>
      </c>
      <c r="U811">
        <v>-0.55300623000000004</v>
      </c>
      <c r="V811">
        <v>1.4325705</v>
      </c>
    </row>
    <row r="812" spans="1:22" x14ac:dyDescent="0.25">
      <c r="A812" s="1">
        <v>0.39140952000000001</v>
      </c>
      <c r="B812" s="1">
        <v>1.81499999999991</v>
      </c>
      <c r="C812" s="1"/>
      <c r="D812" s="1"/>
      <c r="E812" s="1"/>
      <c r="K812">
        <v>1.2044071999999999E-2</v>
      </c>
      <c r="L812">
        <v>0.63206868999999999</v>
      </c>
      <c r="M812">
        <v>0.46154809000000002</v>
      </c>
      <c r="N812">
        <v>0.19416591999999999</v>
      </c>
      <c r="O812">
        <v>-7.3216229999999993E-2</v>
      </c>
      <c r="P812">
        <v>-0.42585870999999997</v>
      </c>
      <c r="Q812">
        <v>-0.42585870999999997</v>
      </c>
      <c r="R812">
        <v>-0.34059840000000002</v>
      </c>
      <c r="S812">
        <v>-7.3216229999999993E-2</v>
      </c>
      <c r="T812">
        <v>0.36468648999999997</v>
      </c>
      <c r="U812">
        <v>-0.34059840000000002</v>
      </c>
      <c r="V812">
        <v>0.37628782</v>
      </c>
    </row>
    <row r="813" spans="1:22" x14ac:dyDescent="0.25">
      <c r="A813" s="1">
        <v>-0.15847653</v>
      </c>
      <c r="B813" s="1">
        <v>1.8199999999999099</v>
      </c>
      <c r="C813" s="1"/>
      <c r="D813" s="1"/>
      <c r="E813" s="1"/>
      <c r="K813">
        <v>0.42943954000000001</v>
      </c>
      <c r="L813">
        <v>0.99473213999999999</v>
      </c>
      <c r="M813">
        <v>-6.6160142000000005E-2</v>
      </c>
      <c r="N813">
        <v>-7.6885185999999994E-2</v>
      </c>
      <c r="O813">
        <v>-8.7610275000000001E-2</v>
      </c>
      <c r="P813">
        <v>-0.69576263000000005</v>
      </c>
      <c r="Q813">
        <v>-0.66897017000000003</v>
      </c>
      <c r="R813">
        <v>-0.17871279000000001</v>
      </c>
      <c r="S813">
        <v>-0.11440276000000001</v>
      </c>
      <c r="T813">
        <v>1.0107994</v>
      </c>
      <c r="U813">
        <v>-0.15192032</v>
      </c>
      <c r="V813">
        <v>-0.55641741</v>
      </c>
    </row>
    <row r="814" spans="1:22" x14ac:dyDescent="0.25">
      <c r="A814" s="1">
        <v>-0.65824508999999998</v>
      </c>
      <c r="B814" s="1">
        <v>1.82499999999991</v>
      </c>
      <c r="C814" s="1"/>
      <c r="D814" s="1"/>
      <c r="E814" s="1"/>
      <c r="K814">
        <v>0.47873496999999998</v>
      </c>
      <c r="L814">
        <v>0.60974550000000005</v>
      </c>
      <c r="M814">
        <v>-0.38236474999999998</v>
      </c>
      <c r="N814">
        <v>-0.13900170000000001</v>
      </c>
      <c r="O814">
        <v>0.1043613</v>
      </c>
      <c r="P814">
        <v>-0.75673836000000005</v>
      </c>
      <c r="Q814">
        <v>-0.51337533999999996</v>
      </c>
      <c r="R814">
        <v>-0.38236474999999998</v>
      </c>
      <c r="S814">
        <v>-0.13900174000000001</v>
      </c>
      <c r="T814">
        <v>1.0964715</v>
      </c>
      <c r="U814">
        <v>-0.13900174000000001</v>
      </c>
      <c r="V814">
        <v>-0.51337527999999999</v>
      </c>
    </row>
    <row r="815" spans="1:22" x14ac:dyDescent="0.25">
      <c r="A815" s="1">
        <v>-0.75673836000000005</v>
      </c>
      <c r="B815" s="1">
        <v>1.8299999999999099</v>
      </c>
      <c r="C815" s="1"/>
      <c r="D815" s="1"/>
      <c r="E815" s="1"/>
      <c r="K815">
        <v>0.45600112999999998</v>
      </c>
      <c r="L815">
        <v>7.9277663999999998E-2</v>
      </c>
      <c r="M815">
        <v>-0.656968</v>
      </c>
      <c r="N815">
        <v>-0.16036537000000001</v>
      </c>
      <c r="O815">
        <v>0.33646786000000001</v>
      </c>
      <c r="P815">
        <v>-0.77650129999999995</v>
      </c>
      <c r="Q815">
        <v>-0.28001395000000001</v>
      </c>
      <c r="R815">
        <v>-0.65719866999999998</v>
      </c>
      <c r="S815">
        <v>-0.16048067999999999</v>
      </c>
      <c r="T815">
        <v>1.0724829</v>
      </c>
      <c r="U815">
        <v>-0.16025010000000001</v>
      </c>
      <c r="V815">
        <v>-0.28024455999999998</v>
      </c>
    </row>
    <row r="816" spans="1:22" x14ac:dyDescent="0.25">
      <c r="A816" s="1">
        <v>-0.77684717999999997</v>
      </c>
      <c r="B816" s="1">
        <v>1.83499999999991</v>
      </c>
      <c r="C816" s="1"/>
      <c r="D816" s="1"/>
      <c r="E816" s="1"/>
      <c r="K816">
        <v>0.16734325999999999</v>
      </c>
      <c r="L816">
        <v>-4.8305273000000003E-2</v>
      </c>
      <c r="M816">
        <v>-0.53049617999999998</v>
      </c>
      <c r="N816">
        <v>-0.18157646</v>
      </c>
      <c r="O816">
        <v>0.43388559999999998</v>
      </c>
      <c r="P816">
        <v>-0.26395380000000002</v>
      </c>
      <c r="Q816">
        <v>-4.8305273000000003E-2</v>
      </c>
      <c r="R816">
        <v>-0.79703855999999995</v>
      </c>
      <c r="S816">
        <v>-0.31484764999999998</v>
      </c>
      <c r="T816">
        <v>0.64953417000000002</v>
      </c>
      <c r="U816">
        <v>-4.8305303000000001E-2</v>
      </c>
      <c r="V816">
        <v>-0.31484764999999998</v>
      </c>
    </row>
    <row r="817" spans="1:22" x14ac:dyDescent="0.25">
      <c r="A817" s="1">
        <v>-0.66376734000000004</v>
      </c>
      <c r="B817" s="1">
        <v>1.8399999999999099</v>
      </c>
      <c r="C817" s="1"/>
      <c r="D817" s="1"/>
      <c r="E817" s="1"/>
      <c r="K817">
        <v>-0.35749626000000001</v>
      </c>
      <c r="L817">
        <v>0.18193537000000001</v>
      </c>
      <c r="M817">
        <v>-4.7808111E-2</v>
      </c>
      <c r="N817">
        <v>-0.20265219000000001</v>
      </c>
      <c r="O817">
        <v>0.41167882</v>
      </c>
      <c r="P817">
        <v>0.72136699999999998</v>
      </c>
      <c r="Q817">
        <v>0.18193537000000001</v>
      </c>
      <c r="R817">
        <v>-0.81698322000000001</v>
      </c>
      <c r="S817">
        <v>-0.58723974000000001</v>
      </c>
      <c r="T817">
        <v>-0.12775278000000001</v>
      </c>
      <c r="U817">
        <v>0.18193534</v>
      </c>
      <c r="V817">
        <v>-0.58723974000000001</v>
      </c>
    </row>
    <row r="818" spans="1:22" x14ac:dyDescent="0.25">
      <c r="A818" s="1">
        <v>-0.43239567000000001</v>
      </c>
      <c r="B818" s="1">
        <v>1.84499999999991</v>
      </c>
      <c r="C818" s="1"/>
      <c r="D818" s="1"/>
      <c r="E818" s="1"/>
      <c r="K818">
        <v>-0.72158038999999996</v>
      </c>
      <c r="L818">
        <v>0.31112479999999998</v>
      </c>
      <c r="M818">
        <v>0.28989991999999998</v>
      </c>
      <c r="N818">
        <v>-0.19416973000000001</v>
      </c>
      <c r="O818">
        <v>0.33234965999999999</v>
      </c>
      <c r="P818">
        <v>1.3871709999999999</v>
      </c>
      <c r="Q818">
        <v>0.35446578000000001</v>
      </c>
      <c r="R818">
        <v>-0.80737119999999996</v>
      </c>
      <c r="S818">
        <v>-0.78614627999999998</v>
      </c>
      <c r="T818">
        <v>-0.74369657</v>
      </c>
      <c r="U818">
        <v>0.35446578000000001</v>
      </c>
      <c r="V818">
        <v>-0.69946432000000003</v>
      </c>
    </row>
    <row r="819" spans="1:22" x14ac:dyDescent="0.25">
      <c r="A819" s="1">
        <v>-0.17205365</v>
      </c>
      <c r="B819" s="1">
        <v>1.8499999999999099</v>
      </c>
      <c r="C819" s="1"/>
      <c r="D819" s="1"/>
      <c r="E819" s="1"/>
      <c r="K819">
        <v>-0.40027206999999998</v>
      </c>
      <c r="L819">
        <v>9.4757378E-3</v>
      </c>
      <c r="M819">
        <v>9.4757079999999994E-3</v>
      </c>
      <c r="N819">
        <v>-5.9663445000000002E-2</v>
      </c>
      <c r="O819">
        <v>9.4757079999999994E-3</v>
      </c>
      <c r="P819">
        <v>0.69069296000000002</v>
      </c>
      <c r="Q819">
        <v>0.28094523999999998</v>
      </c>
      <c r="R819">
        <v>-0.67174155000000002</v>
      </c>
      <c r="S819">
        <v>-0.67174155000000002</v>
      </c>
      <c r="T819">
        <v>-0.67174155000000002</v>
      </c>
      <c r="U819">
        <v>0.28094518000000002</v>
      </c>
      <c r="V819">
        <v>-0.12880258</v>
      </c>
    </row>
    <row r="820" spans="1:22" x14ac:dyDescent="0.25">
      <c r="A820" s="1">
        <v>0.21180607000000001</v>
      </c>
      <c r="B820" s="1">
        <v>1.8549999999999101</v>
      </c>
      <c r="C820" s="1"/>
      <c r="D820" s="1"/>
      <c r="E820" s="1"/>
      <c r="K820">
        <v>-4.9258768999999999E-3</v>
      </c>
      <c r="L820">
        <v>-0.33504987000000003</v>
      </c>
      <c r="M820">
        <v>-0.33504987000000003</v>
      </c>
      <c r="N820">
        <v>8.5523038999999995E-2</v>
      </c>
      <c r="O820">
        <v>-0.33504987000000003</v>
      </c>
      <c r="P820">
        <v>-0.14940959000000001</v>
      </c>
      <c r="Q820">
        <v>0.1807144</v>
      </c>
      <c r="R820">
        <v>-0.52069008000000006</v>
      </c>
      <c r="S820">
        <v>-0.52069014000000002</v>
      </c>
      <c r="T820">
        <v>-0.52306134000000004</v>
      </c>
      <c r="U820">
        <v>0.1807144</v>
      </c>
      <c r="V820">
        <v>0.51083838999999998</v>
      </c>
    </row>
    <row r="821" spans="1:22" x14ac:dyDescent="0.25">
      <c r="A821" s="1">
        <v>0.60365844000000002</v>
      </c>
      <c r="B821" s="1">
        <v>1.8599999999999099</v>
      </c>
      <c r="C821" s="1"/>
      <c r="D821" s="1"/>
      <c r="E821" s="1"/>
      <c r="K821">
        <v>0.15614364999999999</v>
      </c>
      <c r="L821">
        <v>-0.29606241</v>
      </c>
      <c r="M821">
        <v>-0.29606241</v>
      </c>
      <c r="N821">
        <v>-1.4886111E-3</v>
      </c>
      <c r="O821">
        <v>-0.29606241</v>
      </c>
      <c r="P821">
        <v>-0.29606241</v>
      </c>
      <c r="Q821">
        <v>0.15614364999999999</v>
      </c>
      <c r="R821">
        <v>-0.29606241</v>
      </c>
      <c r="S821">
        <v>-0.29606241</v>
      </c>
      <c r="T821">
        <v>-0.45369463999999998</v>
      </c>
      <c r="U821">
        <v>0.15614364</v>
      </c>
      <c r="V821">
        <v>0.60834962000000004</v>
      </c>
    </row>
    <row r="822" spans="1:22" x14ac:dyDescent="0.25">
      <c r="A822" s="1">
        <v>0.60834968</v>
      </c>
      <c r="B822" s="1">
        <v>1.8649999999999101</v>
      </c>
      <c r="C822" s="1"/>
      <c r="D822" s="1"/>
      <c r="E822" s="1"/>
      <c r="K822">
        <v>0.17689015999999999</v>
      </c>
      <c r="L822">
        <v>-2.7365476E-2</v>
      </c>
      <c r="M822">
        <v>-2.7365476E-2</v>
      </c>
      <c r="N822">
        <v>-0.22757823999999999</v>
      </c>
      <c r="O822">
        <v>-2.7365476E-2</v>
      </c>
      <c r="P822">
        <v>-2.7365476E-2</v>
      </c>
      <c r="Q822">
        <v>0.17689015999999999</v>
      </c>
      <c r="R822">
        <v>-2.7365476E-2</v>
      </c>
      <c r="S822">
        <v>-2.7365476E-2</v>
      </c>
      <c r="T822">
        <v>-0.43183386000000001</v>
      </c>
      <c r="U822">
        <v>0.17689015</v>
      </c>
      <c r="V822">
        <v>0.38114577999999999</v>
      </c>
    </row>
    <row r="823" spans="1:22" x14ac:dyDescent="0.25">
      <c r="A823" s="1">
        <v>0.38114577999999999</v>
      </c>
      <c r="B823" s="1">
        <v>1.86999999999991</v>
      </c>
      <c r="C823" s="1"/>
      <c r="D823" s="1"/>
      <c r="E823" s="1"/>
      <c r="K823">
        <v>0.122601</v>
      </c>
      <c r="L823">
        <v>0.16553581000000001</v>
      </c>
      <c r="M823">
        <v>0.27739810999999998</v>
      </c>
      <c r="N823">
        <v>-0.30422068000000002</v>
      </c>
      <c r="O823">
        <v>0.10960457</v>
      </c>
      <c r="P823">
        <v>0.10960457</v>
      </c>
      <c r="Q823">
        <v>0.17853226</v>
      </c>
      <c r="R823">
        <v>0.10960457999999999</v>
      </c>
      <c r="S823">
        <v>0.16553575000000001</v>
      </c>
      <c r="T823">
        <v>-0.42907947000000002</v>
      </c>
      <c r="U823">
        <v>0.12260102</v>
      </c>
      <c r="V823">
        <v>0.13559747</v>
      </c>
    </row>
    <row r="824" spans="1:22" x14ac:dyDescent="0.25">
      <c r="A824" s="1">
        <v>0.13559747</v>
      </c>
      <c r="B824" s="1">
        <v>1.8749999999999101</v>
      </c>
      <c r="C824" s="1"/>
      <c r="D824" s="1"/>
      <c r="E824" s="1"/>
      <c r="K824">
        <v>-0.16763404000000001</v>
      </c>
      <c r="L824">
        <v>0.12010121</v>
      </c>
      <c r="M824">
        <v>0.69557172</v>
      </c>
      <c r="N824">
        <v>8.9066327000000001E-2</v>
      </c>
      <c r="O824">
        <v>-0.16763404000000001</v>
      </c>
      <c r="P824">
        <v>-0.16763404000000001</v>
      </c>
      <c r="Q824">
        <v>0.12010121</v>
      </c>
      <c r="R824">
        <v>-0.16763404000000001</v>
      </c>
      <c r="S824">
        <v>0.12010121</v>
      </c>
      <c r="T824">
        <v>-0.48640418000000002</v>
      </c>
      <c r="U824">
        <v>-0.16763404000000001</v>
      </c>
      <c r="V824">
        <v>-0.16763404000000001</v>
      </c>
    </row>
    <row r="825" spans="1:22" x14ac:dyDescent="0.25">
      <c r="A825" s="1">
        <v>-0.16763404000000001</v>
      </c>
      <c r="B825" s="1">
        <v>1.87999999999991</v>
      </c>
      <c r="C825" s="1"/>
      <c r="D825" s="1"/>
      <c r="E825" s="1"/>
      <c r="K825">
        <v>-0.46204900999999998</v>
      </c>
      <c r="L825">
        <v>7.0244609999999999E-2</v>
      </c>
      <c r="M825">
        <v>1.1099128</v>
      </c>
      <c r="N825">
        <v>0.49952909000000001</v>
      </c>
      <c r="O825">
        <v>-0.46703285</v>
      </c>
      <c r="P825">
        <v>-0.46204900999999998</v>
      </c>
      <c r="Q825">
        <v>6.5260767999999997E-2</v>
      </c>
      <c r="R825">
        <v>-0.46204900999999998</v>
      </c>
      <c r="S825">
        <v>5.5293091000000003E-2</v>
      </c>
      <c r="T825">
        <v>-0.54013889999999998</v>
      </c>
      <c r="U825">
        <v>-0.46703285</v>
      </c>
      <c r="V825">
        <v>-0.46204900999999998</v>
      </c>
    </row>
    <row r="826" spans="1:22" x14ac:dyDescent="0.25">
      <c r="A826" s="1">
        <v>-0.45706517000000002</v>
      </c>
      <c r="B826" s="1">
        <v>1.8849999999999101</v>
      </c>
      <c r="C826" s="1"/>
      <c r="D826" s="1"/>
      <c r="E826" s="1"/>
      <c r="K826">
        <v>-0.33736289000000003</v>
      </c>
      <c r="L826">
        <v>0.43730363</v>
      </c>
      <c r="M826">
        <v>1.1348014</v>
      </c>
      <c r="N826">
        <v>0.36013501999999997</v>
      </c>
      <c r="O826">
        <v>-0.50772989000000002</v>
      </c>
      <c r="P826">
        <v>-0.33736289000000003</v>
      </c>
      <c r="Q826">
        <v>0.26693660000000002</v>
      </c>
      <c r="R826">
        <v>-0.33736289000000003</v>
      </c>
      <c r="S826">
        <v>-7.3797434999999995E-2</v>
      </c>
      <c r="T826">
        <v>-0.33736289000000003</v>
      </c>
      <c r="U826">
        <v>-0.50772989000000002</v>
      </c>
      <c r="V826">
        <v>-0.33736289000000003</v>
      </c>
    </row>
    <row r="827" spans="1:22" x14ac:dyDescent="0.25">
      <c r="A827" s="1">
        <v>-0.16699585</v>
      </c>
      <c r="B827" s="1">
        <v>1.88999999999991</v>
      </c>
      <c r="C827" s="1"/>
      <c r="D827" s="1"/>
      <c r="E827" s="1"/>
      <c r="K827">
        <v>-1.1388331999999999E-2</v>
      </c>
      <c r="L827">
        <v>1.0046014000000001</v>
      </c>
      <c r="M827">
        <v>0.97264158999999994</v>
      </c>
      <c r="N827">
        <v>-4.3347984999999999E-2</v>
      </c>
      <c r="O827">
        <v>-0.42417612999999998</v>
      </c>
      <c r="P827">
        <v>-1.1388331999999999E-2</v>
      </c>
      <c r="Q827">
        <v>0.59181355999999996</v>
      </c>
      <c r="R827">
        <v>-1.1388324E-2</v>
      </c>
      <c r="S827">
        <v>-0.23376205999999999</v>
      </c>
      <c r="T827">
        <v>-1.1388331999999999E-2</v>
      </c>
      <c r="U827">
        <v>-0.42417612999999998</v>
      </c>
      <c r="V827">
        <v>-1.1388324E-2</v>
      </c>
    </row>
    <row r="828" spans="1:22" x14ac:dyDescent="0.25">
      <c r="A828" s="1">
        <v>0.40139952000000001</v>
      </c>
      <c r="B828" s="1">
        <v>1.8949999999999101</v>
      </c>
      <c r="C828" s="1"/>
      <c r="D828" s="1"/>
      <c r="E828" s="1"/>
      <c r="K828">
        <v>0.15795323</v>
      </c>
      <c r="L828">
        <v>1.2286149</v>
      </c>
      <c r="M828">
        <v>0.71747892999999996</v>
      </c>
      <c r="N828">
        <v>-0.35318284999999999</v>
      </c>
      <c r="O828">
        <v>-0.31060207000000001</v>
      </c>
      <c r="P828">
        <v>0.28182644000000001</v>
      </c>
      <c r="Q828">
        <v>0.76005959999999995</v>
      </c>
      <c r="R828">
        <v>0.15795323</v>
      </c>
      <c r="S828">
        <v>-0.23898759</v>
      </c>
      <c r="T828">
        <v>0.15795323</v>
      </c>
      <c r="U828">
        <v>-0.24866550000000001</v>
      </c>
      <c r="V828">
        <v>0.15795323</v>
      </c>
    </row>
    <row r="829" spans="1:22" x14ac:dyDescent="0.25">
      <c r="A829" s="1">
        <v>0.68844508999999998</v>
      </c>
      <c r="B829" s="1">
        <v>1.89999999999991</v>
      </c>
      <c r="C829" s="1"/>
      <c r="D829" s="1"/>
      <c r="E829" s="1"/>
      <c r="K829">
        <v>-9.9472135000000003E-2</v>
      </c>
      <c r="L829">
        <v>0.51730639</v>
      </c>
      <c r="M829">
        <v>0.20891714</v>
      </c>
      <c r="N829">
        <v>-0.40786138</v>
      </c>
      <c r="O829">
        <v>-0.11523393</v>
      </c>
      <c r="P829">
        <v>0.48578280000000001</v>
      </c>
      <c r="Q829">
        <v>0.50154458999999996</v>
      </c>
      <c r="R829">
        <v>-9.9472128000000007E-2</v>
      </c>
      <c r="S829">
        <v>0.17739353999999999</v>
      </c>
      <c r="T829">
        <v>-9.9472135000000003E-2</v>
      </c>
      <c r="U829">
        <v>0.17739353999999999</v>
      </c>
      <c r="V829">
        <v>-9.9472128000000007E-2</v>
      </c>
    </row>
    <row r="830" spans="1:22" x14ac:dyDescent="0.25">
      <c r="A830" s="1">
        <v>0.20891714</v>
      </c>
      <c r="B830" s="1">
        <v>1.9049999999999101</v>
      </c>
      <c r="C830" s="1"/>
      <c r="D830" s="1"/>
      <c r="E830" s="1"/>
      <c r="K830">
        <v>-0.37607580000000002</v>
      </c>
      <c r="L830">
        <v>-0.23004696999999999</v>
      </c>
      <c r="M830">
        <v>-0.30306139999999998</v>
      </c>
      <c r="N830">
        <v>-0.44909020999999999</v>
      </c>
      <c r="O830">
        <v>7.1950107999999999E-2</v>
      </c>
      <c r="P830">
        <v>0.66600484000000004</v>
      </c>
      <c r="Q830">
        <v>0.22385178999999999</v>
      </c>
      <c r="R830">
        <v>-0.37607580000000002</v>
      </c>
      <c r="S830">
        <v>0.60473602999999998</v>
      </c>
      <c r="T830">
        <v>-0.37020301999999999</v>
      </c>
      <c r="U830">
        <v>0.59299040000000003</v>
      </c>
      <c r="V830">
        <v>-0.37020299000000001</v>
      </c>
    </row>
    <row r="831" spans="1:22" x14ac:dyDescent="0.25">
      <c r="A831" s="1">
        <v>-0.29718857999999998</v>
      </c>
      <c r="B831" s="1">
        <v>1.90999999999991</v>
      </c>
      <c r="C831" s="1"/>
      <c r="D831" s="1"/>
      <c r="E831" s="1"/>
      <c r="K831">
        <v>-0.51721501000000003</v>
      </c>
      <c r="L831">
        <v>-0.51721501000000003</v>
      </c>
      <c r="M831">
        <v>-0.51721501000000003</v>
      </c>
      <c r="N831">
        <v>-0.51721501000000003</v>
      </c>
      <c r="O831">
        <v>-9.0291411000000002E-2</v>
      </c>
      <c r="P831">
        <v>0.33663219</v>
      </c>
      <c r="Q831">
        <v>8.1628918999999994E-2</v>
      </c>
      <c r="R831">
        <v>-0.51721501000000003</v>
      </c>
      <c r="S831">
        <v>0.68047285000000002</v>
      </c>
      <c r="T831">
        <v>-0.34529471</v>
      </c>
      <c r="U831">
        <v>0.33663219</v>
      </c>
      <c r="V831">
        <v>-0.34529471</v>
      </c>
    </row>
    <row r="832" spans="1:22" x14ac:dyDescent="0.25">
      <c r="A832" s="1">
        <v>-0.34529471</v>
      </c>
      <c r="B832" s="1">
        <v>1.9149999999999101</v>
      </c>
      <c r="C832" s="1"/>
      <c r="D832" s="1"/>
      <c r="E832" s="1"/>
      <c r="K832">
        <v>-0.59743517999999995</v>
      </c>
      <c r="L832">
        <v>-0.59743517999999995</v>
      </c>
      <c r="M832">
        <v>-0.59743517999999995</v>
      </c>
      <c r="N832">
        <v>-0.59743517999999995</v>
      </c>
      <c r="O832">
        <v>-0.40967165999999999</v>
      </c>
      <c r="P832">
        <v>-0.22190823000000001</v>
      </c>
      <c r="Q832">
        <v>3.2755733E-4</v>
      </c>
      <c r="R832">
        <v>-0.59743517999999995</v>
      </c>
      <c r="S832">
        <v>0.59809034999999999</v>
      </c>
      <c r="T832">
        <v>-0.18743588</v>
      </c>
      <c r="U832">
        <v>-0.22190823000000001</v>
      </c>
      <c r="V832">
        <v>-0.18743587</v>
      </c>
    </row>
    <row r="833" spans="1:22" x14ac:dyDescent="0.25">
      <c r="A833" s="1">
        <v>-0.18743588</v>
      </c>
      <c r="B833" s="1">
        <v>1.91999999999991</v>
      </c>
      <c r="C833" s="1"/>
      <c r="D833" s="1"/>
      <c r="E833" s="1"/>
      <c r="K833">
        <v>-0.66711383999999996</v>
      </c>
      <c r="L833">
        <v>-0.60682469999999999</v>
      </c>
      <c r="M833">
        <v>-0.60682469999999999</v>
      </c>
      <c r="N833">
        <v>-0.66711383999999996</v>
      </c>
      <c r="O833">
        <v>-0.65739446999999995</v>
      </c>
      <c r="P833">
        <v>-0.58738595000000005</v>
      </c>
      <c r="Q833">
        <v>-7.0430189000000004E-2</v>
      </c>
      <c r="R833">
        <v>-0.54653560999999995</v>
      </c>
      <c r="S833">
        <v>0.40567529000000002</v>
      </c>
      <c r="T833">
        <v>-0.14043865999999999</v>
      </c>
      <c r="U833">
        <v>-0.64767503999999998</v>
      </c>
      <c r="V833">
        <v>-8.0149560999999994E-2</v>
      </c>
    </row>
    <row r="834" spans="1:22" x14ac:dyDescent="0.25">
      <c r="A834" s="1">
        <v>-8.0149560999999994E-2</v>
      </c>
      <c r="B834" s="1">
        <v>1.9249999999999099</v>
      </c>
      <c r="C834" s="1"/>
      <c r="D834" s="1"/>
      <c r="E834" s="1"/>
      <c r="K834">
        <v>-0.70776033000000005</v>
      </c>
      <c r="L834">
        <v>-0.42113492000000002</v>
      </c>
      <c r="M834">
        <v>-0.42113492000000002</v>
      </c>
      <c r="N834">
        <v>-0.70776033000000005</v>
      </c>
      <c r="O834">
        <v>-0.70776033000000005</v>
      </c>
      <c r="P834">
        <v>-0.42113492000000002</v>
      </c>
      <c r="Q834">
        <v>-0.11215000999999999</v>
      </c>
      <c r="R834">
        <v>-0.1345095</v>
      </c>
      <c r="S834">
        <v>-8.9790522999999997E-2</v>
      </c>
      <c r="T834">
        <v>-0.39877542999999999</v>
      </c>
      <c r="U834">
        <v>-0.70776033000000005</v>
      </c>
      <c r="V834">
        <v>-0.11215000999999999</v>
      </c>
    </row>
    <row r="835" spans="1:22" x14ac:dyDescent="0.25">
      <c r="A835" s="1">
        <v>-0.11215000999999999</v>
      </c>
      <c r="B835" s="1">
        <v>1.92999999999991</v>
      </c>
      <c r="C835" s="1"/>
      <c r="D835" s="1"/>
      <c r="E835" s="1"/>
      <c r="K835">
        <v>-0.74595392000000005</v>
      </c>
      <c r="L835">
        <v>-0.22796807999999999</v>
      </c>
      <c r="M835">
        <v>-0.23247010000000001</v>
      </c>
      <c r="N835">
        <v>-0.74595392000000005</v>
      </c>
      <c r="O835">
        <v>-0.74145198000000001</v>
      </c>
      <c r="P835">
        <v>-0.22796807999999999</v>
      </c>
      <c r="Q835">
        <v>-0.15591851000000001</v>
      </c>
      <c r="R835">
        <v>0.28551573000000002</v>
      </c>
      <c r="S835">
        <v>-0.58834874999999998</v>
      </c>
      <c r="T835">
        <v>-0.66039829999999999</v>
      </c>
      <c r="U835">
        <v>-0.73694992000000004</v>
      </c>
      <c r="V835">
        <v>-0.15591851000000001</v>
      </c>
    </row>
    <row r="836" spans="1:22" x14ac:dyDescent="0.25">
      <c r="A836" s="1">
        <v>-0.14241247000000001</v>
      </c>
      <c r="B836" s="1">
        <v>1.9349999999999099</v>
      </c>
      <c r="C836" s="1"/>
      <c r="D836" s="1"/>
      <c r="E836" s="1"/>
      <c r="K836">
        <v>-0.75762110999999999</v>
      </c>
      <c r="L836">
        <v>-0.16415124</v>
      </c>
      <c r="M836">
        <v>-0.32692304</v>
      </c>
      <c r="N836">
        <v>-0.75762110999999999</v>
      </c>
      <c r="O836">
        <v>-0.59484928999999998</v>
      </c>
      <c r="P836">
        <v>-0.16415124</v>
      </c>
      <c r="Q836">
        <v>-0.32692304</v>
      </c>
      <c r="R836">
        <v>0.26654685</v>
      </c>
      <c r="S836">
        <v>-0.59484935000000005</v>
      </c>
      <c r="T836">
        <v>-0.4320775</v>
      </c>
      <c r="U836">
        <v>-0.4320775</v>
      </c>
      <c r="V836">
        <v>-0.32692304</v>
      </c>
    </row>
    <row r="837" spans="1:22" x14ac:dyDescent="0.25">
      <c r="A837" s="1">
        <v>0.16139238</v>
      </c>
      <c r="B837" s="1">
        <v>1.93999999999991</v>
      </c>
      <c r="C837" s="1"/>
      <c r="D837" s="1"/>
      <c r="E837" s="1"/>
      <c r="K837">
        <v>-0.75626152999999996</v>
      </c>
      <c r="L837">
        <v>-0.16385659999999999</v>
      </c>
      <c r="M837">
        <v>-0.56041169000000002</v>
      </c>
      <c r="N837">
        <v>-0.75626152999999996</v>
      </c>
      <c r="O837">
        <v>-0.35970646000000001</v>
      </c>
      <c r="P837">
        <v>-0.16385661000000001</v>
      </c>
      <c r="Q837">
        <v>-0.56041169000000002</v>
      </c>
      <c r="R837">
        <v>3.1993269999999997E-2</v>
      </c>
      <c r="S837">
        <v>-0.35970646000000001</v>
      </c>
      <c r="T837">
        <v>3.6848605E-2</v>
      </c>
      <c r="U837">
        <v>3.6848605E-2</v>
      </c>
      <c r="V837">
        <v>-0.56041169000000002</v>
      </c>
    </row>
    <row r="838" spans="1:22" x14ac:dyDescent="0.25">
      <c r="A838" s="1">
        <v>0.62925350999999996</v>
      </c>
      <c r="B838" s="1">
        <v>1.9449999999999099</v>
      </c>
      <c r="C838" s="1"/>
      <c r="D838" s="1"/>
      <c r="E838" s="1"/>
      <c r="K838">
        <v>-0.74178379999999999</v>
      </c>
      <c r="L838">
        <v>-0.15044203</v>
      </c>
      <c r="M838">
        <v>-0.67729998000000002</v>
      </c>
      <c r="N838">
        <v>-0.63900577999999997</v>
      </c>
      <c r="O838">
        <v>-0.16353688</v>
      </c>
      <c r="P838">
        <v>-0.20183103999999999</v>
      </c>
      <c r="Q838">
        <v>-0.67729992000000006</v>
      </c>
      <c r="R838">
        <v>-3.4569144000000003E-2</v>
      </c>
      <c r="S838">
        <v>-0.21492589000000001</v>
      </c>
      <c r="T838">
        <v>0.41471004</v>
      </c>
      <c r="U838">
        <v>0.31193199999999999</v>
      </c>
      <c r="V838">
        <v>-0.67729998000000002</v>
      </c>
    </row>
    <row r="839" spans="1:22" x14ac:dyDescent="0.25">
      <c r="A839" s="1">
        <v>0.85188465999999996</v>
      </c>
      <c r="B839" s="1">
        <v>1.94999999999991</v>
      </c>
      <c r="C839" s="1"/>
      <c r="D839" s="1"/>
      <c r="E839" s="1"/>
      <c r="K839">
        <v>-0.68458145999999997</v>
      </c>
      <c r="L839">
        <v>-9.4296991999999996E-2</v>
      </c>
      <c r="M839">
        <v>-0.41443655000000001</v>
      </c>
      <c r="N839">
        <v>-0.14429164</v>
      </c>
      <c r="O839">
        <v>-9.4296991999999996E-2</v>
      </c>
      <c r="P839">
        <v>-0.36444187</v>
      </c>
      <c r="Q839">
        <v>-0.41443651999999997</v>
      </c>
      <c r="R839">
        <v>0.44599283000000001</v>
      </c>
      <c r="S839">
        <v>-0.36444187</v>
      </c>
      <c r="T839">
        <v>0.49598742000000001</v>
      </c>
      <c r="U839">
        <v>-4.4302344E-2</v>
      </c>
      <c r="V839">
        <v>-0.41443655000000001</v>
      </c>
    </row>
    <row r="840" spans="1:22" x14ac:dyDescent="0.25">
      <c r="A840" s="1">
        <v>0.27583718000000002</v>
      </c>
      <c r="B840" s="1">
        <v>1.9549999999999099</v>
      </c>
      <c r="C840" s="1"/>
      <c r="D840" s="1"/>
      <c r="E840" s="1"/>
      <c r="K840">
        <v>-0.62068515999999996</v>
      </c>
      <c r="L840">
        <v>-3.5011440999999997E-2</v>
      </c>
      <c r="M840">
        <v>-0.12422176</v>
      </c>
      <c r="N840">
        <v>0.37224171</v>
      </c>
      <c r="O840">
        <v>-3.6788344000000001E-2</v>
      </c>
      <c r="P840">
        <v>-0.53502875999999999</v>
      </c>
      <c r="Q840">
        <v>-0.12422174</v>
      </c>
      <c r="R840">
        <v>0.96146929000000003</v>
      </c>
      <c r="S840">
        <v>-0.53147489000000003</v>
      </c>
      <c r="T840">
        <v>0.55243933000000001</v>
      </c>
      <c r="U840">
        <v>-0.44581839000000001</v>
      </c>
      <c r="V840">
        <v>-0.12244484999999999</v>
      </c>
    </row>
    <row r="841" spans="1:22" x14ac:dyDescent="0.25">
      <c r="A841" s="1">
        <v>-0.35483122</v>
      </c>
      <c r="B841" s="1">
        <v>1.95999999999991</v>
      </c>
      <c r="C841" s="1"/>
      <c r="D841" s="1"/>
      <c r="E841" s="1"/>
      <c r="K841">
        <v>-0.28959528000000001</v>
      </c>
      <c r="L841">
        <v>1.1885196000000001E-2</v>
      </c>
      <c r="M841">
        <v>1.1885196000000001E-2</v>
      </c>
      <c r="N841">
        <v>0.31336566999999999</v>
      </c>
      <c r="O841">
        <v>-0.13146237999999999</v>
      </c>
      <c r="P841">
        <v>-0.57629043000000002</v>
      </c>
      <c r="Q841">
        <v>1.1885196000000001E-2</v>
      </c>
      <c r="R841">
        <v>0.90154129000000005</v>
      </c>
      <c r="S841">
        <v>-0.28959528000000001</v>
      </c>
      <c r="T841">
        <v>0.45671331999999998</v>
      </c>
      <c r="U841">
        <v>-0.57629043000000002</v>
      </c>
      <c r="V841">
        <v>0.15523276999999999</v>
      </c>
    </row>
    <row r="842" spans="1:22" x14ac:dyDescent="0.25">
      <c r="A842" s="1">
        <v>-0.43294286999999998</v>
      </c>
      <c r="B842" s="1">
        <v>1.9649999999999099</v>
      </c>
      <c r="C842" s="1"/>
      <c r="D842" s="1"/>
      <c r="E842" s="1"/>
      <c r="K842">
        <v>0.20968983999999999</v>
      </c>
      <c r="L842">
        <v>5.0983131000000001E-2</v>
      </c>
      <c r="M842">
        <v>5.0983131000000001E-2</v>
      </c>
      <c r="N842">
        <v>-0.10772353</v>
      </c>
      <c r="O842">
        <v>-0.32193357</v>
      </c>
      <c r="P842">
        <v>-0.53614360000000005</v>
      </c>
      <c r="Q842">
        <v>5.0983131000000001E-2</v>
      </c>
      <c r="R842">
        <v>0.47940319999999997</v>
      </c>
      <c r="S842">
        <v>0.20968980000000001</v>
      </c>
      <c r="T842">
        <v>0.26519322000000001</v>
      </c>
      <c r="U842">
        <v>-0.53614360000000005</v>
      </c>
      <c r="V842">
        <v>0.42389982999999998</v>
      </c>
    </row>
    <row r="843" spans="1:22" x14ac:dyDescent="0.25">
      <c r="A843" s="1">
        <v>-0.16322690000000001</v>
      </c>
      <c r="B843" s="1">
        <v>1.96999999999991</v>
      </c>
      <c r="C843" s="1"/>
      <c r="D843" s="1"/>
      <c r="E843" s="1"/>
      <c r="K843">
        <v>0.54366207</v>
      </c>
      <c r="L843">
        <v>7.4205331999999999E-2</v>
      </c>
      <c r="M843">
        <v>3.7101090000000003E-2</v>
      </c>
      <c r="N843">
        <v>-0.46945986000000001</v>
      </c>
      <c r="O843">
        <v>-0.49066681000000001</v>
      </c>
      <c r="P843">
        <v>-0.51187377999999994</v>
      </c>
      <c r="Q843">
        <v>3.7101083E-2</v>
      </c>
      <c r="R843">
        <v>0.11661923</v>
      </c>
      <c r="S843">
        <v>0.54366207</v>
      </c>
      <c r="T843">
        <v>5.8308094999999997E-2</v>
      </c>
      <c r="U843">
        <v>-0.51187377999999994</v>
      </c>
      <c r="V843">
        <v>0.60197323999999997</v>
      </c>
    </row>
    <row r="844" spans="1:22" x14ac:dyDescent="0.25">
      <c r="A844" s="1">
        <v>1.5894144999999998E-2</v>
      </c>
      <c r="B844" s="1">
        <v>1.9749999999999099</v>
      </c>
      <c r="C844" s="1"/>
      <c r="D844" s="1"/>
      <c r="E844" s="1"/>
      <c r="K844">
        <v>0.12261263999999999</v>
      </c>
      <c r="L844">
        <v>2.4919166999999999E-2</v>
      </c>
      <c r="M844">
        <v>-0.21875283000000001</v>
      </c>
      <c r="N844">
        <v>-0.56011825999999998</v>
      </c>
      <c r="O844">
        <v>-0.56011825999999998</v>
      </c>
      <c r="P844">
        <v>-0.56011825999999998</v>
      </c>
      <c r="Q844">
        <v>-0.21875283000000001</v>
      </c>
      <c r="R844">
        <v>2.4919182000000002E-2</v>
      </c>
      <c r="S844">
        <v>0.1226126</v>
      </c>
      <c r="T844">
        <v>-0.21875283000000001</v>
      </c>
      <c r="U844">
        <v>-0.56011825999999998</v>
      </c>
      <c r="V844">
        <v>0.36628461000000001</v>
      </c>
    </row>
    <row r="845" spans="1:22" x14ac:dyDescent="0.25">
      <c r="A845" s="1">
        <v>-0.21875283000000001</v>
      </c>
      <c r="B845" s="1">
        <v>1.9799999999999101</v>
      </c>
      <c r="C845" s="1"/>
      <c r="D845" s="1"/>
      <c r="E845" s="1"/>
      <c r="K845">
        <v>-0.39161444000000001</v>
      </c>
      <c r="L845">
        <v>-3.3315375000000001E-2</v>
      </c>
      <c r="M845">
        <v>-0.50446533999999998</v>
      </c>
      <c r="N845">
        <v>-0.61731183999999995</v>
      </c>
      <c r="O845">
        <v>-0.61730306999999995</v>
      </c>
      <c r="P845">
        <v>-0.61731183999999995</v>
      </c>
      <c r="Q845">
        <v>-0.50446533999999998</v>
      </c>
      <c r="R845">
        <v>-3.3319741E-2</v>
      </c>
      <c r="S845">
        <v>-0.39162761000000001</v>
      </c>
      <c r="T845">
        <v>-0.50446975000000005</v>
      </c>
      <c r="U845">
        <v>-0.61730300999999999</v>
      </c>
      <c r="V845">
        <v>7.9522340999999996E-2</v>
      </c>
    </row>
    <row r="846" spans="1:22" x14ac:dyDescent="0.25">
      <c r="A846" s="1">
        <v>-0.50446533999999998</v>
      </c>
      <c r="B846" s="1">
        <v>1.9849999999999099</v>
      </c>
      <c r="C846" s="1"/>
      <c r="D846" s="1"/>
      <c r="E846" s="1"/>
      <c r="K846">
        <v>-0.27350669999999999</v>
      </c>
      <c r="L846">
        <v>-3.2881975000000001E-2</v>
      </c>
      <c r="M846">
        <v>-0.50172991</v>
      </c>
      <c r="N846">
        <v>-0.61584150999999998</v>
      </c>
      <c r="O846">
        <v>-0.38761830000000003</v>
      </c>
      <c r="P846">
        <v>-0.61584150999999998</v>
      </c>
      <c r="Q846">
        <v>-0.50172991</v>
      </c>
      <c r="R846">
        <v>-0.14699358000000001</v>
      </c>
      <c r="S846">
        <v>-0.61584150999999998</v>
      </c>
      <c r="T846">
        <v>-0.61584150999999998</v>
      </c>
      <c r="U846">
        <v>-0.38761830000000003</v>
      </c>
      <c r="V846">
        <v>-0.14699358000000001</v>
      </c>
    </row>
    <row r="847" spans="1:22" x14ac:dyDescent="0.25">
      <c r="A847" s="1">
        <v>-0.50172991</v>
      </c>
      <c r="B847" s="1">
        <v>1.9899999999999101</v>
      </c>
      <c r="C847" s="1"/>
      <c r="D847" s="1"/>
      <c r="E847" s="1"/>
      <c r="K847">
        <v>0.46141678000000003</v>
      </c>
      <c r="L847">
        <v>2.4779244999999998E-2</v>
      </c>
      <c r="M847">
        <v>-0.21762588999999999</v>
      </c>
      <c r="N847">
        <v>-0.55714719999999995</v>
      </c>
      <c r="O847">
        <v>0.12189543</v>
      </c>
      <c r="P847">
        <v>-0.55714719999999995</v>
      </c>
      <c r="Q847">
        <v>-0.21762588999999999</v>
      </c>
      <c r="R847">
        <v>-0.31474205999999999</v>
      </c>
      <c r="S847">
        <v>-0.55714719999999995</v>
      </c>
      <c r="T847">
        <v>-0.55714719999999995</v>
      </c>
      <c r="U847">
        <v>0.12189542</v>
      </c>
      <c r="V847">
        <v>-0.31474205999999999</v>
      </c>
    </row>
    <row r="848" spans="1:22" x14ac:dyDescent="0.25">
      <c r="A848" s="1">
        <v>-0.21762588999999999</v>
      </c>
      <c r="B848" s="1">
        <v>1.99499999999991</v>
      </c>
      <c r="C848" s="1"/>
      <c r="D848" s="1"/>
      <c r="E848" s="1"/>
      <c r="K848">
        <v>1.0700474</v>
      </c>
      <c r="L848">
        <v>6.0012013000000003E-2</v>
      </c>
      <c r="M848">
        <v>2.3162872000000001E-2</v>
      </c>
      <c r="N848">
        <v>-0.47967665999999998</v>
      </c>
      <c r="O848">
        <v>0.56720786999999995</v>
      </c>
      <c r="P848">
        <v>-0.47967665999999998</v>
      </c>
      <c r="Q848">
        <v>2.3162872000000001E-2</v>
      </c>
      <c r="R848">
        <v>-0.40162212000000003</v>
      </c>
      <c r="S848">
        <v>-0.50027937</v>
      </c>
      <c r="T848">
        <v>-0.47967665999999998</v>
      </c>
      <c r="U848">
        <v>0.54660511000000001</v>
      </c>
      <c r="V848">
        <v>-0.44282751999999997</v>
      </c>
    </row>
    <row r="849" spans="1:22" x14ac:dyDescent="0.25">
      <c r="A849" s="1">
        <v>6.4368292999999993E-2</v>
      </c>
      <c r="B849" s="1">
        <v>1.9999999999999101</v>
      </c>
      <c r="C849" s="1"/>
      <c r="D849" s="1"/>
      <c r="E849" s="1"/>
      <c r="K849">
        <v>0.65858448000000003</v>
      </c>
      <c r="L849">
        <v>-8.5915386999999996E-2</v>
      </c>
      <c r="M849">
        <v>-8.5915372000000004E-2</v>
      </c>
      <c r="N849">
        <v>-0.25054746999999999</v>
      </c>
      <c r="O849">
        <v>0.49395230000000001</v>
      </c>
      <c r="P849">
        <v>-0.25054746999999999</v>
      </c>
      <c r="Q849">
        <v>-8.5915372000000004E-2</v>
      </c>
      <c r="R849">
        <v>0.1646881</v>
      </c>
      <c r="S849">
        <v>-0.45816522999999998</v>
      </c>
      <c r="T849">
        <v>-0.25054746999999999</v>
      </c>
      <c r="U849">
        <v>0.28633450999999999</v>
      </c>
      <c r="V849">
        <v>-0.25054746999999999</v>
      </c>
    </row>
    <row r="850" spans="1:22" x14ac:dyDescent="0.25">
      <c r="A850" s="1">
        <v>0.32932024999999998</v>
      </c>
      <c r="B850" s="1">
        <v>2.0049999999999102</v>
      </c>
      <c r="C850" s="1"/>
      <c r="D850" s="1"/>
      <c r="E850" s="1"/>
      <c r="K850">
        <v>2.4311572E-2</v>
      </c>
      <c r="L850">
        <v>-0.27141172000000002</v>
      </c>
      <c r="M850">
        <v>-0.27141172000000002</v>
      </c>
      <c r="N850">
        <v>1.1707425E-2</v>
      </c>
      <c r="O850">
        <v>0.30743073999999998</v>
      </c>
      <c r="P850">
        <v>1.1707425E-2</v>
      </c>
      <c r="Q850">
        <v>-0.27141172000000002</v>
      </c>
      <c r="R850">
        <v>0.87366902999999996</v>
      </c>
      <c r="S850">
        <v>-0.41927337999999997</v>
      </c>
      <c r="T850">
        <v>1.1707425E-2</v>
      </c>
      <c r="U850">
        <v>-0.12355006</v>
      </c>
      <c r="V850">
        <v>1.1707425E-2</v>
      </c>
    </row>
    <row r="851" spans="1:22" x14ac:dyDescent="0.25">
      <c r="A851" s="1">
        <v>0.59054989000000002</v>
      </c>
      <c r="B851" s="1">
        <v>2.0099999999999101</v>
      </c>
      <c r="C851" s="1"/>
      <c r="D851" s="1"/>
      <c r="E851" s="1"/>
      <c r="K851">
        <v>-0.39204942999999998</v>
      </c>
      <c r="L851">
        <v>-0.39771897</v>
      </c>
      <c r="M851">
        <v>-0.31944221</v>
      </c>
      <c r="N851">
        <v>9.6154778999999996E-2</v>
      </c>
      <c r="O851">
        <v>0.18010107</v>
      </c>
      <c r="P851">
        <v>9.6154801999999998E-2</v>
      </c>
      <c r="Q851">
        <v>-0.31944221</v>
      </c>
      <c r="R851">
        <v>1.1678485999999999</v>
      </c>
      <c r="S851">
        <v>-0.24400023000000001</v>
      </c>
      <c r="T851">
        <v>9.6154801999999998E-2</v>
      </c>
      <c r="U851">
        <v>-0.23833072</v>
      </c>
      <c r="V851">
        <v>9.6154801999999998E-2</v>
      </c>
    </row>
    <row r="852" spans="1:22" x14ac:dyDescent="0.25">
      <c r="A852" s="1">
        <v>0.59569812</v>
      </c>
      <c r="B852" s="1">
        <v>2.01499999999991</v>
      </c>
      <c r="C852" s="1"/>
      <c r="D852" s="1"/>
      <c r="E852" s="1"/>
      <c r="K852">
        <v>-0.41797641000000002</v>
      </c>
      <c r="L852">
        <v>-0.41797641000000002</v>
      </c>
      <c r="M852">
        <v>-0.12117403</v>
      </c>
      <c r="N852">
        <v>-0.13797629</v>
      </c>
      <c r="O852">
        <v>0.15882610999999999</v>
      </c>
      <c r="P852">
        <v>-0.13797629</v>
      </c>
      <c r="Q852">
        <v>-0.12117403</v>
      </c>
      <c r="R852">
        <v>0.71882628999999998</v>
      </c>
      <c r="S852">
        <v>0.17562836000000001</v>
      </c>
      <c r="T852">
        <v>-0.13797629</v>
      </c>
      <c r="U852">
        <v>0.17562834999999999</v>
      </c>
      <c r="V852">
        <v>-0.13797629</v>
      </c>
    </row>
    <row r="853" spans="1:22" x14ac:dyDescent="0.25">
      <c r="A853" s="1">
        <v>0.14202386</v>
      </c>
      <c r="B853" s="1">
        <v>2.0199999999999099</v>
      </c>
      <c r="C853" s="1"/>
      <c r="D853" s="1"/>
      <c r="E853" s="1"/>
      <c r="K853">
        <v>-0.43300450000000001</v>
      </c>
      <c r="L853">
        <v>-0.43300450000000001</v>
      </c>
      <c r="M853">
        <v>6.5979949999999996E-2</v>
      </c>
      <c r="N853">
        <v>-0.37525529000000002</v>
      </c>
      <c r="O853">
        <v>0.13007972000000001</v>
      </c>
      <c r="P853">
        <v>-0.35620368000000002</v>
      </c>
      <c r="Q853">
        <v>7.2330482000000001E-2</v>
      </c>
      <c r="R853">
        <v>0.25827926000000001</v>
      </c>
      <c r="S853">
        <v>0.57766538999999995</v>
      </c>
      <c r="T853">
        <v>-0.37525525999999998</v>
      </c>
      <c r="U853">
        <v>0.57131493</v>
      </c>
      <c r="V853">
        <v>-0.36255419</v>
      </c>
    </row>
    <row r="854" spans="1:22" x14ac:dyDescent="0.25">
      <c r="A854" s="1">
        <v>-0.30480495000000002</v>
      </c>
      <c r="B854" s="1">
        <v>2.0249999999999102</v>
      </c>
      <c r="C854" s="1"/>
      <c r="D854" s="1"/>
      <c r="E854" s="1"/>
      <c r="K854">
        <v>-0.37459176999999999</v>
      </c>
      <c r="L854">
        <v>-0.37459176999999999</v>
      </c>
      <c r="M854">
        <v>-0.12466367</v>
      </c>
      <c r="N854">
        <v>-0.53701441999999999</v>
      </c>
      <c r="O854">
        <v>-0.12466367</v>
      </c>
      <c r="P854">
        <v>-4.9746498E-2</v>
      </c>
      <c r="Q854">
        <v>3.7758976E-2</v>
      </c>
      <c r="R854">
        <v>-0.12466367</v>
      </c>
      <c r="S854">
        <v>0.45010971999999999</v>
      </c>
      <c r="T854">
        <v>-0.53701441999999999</v>
      </c>
      <c r="U854">
        <v>0.28768708999999998</v>
      </c>
      <c r="V854">
        <v>-0.21216914000000001</v>
      </c>
    </row>
    <row r="855" spans="1:22" x14ac:dyDescent="0.25">
      <c r="A855" s="1">
        <v>-0.37459176999999999</v>
      </c>
      <c r="B855" s="1">
        <v>2.0299999999999101</v>
      </c>
      <c r="C855" s="1"/>
      <c r="D855" s="1"/>
      <c r="E855" s="1"/>
      <c r="K855">
        <v>-0.28516765999999999</v>
      </c>
      <c r="L855">
        <v>-0.28516768999999997</v>
      </c>
      <c r="M855">
        <v>-0.47483714999999999</v>
      </c>
      <c r="N855">
        <v>-0.66688429999999999</v>
      </c>
      <c r="O855">
        <v>-0.47483714999999999</v>
      </c>
      <c r="P855">
        <v>0.47826549000000002</v>
      </c>
      <c r="Q855">
        <v>-9.3120544999999999E-2</v>
      </c>
      <c r="R855">
        <v>-0.47483714999999999</v>
      </c>
      <c r="S855">
        <v>9.8926604000000001E-2</v>
      </c>
      <c r="T855">
        <v>-0.66688429999999999</v>
      </c>
      <c r="U855">
        <v>-0.28279000999999998</v>
      </c>
      <c r="V855">
        <v>9.6548914999999999E-2</v>
      </c>
    </row>
    <row r="856" spans="1:22" x14ac:dyDescent="0.25">
      <c r="A856" s="1">
        <v>-0.28516768999999997</v>
      </c>
      <c r="B856" s="1">
        <v>2.03499999999991</v>
      </c>
      <c r="C856" s="1"/>
      <c r="D856" s="1"/>
      <c r="E856" s="1"/>
      <c r="K856">
        <v>-0.15583669999999999</v>
      </c>
      <c r="L856">
        <v>-0.24160609999999999</v>
      </c>
      <c r="M856">
        <v>-0.69814867000000003</v>
      </c>
      <c r="N856">
        <v>-0.75625520999999996</v>
      </c>
      <c r="O856">
        <v>-0.74103337999999996</v>
      </c>
      <c r="P856">
        <v>0.78769213000000005</v>
      </c>
      <c r="Q856">
        <v>-0.18349958999999999</v>
      </c>
      <c r="R856">
        <v>-0.74103337999999996</v>
      </c>
      <c r="S856">
        <v>-0.21116246</v>
      </c>
      <c r="T856">
        <v>-0.71337050000000002</v>
      </c>
      <c r="U856">
        <v>-0.7258116</v>
      </c>
      <c r="V856">
        <v>0.40169716</v>
      </c>
    </row>
    <row r="857" spans="1:22" x14ac:dyDescent="0.25">
      <c r="A857" s="1">
        <v>-0.19872139</v>
      </c>
      <c r="B857" s="1">
        <v>2.0399999999999099</v>
      </c>
      <c r="C857" s="1"/>
      <c r="D857" s="1"/>
      <c r="E857" s="1"/>
      <c r="K857">
        <v>0.12182319</v>
      </c>
      <c r="L857">
        <v>-0.36851001</v>
      </c>
      <c r="M857">
        <v>-0.44992995000000002</v>
      </c>
      <c r="N857">
        <v>-0.69509655000000004</v>
      </c>
      <c r="O857">
        <v>-0.69509655000000004</v>
      </c>
      <c r="P857">
        <v>0.28466311</v>
      </c>
      <c r="Q857">
        <v>-0.12334341</v>
      </c>
      <c r="R857">
        <v>-0.69509655000000004</v>
      </c>
      <c r="S857">
        <v>-0.36851001</v>
      </c>
      <c r="T857">
        <v>-0.44992995000000002</v>
      </c>
      <c r="U857">
        <v>-0.69509655000000004</v>
      </c>
      <c r="V857">
        <v>0.69357639999999998</v>
      </c>
    </row>
    <row r="858" spans="1:22" x14ac:dyDescent="0.25">
      <c r="A858" s="1">
        <v>-0.12334341</v>
      </c>
      <c r="B858" s="1">
        <v>2.0449999999999098</v>
      </c>
      <c r="C858" s="1"/>
      <c r="D858" s="1"/>
      <c r="E858" s="1"/>
      <c r="K858">
        <v>0.41345099000000002</v>
      </c>
      <c r="L858">
        <v>-0.51146555000000005</v>
      </c>
      <c r="M858">
        <v>-0.15729853999999999</v>
      </c>
      <c r="N858">
        <v>-0.61975932</v>
      </c>
      <c r="O858">
        <v>-0.61975932</v>
      </c>
      <c r="P858">
        <v>-0.29488647000000001</v>
      </c>
      <c r="Q858">
        <v>-4.9008138E-2</v>
      </c>
      <c r="R858">
        <v>-0.61975597999999998</v>
      </c>
      <c r="S858">
        <v>-0.51146888999999995</v>
      </c>
      <c r="T858">
        <v>-0.15729687000000001</v>
      </c>
      <c r="U858">
        <v>-0.61975932</v>
      </c>
      <c r="V858">
        <v>0.98419880999999998</v>
      </c>
    </row>
    <row r="859" spans="1:22" x14ac:dyDescent="0.25">
      <c r="A859" s="1">
        <v>-4.9009799999999999E-2</v>
      </c>
      <c r="B859" s="1">
        <v>2.0499999999999101</v>
      </c>
      <c r="C859" s="1"/>
      <c r="D859" s="1"/>
      <c r="E859" s="1"/>
      <c r="K859">
        <v>0.47683561000000002</v>
      </c>
      <c r="L859">
        <v>-0.33718207</v>
      </c>
      <c r="M859">
        <v>1.5578687000000001E-2</v>
      </c>
      <c r="N859">
        <v>-0.55417435999999998</v>
      </c>
      <c r="O859">
        <v>-0.55417435999999998</v>
      </c>
      <c r="P859">
        <v>-0.44567823000000001</v>
      </c>
      <c r="Q859">
        <v>1.5578687000000001E-2</v>
      </c>
      <c r="R859">
        <v>-0.33718204000000002</v>
      </c>
      <c r="S859">
        <v>-0.55417435999999998</v>
      </c>
      <c r="T859">
        <v>0.12407488</v>
      </c>
      <c r="U859">
        <v>-0.55417435999999998</v>
      </c>
      <c r="V859">
        <v>0.82959640000000001</v>
      </c>
    </row>
    <row r="860" spans="1:22" x14ac:dyDescent="0.25">
      <c r="A860" s="1">
        <v>-9.2917442000000003E-2</v>
      </c>
      <c r="B860" s="1">
        <v>2.05499999999991</v>
      </c>
      <c r="C860" s="1"/>
      <c r="D860" s="1"/>
      <c r="E860" s="1"/>
      <c r="K860">
        <v>0.31553610999999998</v>
      </c>
      <c r="L860">
        <v>0.14939357</v>
      </c>
      <c r="M860">
        <v>7.0569015999999998E-2</v>
      </c>
      <c r="N860">
        <v>-0.49818978000000003</v>
      </c>
      <c r="O860">
        <v>-0.49818978000000003</v>
      </c>
      <c r="P860">
        <v>-0.17439809000000001</v>
      </c>
      <c r="Q860">
        <v>7.0569015999999998E-2</v>
      </c>
      <c r="R860">
        <v>0.14939356000000001</v>
      </c>
      <c r="S860">
        <v>-0.49818978000000003</v>
      </c>
      <c r="T860">
        <v>0.39436065999999997</v>
      </c>
      <c r="U860">
        <v>-0.49818978000000003</v>
      </c>
      <c r="V860">
        <v>0.23671159</v>
      </c>
    </row>
    <row r="861" spans="1:22" x14ac:dyDescent="0.25">
      <c r="A861" s="1">
        <v>-0.25322264</v>
      </c>
      <c r="B861" s="1">
        <v>2.0599999999999099</v>
      </c>
      <c r="C861" s="1"/>
      <c r="D861" s="1"/>
      <c r="E861" s="1"/>
      <c r="K861">
        <v>0.14458317000000001</v>
      </c>
      <c r="L861">
        <v>0.56812214999999999</v>
      </c>
      <c r="M861">
        <v>0.10130715999999999</v>
      </c>
      <c r="N861">
        <v>-0.43766182999999997</v>
      </c>
      <c r="O861">
        <v>-0.42326378999999997</v>
      </c>
      <c r="P861">
        <v>5.8031148999999997E-2</v>
      </c>
      <c r="Q861">
        <v>0.11570514</v>
      </c>
      <c r="R861">
        <v>0.58252018999999999</v>
      </c>
      <c r="S861">
        <v>-0.40886581</v>
      </c>
      <c r="T861">
        <v>0.61139816000000002</v>
      </c>
      <c r="U861">
        <v>-0.40886581</v>
      </c>
      <c r="V861">
        <v>-0.30783379</v>
      </c>
    </row>
    <row r="862" spans="1:22" x14ac:dyDescent="0.25">
      <c r="A862" s="1">
        <v>-0.39438581</v>
      </c>
      <c r="B862" s="1">
        <v>2.0649999999999098</v>
      </c>
      <c r="C862" s="1"/>
      <c r="D862" s="1"/>
      <c r="E862" s="1"/>
      <c r="K862">
        <v>-0.13112130999999999</v>
      </c>
      <c r="L862">
        <v>0.25062197000000003</v>
      </c>
      <c r="M862">
        <v>-0.13112130999999999</v>
      </c>
      <c r="N862">
        <v>-0.32783106000000001</v>
      </c>
      <c r="O862">
        <v>-0.14279753000000001</v>
      </c>
      <c r="P862">
        <v>-0.13112130999999999</v>
      </c>
      <c r="Q862">
        <v>5.3912222000000003E-2</v>
      </c>
      <c r="R862">
        <v>0.43565549999999997</v>
      </c>
      <c r="S862">
        <v>4.2236000000000003E-2</v>
      </c>
      <c r="T862">
        <v>0.25062197000000003</v>
      </c>
      <c r="U862">
        <v>4.2236000000000003E-2</v>
      </c>
      <c r="V862">
        <v>-0.32783106000000001</v>
      </c>
    </row>
    <row r="863" spans="1:22" x14ac:dyDescent="0.25">
      <c r="A863" s="1">
        <v>-0.32783106000000001</v>
      </c>
      <c r="B863" s="1">
        <v>2.0699999999999101</v>
      </c>
      <c r="C863" s="1"/>
      <c r="D863" s="1"/>
      <c r="E863" s="1"/>
      <c r="K863">
        <v>-0.43544190999999999</v>
      </c>
      <c r="L863">
        <v>-0.26800191000000001</v>
      </c>
      <c r="M863">
        <v>-0.43544190999999999</v>
      </c>
      <c r="N863">
        <v>-0.20453172999999999</v>
      </c>
      <c r="O863">
        <v>0.19381845</v>
      </c>
      <c r="P863">
        <v>-0.43544190999999999</v>
      </c>
      <c r="Q863">
        <v>-3.7091732000000002E-2</v>
      </c>
      <c r="R863">
        <v>0.13034826999999999</v>
      </c>
      <c r="S863">
        <v>0.59216862999999997</v>
      </c>
      <c r="T863">
        <v>-0.26800191000000001</v>
      </c>
      <c r="U863">
        <v>0.59216862999999997</v>
      </c>
      <c r="V863">
        <v>-0.20453172999999999</v>
      </c>
    </row>
    <row r="864" spans="1:22" x14ac:dyDescent="0.25">
      <c r="A864" s="1">
        <v>-0.20453172999999999</v>
      </c>
      <c r="B864" s="1">
        <v>2.07499999999991</v>
      </c>
      <c r="C864" s="1"/>
      <c r="D864" s="1"/>
      <c r="E864" s="1"/>
      <c r="K864">
        <v>-0.58770608999999996</v>
      </c>
      <c r="L864">
        <v>-0.57922583999999999</v>
      </c>
      <c r="M864">
        <v>-0.58770608999999996</v>
      </c>
      <c r="N864">
        <v>-3.9861112999999997E-2</v>
      </c>
      <c r="O864">
        <v>0.46188095000000001</v>
      </c>
      <c r="P864">
        <v>-0.64228921999999999</v>
      </c>
      <c r="Q864">
        <v>-8.5964053999999998E-2</v>
      </c>
      <c r="R864">
        <v>-2.2900640999999999E-2</v>
      </c>
      <c r="S864">
        <v>0.90903986000000003</v>
      </c>
      <c r="T864">
        <v>-0.41547632000000001</v>
      </c>
      <c r="U864">
        <v>0.96362305000000004</v>
      </c>
      <c r="V864">
        <v>-3.9861082999999999E-2</v>
      </c>
    </row>
    <row r="865" spans="1:22" x14ac:dyDescent="0.25">
      <c r="A865" s="1">
        <v>6.9305241000000004E-2</v>
      </c>
      <c r="B865" s="1">
        <v>2.0799999999999099</v>
      </c>
      <c r="C865" s="1"/>
      <c r="D865" s="1"/>
      <c r="E865" s="1"/>
      <c r="K865">
        <v>-0.32652813000000003</v>
      </c>
      <c r="L865">
        <v>-0.32652813000000003</v>
      </c>
      <c r="M865">
        <v>-0.32652813000000003</v>
      </c>
      <c r="N865">
        <v>0.23729791</v>
      </c>
      <c r="O865">
        <v>0.54354553999999999</v>
      </c>
      <c r="P865">
        <v>-0.58410649999999997</v>
      </c>
      <c r="Q865">
        <v>-2.028048E-2</v>
      </c>
      <c r="R865">
        <v>0.23729791</v>
      </c>
      <c r="S865">
        <v>0.59221488</v>
      </c>
      <c r="T865">
        <v>0.44620704999999999</v>
      </c>
      <c r="U865">
        <v>0.84979325999999999</v>
      </c>
      <c r="V865">
        <v>0.23729794000000001</v>
      </c>
    </row>
    <row r="866" spans="1:22" x14ac:dyDescent="0.25">
      <c r="A866" s="1">
        <v>0.75245470000000003</v>
      </c>
      <c r="B866" s="1">
        <v>2.0849999999999098</v>
      </c>
      <c r="C866" s="1"/>
      <c r="D866" s="1"/>
      <c r="E866" s="1"/>
      <c r="K866">
        <v>-4.2673482999999998E-2</v>
      </c>
      <c r="L866">
        <v>-4.2673439000000001E-2</v>
      </c>
      <c r="M866">
        <v>-4.3022469000000001E-2</v>
      </c>
      <c r="N866">
        <v>0.51947533999999995</v>
      </c>
      <c r="O866">
        <v>0.61408788000000003</v>
      </c>
      <c r="P866">
        <v>-0.51125686999999997</v>
      </c>
      <c r="Q866">
        <v>5.1241025000000003E-2</v>
      </c>
      <c r="R866">
        <v>0.52017343000000005</v>
      </c>
      <c r="S866">
        <v>0.24011697000000001</v>
      </c>
      <c r="T866">
        <v>1.3620296999999999</v>
      </c>
      <c r="U866">
        <v>0.70835137000000004</v>
      </c>
      <c r="V866">
        <v>0.51947533999999995</v>
      </c>
    </row>
    <row r="867" spans="1:22" x14ac:dyDescent="0.25">
      <c r="A867" s="1">
        <v>1.4559442</v>
      </c>
      <c r="B867" s="1">
        <v>2.0899999999999102</v>
      </c>
      <c r="C867" s="1"/>
      <c r="D867" s="1"/>
      <c r="E867" s="1"/>
      <c r="K867">
        <v>3.3981740000000003E-2</v>
      </c>
      <c r="L867">
        <v>3.3981770000000001E-2</v>
      </c>
      <c r="M867">
        <v>-8.2816213E-2</v>
      </c>
      <c r="N867">
        <v>0.36225777999999997</v>
      </c>
      <c r="O867">
        <v>0.47905576</v>
      </c>
      <c r="P867">
        <v>-0.52789021000000003</v>
      </c>
      <c r="Q867">
        <v>-8.2816213E-2</v>
      </c>
      <c r="R867">
        <v>0.59585368999999999</v>
      </c>
      <c r="S867">
        <v>3.3981740000000003E-2</v>
      </c>
      <c r="T867">
        <v>1.3692038</v>
      </c>
      <c r="U867">
        <v>0.47905576</v>
      </c>
      <c r="V867">
        <v>0.36225777999999997</v>
      </c>
    </row>
    <row r="868" spans="1:22" x14ac:dyDescent="0.25">
      <c r="A868" s="1">
        <v>1.2524058</v>
      </c>
      <c r="B868" s="1">
        <v>2.09499999999991</v>
      </c>
      <c r="C868" s="1"/>
      <c r="D868" s="1"/>
      <c r="E868" s="1"/>
      <c r="K868">
        <v>-5.5275380999999998E-2</v>
      </c>
      <c r="L868">
        <v>-5.5275395999999997E-2</v>
      </c>
      <c r="M868">
        <v>-0.38148802999999998</v>
      </c>
      <c r="N868">
        <v>-0.14680024999999999</v>
      </c>
      <c r="O868">
        <v>0.17941235999999999</v>
      </c>
      <c r="P868">
        <v>-0.61617577000000001</v>
      </c>
      <c r="Q868">
        <v>-0.38148802999999998</v>
      </c>
      <c r="R868">
        <v>0.50562501000000004</v>
      </c>
      <c r="S868">
        <v>-5.5275380999999998E-2</v>
      </c>
      <c r="T868">
        <v>0.64878798000000004</v>
      </c>
      <c r="U868">
        <v>0.17941235999999999</v>
      </c>
      <c r="V868">
        <v>-0.14680024999999999</v>
      </c>
    </row>
    <row r="869" spans="1:22" x14ac:dyDescent="0.25">
      <c r="A869" s="1">
        <v>0.32257530000000001</v>
      </c>
      <c r="B869" s="1">
        <v>2.0999999999999099</v>
      </c>
      <c r="C869" s="1"/>
      <c r="D869" s="1"/>
      <c r="E869" s="1"/>
      <c r="K869">
        <v>-0.14933598000000001</v>
      </c>
      <c r="L869">
        <v>-0.14933598000000001</v>
      </c>
      <c r="M869">
        <v>-0.63874078000000001</v>
      </c>
      <c r="N869">
        <v>-0.6142242</v>
      </c>
      <c r="O869">
        <v>-0.10948342</v>
      </c>
      <c r="P869">
        <v>-0.67859327999999997</v>
      </c>
      <c r="Q869">
        <v>-0.65407676000000003</v>
      </c>
      <c r="R869">
        <v>0.39525735000000001</v>
      </c>
      <c r="S869">
        <v>-0.14933598000000001</v>
      </c>
      <c r="T869">
        <v>8.9363753999999998E-4</v>
      </c>
      <c r="U869">
        <v>-0.10948342</v>
      </c>
      <c r="V869">
        <v>-0.6142242</v>
      </c>
    </row>
    <row r="870" spans="1:22" x14ac:dyDescent="0.25">
      <c r="A870" s="1">
        <v>-0.51918315999999998</v>
      </c>
      <c r="B870" s="1">
        <v>2.1049999999999098</v>
      </c>
      <c r="C870" s="1"/>
      <c r="D870" s="1"/>
      <c r="E870" s="1"/>
      <c r="K870">
        <v>-0.29126421000000002</v>
      </c>
      <c r="L870">
        <v>-0.29126421000000002</v>
      </c>
      <c r="M870">
        <v>-0.48320596999999998</v>
      </c>
      <c r="N870">
        <v>-0.66671698999999995</v>
      </c>
      <c r="O870">
        <v>-0.29126417999999998</v>
      </c>
      <c r="P870">
        <v>-0.48320596999999998</v>
      </c>
      <c r="Q870">
        <v>-0.66671698999999995</v>
      </c>
      <c r="R870">
        <v>8.4188580999999998E-2</v>
      </c>
      <c r="S870">
        <v>-0.29126421000000002</v>
      </c>
      <c r="T870">
        <v>7.5757772000000001E-2</v>
      </c>
      <c r="U870">
        <v>-0.29126421000000002</v>
      </c>
      <c r="V870">
        <v>-0.66671698999999995</v>
      </c>
    </row>
    <row r="871" spans="1:22" x14ac:dyDescent="0.25">
      <c r="A871" s="1">
        <v>-0.48320596999999998</v>
      </c>
      <c r="B871" s="1">
        <v>2.1099999999999102</v>
      </c>
      <c r="C871" s="1"/>
      <c r="D871" s="1"/>
      <c r="E871" s="1"/>
      <c r="K871">
        <v>-0.44550118</v>
      </c>
      <c r="L871">
        <v>-0.44550118</v>
      </c>
      <c r="M871">
        <v>-0.221526</v>
      </c>
      <c r="N871">
        <v>-0.61251341999999998</v>
      </c>
      <c r="O871">
        <v>-0.44550115000000001</v>
      </c>
      <c r="P871">
        <v>-0.221526</v>
      </c>
      <c r="Q871">
        <v>-0.61251341999999998</v>
      </c>
      <c r="R871">
        <v>-0.27848893000000002</v>
      </c>
      <c r="S871">
        <v>-0.44550118</v>
      </c>
      <c r="T871">
        <v>0.33647367</v>
      </c>
      <c r="U871">
        <v>-0.44550118</v>
      </c>
      <c r="V871">
        <v>-0.61251341999999998</v>
      </c>
    </row>
    <row r="872" spans="1:22" x14ac:dyDescent="0.25">
      <c r="A872" s="1">
        <v>-0.221526</v>
      </c>
      <c r="B872" s="1">
        <v>2.1149999999999101</v>
      </c>
      <c r="C872" s="1"/>
      <c r="D872" s="1"/>
      <c r="E872" s="1"/>
      <c r="K872">
        <v>-0.42837672999999998</v>
      </c>
      <c r="L872">
        <v>-0.57893032</v>
      </c>
      <c r="M872">
        <v>-9.0993329999999997E-2</v>
      </c>
      <c r="N872">
        <v>-0.53820372000000005</v>
      </c>
      <c r="O872">
        <v>-0.47856124999999999</v>
      </c>
      <c r="P872">
        <v>-9.0993329999999997E-2</v>
      </c>
      <c r="Q872">
        <v>-0.58838826</v>
      </c>
      <c r="R872">
        <v>-0.51928781999999996</v>
      </c>
      <c r="S872">
        <v>-0.47856122000000001</v>
      </c>
      <c r="T872">
        <v>0.46604406999999998</v>
      </c>
      <c r="U872">
        <v>-0.52874577</v>
      </c>
      <c r="V872">
        <v>-0.53820372000000005</v>
      </c>
    </row>
    <row r="873" spans="1:22" x14ac:dyDescent="0.25">
      <c r="A873" s="1">
        <v>9.3757509999999999E-3</v>
      </c>
      <c r="B873" s="1">
        <v>2.11999999999991</v>
      </c>
      <c r="C873" s="1"/>
      <c r="D873" s="1"/>
      <c r="E873" s="1"/>
      <c r="K873">
        <v>8.7469517999999996E-2</v>
      </c>
      <c r="L873">
        <v>-0.65180062999999999</v>
      </c>
      <c r="M873">
        <v>-0.34214365000000002</v>
      </c>
      <c r="N873">
        <v>-0.40537727000000001</v>
      </c>
      <c r="O873">
        <v>-0.15895387999999999</v>
      </c>
      <c r="P873">
        <v>-0.34214365000000002</v>
      </c>
      <c r="Q873">
        <v>-0.65180062999999999</v>
      </c>
      <c r="R873">
        <v>-0.40537727000000001</v>
      </c>
      <c r="S873">
        <v>-0.15895387999999999</v>
      </c>
      <c r="T873">
        <v>0.21393670000000001</v>
      </c>
      <c r="U873">
        <v>-0.40537727000000001</v>
      </c>
      <c r="V873">
        <v>-0.40537727000000001</v>
      </c>
    </row>
    <row r="874" spans="1:22" x14ac:dyDescent="0.25">
      <c r="A874" s="1">
        <v>0.15070306999999999</v>
      </c>
      <c r="B874" s="1">
        <v>2.1249999999999098</v>
      </c>
      <c r="C874" s="1"/>
      <c r="D874" s="1"/>
      <c r="E874" s="1"/>
      <c r="K874">
        <v>0.63516532999999997</v>
      </c>
      <c r="L874">
        <v>-0.72080367999999995</v>
      </c>
      <c r="M874">
        <v>-0.61766969999999999</v>
      </c>
      <c r="N874">
        <v>-0.26881397000000001</v>
      </c>
      <c r="O874">
        <v>0.18317575999999999</v>
      </c>
      <c r="P874">
        <v>-0.61766969999999999</v>
      </c>
      <c r="Q874">
        <v>-0.72080367999999995</v>
      </c>
      <c r="R874">
        <v>-0.26881393999999997</v>
      </c>
      <c r="S874">
        <v>0.1831757</v>
      </c>
      <c r="T874">
        <v>-6.2546052000000005E-2</v>
      </c>
      <c r="U874">
        <v>-0.26881397000000001</v>
      </c>
      <c r="V874">
        <v>-0.26881390999999999</v>
      </c>
    </row>
    <row r="875" spans="1:22" x14ac:dyDescent="0.25">
      <c r="A875" s="1">
        <v>0.2863096</v>
      </c>
      <c r="B875" s="1">
        <v>2.1299999999999102</v>
      </c>
      <c r="C875" s="1"/>
      <c r="D875" s="1"/>
      <c r="E875" s="1"/>
      <c r="K875">
        <v>0.73869728999999995</v>
      </c>
      <c r="L875">
        <v>-0.71990781999999998</v>
      </c>
      <c r="M875">
        <v>-0.61795436999999998</v>
      </c>
      <c r="N875">
        <v>-0.26769066000000002</v>
      </c>
      <c r="O875">
        <v>0.28648001000000001</v>
      </c>
      <c r="P875">
        <v>-0.61795431000000001</v>
      </c>
      <c r="Q875">
        <v>-0.61795431000000001</v>
      </c>
      <c r="R875">
        <v>-6.3783674999999998E-2</v>
      </c>
      <c r="S875">
        <v>0.18452655000000001</v>
      </c>
      <c r="T875">
        <v>-6.3783674999999998E-2</v>
      </c>
      <c r="U875">
        <v>-0.16573716999999999</v>
      </c>
      <c r="V875">
        <v>-6.3783720000000002E-2</v>
      </c>
    </row>
    <row r="876" spans="1:22" x14ac:dyDescent="0.25">
      <c r="A876" s="1">
        <v>0.18452655000000001</v>
      </c>
      <c r="B876" s="1">
        <v>2.1349999999999101</v>
      </c>
      <c r="C876" s="1"/>
      <c r="D876" s="1"/>
      <c r="E876" s="1"/>
      <c r="K876">
        <v>0.39916109999999999</v>
      </c>
      <c r="L876">
        <v>-0.64928554999999999</v>
      </c>
      <c r="M876">
        <v>-0.34367689000000001</v>
      </c>
      <c r="N876">
        <v>-0.4016729</v>
      </c>
      <c r="O876">
        <v>0.15154841999999999</v>
      </c>
      <c r="P876">
        <v>-0.34367689000000001</v>
      </c>
      <c r="Q876">
        <v>-0.34367689000000001</v>
      </c>
      <c r="R876">
        <v>0.20954444999999999</v>
      </c>
      <c r="S876">
        <v>-0.15406023999999999</v>
      </c>
      <c r="T876">
        <v>0.20954444999999999</v>
      </c>
      <c r="U876">
        <v>-9.6064239999999995E-2</v>
      </c>
      <c r="V876">
        <v>0.20954442000000001</v>
      </c>
    </row>
    <row r="877" spans="1:22" x14ac:dyDescent="0.25">
      <c r="A877" s="1">
        <v>-0.15406023999999999</v>
      </c>
      <c r="B877" s="1">
        <v>2.13999999999991</v>
      </c>
      <c r="C877" s="1"/>
      <c r="D877" s="1"/>
      <c r="E877" s="1"/>
      <c r="K877">
        <v>7.0998773000000001E-2</v>
      </c>
      <c r="L877">
        <v>-0.58447318999999998</v>
      </c>
      <c r="M877">
        <v>-9.2273399000000006E-2</v>
      </c>
      <c r="N877">
        <v>-0.53287339</v>
      </c>
      <c r="O877">
        <v>2.7871698E-2</v>
      </c>
      <c r="P877">
        <v>-8.3800659E-2</v>
      </c>
      <c r="Q877">
        <v>-7.5327933E-2</v>
      </c>
      <c r="R877">
        <v>0.47694445000000002</v>
      </c>
      <c r="S877">
        <v>-0.48127353</v>
      </c>
      <c r="T877">
        <v>0.45152621999999998</v>
      </c>
      <c r="U877">
        <v>-2.3728117E-2</v>
      </c>
      <c r="V877">
        <v>0.45999897000000001</v>
      </c>
    </row>
    <row r="878" spans="1:22" x14ac:dyDescent="0.25">
      <c r="A878" s="1">
        <v>-0.47280079000000003</v>
      </c>
      <c r="B878" s="1">
        <v>2.1449999999999099</v>
      </c>
      <c r="C878" s="1"/>
      <c r="D878" s="1"/>
      <c r="E878" s="1"/>
      <c r="K878">
        <v>-6.5980180999999999E-2</v>
      </c>
      <c r="L878">
        <v>-0.61730868000000005</v>
      </c>
      <c r="M878">
        <v>-0.22533934999999999</v>
      </c>
      <c r="N878">
        <v>-0.61730868000000005</v>
      </c>
      <c r="O878">
        <v>9.3378990999999995E-2</v>
      </c>
      <c r="P878">
        <v>-6.5980180999999999E-2</v>
      </c>
      <c r="Q878">
        <v>9.3378990999999995E-2</v>
      </c>
      <c r="R878">
        <v>0.64470749999999999</v>
      </c>
      <c r="S878">
        <v>-0.61730868000000005</v>
      </c>
      <c r="T878">
        <v>0.16662995999999999</v>
      </c>
      <c r="U878">
        <v>9.3378990999999995E-2</v>
      </c>
      <c r="V878">
        <v>0.32598918999999998</v>
      </c>
    </row>
    <row r="879" spans="1:22" x14ac:dyDescent="0.25">
      <c r="A879" s="1">
        <v>-0.45794952</v>
      </c>
      <c r="B879" s="1">
        <v>2.1499999999999102</v>
      </c>
      <c r="C879" s="1"/>
      <c r="D879" s="1"/>
      <c r="E879" s="1"/>
      <c r="K879">
        <v>-0.13464859000000001</v>
      </c>
      <c r="L879">
        <v>-0.68503510999999995</v>
      </c>
      <c r="M879">
        <v>-0.49577963000000003</v>
      </c>
      <c r="N879">
        <v>-0.68503510999999995</v>
      </c>
      <c r="O879">
        <v>0.22648248000000001</v>
      </c>
      <c r="P879">
        <v>-0.13464856</v>
      </c>
      <c r="Q879">
        <v>0.22648245</v>
      </c>
      <c r="R879">
        <v>0.77686893999999995</v>
      </c>
      <c r="S879">
        <v>-0.68503510999999995</v>
      </c>
      <c r="T879">
        <v>-0.30652415999999999</v>
      </c>
      <c r="U879">
        <v>0.22648248000000001</v>
      </c>
      <c r="V879">
        <v>5.4606885000000001E-2</v>
      </c>
    </row>
    <row r="880" spans="1:22" x14ac:dyDescent="0.25">
      <c r="A880" s="1">
        <v>-0.32390406999999999</v>
      </c>
      <c r="B880" s="1">
        <v>2.1549999999999101</v>
      </c>
      <c r="C880" s="1"/>
      <c r="D880" s="1"/>
      <c r="E880" s="1"/>
      <c r="K880">
        <v>-0.19975272999999999</v>
      </c>
      <c r="L880">
        <v>-0.65300608000000004</v>
      </c>
      <c r="M880">
        <v>-0.63394927999999995</v>
      </c>
      <c r="N880">
        <v>-0.7171343</v>
      </c>
      <c r="O880">
        <v>0.29857205999999997</v>
      </c>
      <c r="P880">
        <v>-0.10356029999999999</v>
      </c>
      <c r="Q880">
        <v>0.29857212</v>
      </c>
      <c r="R880">
        <v>0.88008189000000003</v>
      </c>
      <c r="S880">
        <v>-0.68507015999999998</v>
      </c>
      <c r="T880">
        <v>-0.58282833999999994</v>
      </c>
      <c r="U880">
        <v>0.29857205999999997</v>
      </c>
      <c r="V880">
        <v>-0.18069588</v>
      </c>
    </row>
    <row r="881" spans="1:22" x14ac:dyDescent="0.25">
      <c r="A881" s="1">
        <v>-0.21880953</v>
      </c>
      <c r="B881" s="1">
        <v>2.15999999999991</v>
      </c>
      <c r="C881" s="1"/>
      <c r="D881" s="1"/>
      <c r="E881" s="1"/>
      <c r="K881">
        <v>-0.24828896</v>
      </c>
      <c r="L881">
        <v>-0.15727884</v>
      </c>
      <c r="M881">
        <v>-0.15727884</v>
      </c>
      <c r="N881">
        <v>-0.58362579000000003</v>
      </c>
      <c r="O881">
        <v>8.7047874999999997E-2</v>
      </c>
      <c r="P881">
        <v>0.39123148000000002</v>
      </c>
      <c r="Q881">
        <v>8.7047874999999997E-2</v>
      </c>
      <c r="R881">
        <v>0.84873164000000001</v>
      </c>
      <c r="S881">
        <v>-0.37045231000000001</v>
      </c>
      <c r="T881">
        <v>5.5894643000000001E-2</v>
      </c>
      <c r="U881">
        <v>8.7047874999999997E-2</v>
      </c>
      <c r="V881">
        <v>-0.24828896</v>
      </c>
    </row>
    <row r="882" spans="1:22" x14ac:dyDescent="0.25">
      <c r="A882" s="1">
        <v>-0.24828896</v>
      </c>
      <c r="B882" s="1">
        <v>2.1649999999999099</v>
      </c>
      <c r="C882" s="1"/>
      <c r="D882" s="1"/>
      <c r="E882" s="1"/>
      <c r="K882">
        <v>-0.29473650000000001</v>
      </c>
      <c r="L882">
        <v>0.39691367999999999</v>
      </c>
      <c r="M882">
        <v>0.39691365000000001</v>
      </c>
      <c r="N882">
        <v>-0.42923683000000001</v>
      </c>
      <c r="O882">
        <v>-0.16023614</v>
      </c>
      <c r="P882">
        <v>0.94448929999999998</v>
      </c>
      <c r="Q882">
        <v>-0.16023614999999999</v>
      </c>
      <c r="R882">
        <v>0.80041468000000005</v>
      </c>
      <c r="S882">
        <v>-1.6161561000000001E-2</v>
      </c>
      <c r="T882">
        <v>0.80998897999999997</v>
      </c>
      <c r="U882">
        <v>-0.16023614999999999</v>
      </c>
      <c r="V882">
        <v>-0.29473650000000001</v>
      </c>
    </row>
    <row r="883" spans="1:22" x14ac:dyDescent="0.25">
      <c r="A883" s="1">
        <v>-0.29473650000000001</v>
      </c>
      <c r="B883" s="1">
        <v>2.1699999999999098</v>
      </c>
      <c r="C883" s="1"/>
      <c r="D883" s="1"/>
      <c r="E883" s="1"/>
      <c r="K883">
        <v>-0.27414864</v>
      </c>
      <c r="L883">
        <v>0.67393559000000003</v>
      </c>
      <c r="M883">
        <v>0.67393559000000003</v>
      </c>
      <c r="N883">
        <v>-0.27704047999999998</v>
      </c>
      <c r="O883">
        <v>-0.27125674</v>
      </c>
      <c r="P883">
        <v>1.0840521000000001</v>
      </c>
      <c r="Q883">
        <v>-0.27125674</v>
      </c>
      <c r="R883">
        <v>0.61434781999999999</v>
      </c>
      <c r="S883">
        <v>0.26671099999999998</v>
      </c>
      <c r="T883">
        <v>1.0811602</v>
      </c>
      <c r="U883">
        <v>-0.27125674</v>
      </c>
      <c r="V883">
        <v>-0.34241210999999999</v>
      </c>
    </row>
    <row r="884" spans="1:22" x14ac:dyDescent="0.25">
      <c r="A884" s="1">
        <v>-0.34241210999999999</v>
      </c>
      <c r="B884" s="1">
        <v>2.1749999999999101</v>
      </c>
      <c r="C884" s="1"/>
      <c r="D884" s="1"/>
      <c r="E884" s="1"/>
      <c r="K884">
        <v>-0.12892112</v>
      </c>
      <c r="L884">
        <v>0.43561053</v>
      </c>
      <c r="M884">
        <v>0.43561053</v>
      </c>
      <c r="N884">
        <v>-0.12892112</v>
      </c>
      <c r="O884">
        <v>-0.12892112</v>
      </c>
      <c r="P884">
        <v>0.45442634999999998</v>
      </c>
      <c r="Q884">
        <v>-0.12892112</v>
      </c>
      <c r="R884">
        <v>0.17216052000000001</v>
      </c>
      <c r="S884">
        <v>0.41679472000000001</v>
      </c>
      <c r="T884">
        <v>0.45442634999999998</v>
      </c>
      <c r="U884">
        <v>-0.12892112</v>
      </c>
      <c r="V884">
        <v>-0.39237115</v>
      </c>
    </row>
    <row r="885" spans="1:22" x14ac:dyDescent="0.25">
      <c r="A885" s="1">
        <v>-0.39237115</v>
      </c>
      <c r="B885" s="1">
        <v>2.17999999999991</v>
      </c>
      <c r="C885" s="1"/>
      <c r="D885" s="1"/>
      <c r="E885" s="1"/>
      <c r="K885">
        <v>1.7636120000000002E-2</v>
      </c>
      <c r="L885">
        <v>0.18555287000000001</v>
      </c>
      <c r="M885">
        <v>0.18620181</v>
      </c>
      <c r="N885">
        <v>1.8285044E-2</v>
      </c>
      <c r="O885">
        <v>1.7636097999999999E-2</v>
      </c>
      <c r="P885">
        <v>-0.18937200000000001</v>
      </c>
      <c r="Q885">
        <v>1.7636097999999999E-2</v>
      </c>
      <c r="R885">
        <v>-0.27397934000000002</v>
      </c>
      <c r="S885">
        <v>0.56372248999999996</v>
      </c>
      <c r="T885">
        <v>-0.19066991999999999</v>
      </c>
      <c r="U885">
        <v>1.7636097999999999E-2</v>
      </c>
      <c r="V885">
        <v>-0.44059819</v>
      </c>
    </row>
    <row r="886" spans="1:22" x14ac:dyDescent="0.25">
      <c r="A886" s="1">
        <v>-0.44189608000000002</v>
      </c>
      <c r="B886" s="1">
        <v>2.1849999999999099</v>
      </c>
      <c r="C886" s="1"/>
      <c r="D886" s="1"/>
      <c r="E886" s="1"/>
      <c r="K886">
        <v>-9.1299890999999994E-2</v>
      </c>
      <c r="L886">
        <v>-9.1299906E-2</v>
      </c>
      <c r="M886">
        <v>2.2758542999999999E-2</v>
      </c>
      <c r="N886">
        <v>2.2758514000000001E-2</v>
      </c>
      <c r="O886">
        <v>-9.1299906E-2</v>
      </c>
      <c r="P886">
        <v>-0.29298975999999999</v>
      </c>
      <c r="Q886">
        <v>-9.1299906E-2</v>
      </c>
      <c r="R886">
        <v>-0.40704823000000001</v>
      </c>
      <c r="S886">
        <v>0.68068218000000003</v>
      </c>
      <c r="T886">
        <v>-0.52110666000000005</v>
      </c>
      <c r="U886">
        <v>-9.1299906E-2</v>
      </c>
      <c r="V886">
        <v>-0.17893131000000001</v>
      </c>
    </row>
    <row r="887" spans="1:22" x14ac:dyDescent="0.25">
      <c r="A887" s="1">
        <v>-0.40704823000000001</v>
      </c>
      <c r="B887" s="1">
        <v>2.1899999999999098</v>
      </c>
      <c r="C887" s="1"/>
      <c r="D887" s="1"/>
      <c r="E887" s="1"/>
      <c r="K887">
        <v>-0.38782641000000001</v>
      </c>
      <c r="L887">
        <v>-0.38782638000000003</v>
      </c>
      <c r="M887">
        <v>-7.7566385000000002E-2</v>
      </c>
      <c r="N887">
        <v>-7.7566369999999996E-2</v>
      </c>
      <c r="O887">
        <v>-0.38782638000000003</v>
      </c>
      <c r="P887" s="2">
        <v>8.5830687999999995E-6</v>
      </c>
      <c r="Q887">
        <v>-0.38782638000000003</v>
      </c>
      <c r="R887">
        <v>-0.31025138000000002</v>
      </c>
      <c r="S887">
        <v>0.77563852</v>
      </c>
      <c r="T887">
        <v>-0.62051135000000002</v>
      </c>
      <c r="U887">
        <v>-0.38782638000000003</v>
      </c>
      <c r="V887">
        <v>0.31026858000000002</v>
      </c>
    </row>
    <row r="888" spans="1:22" x14ac:dyDescent="0.25">
      <c r="A888" s="1">
        <v>-0.31025138000000002</v>
      </c>
      <c r="B888" s="1">
        <v>2.1949999999999101</v>
      </c>
      <c r="C888" s="1"/>
      <c r="D888" s="1"/>
      <c r="E888" s="1"/>
      <c r="K888">
        <v>-0.66914653999999996</v>
      </c>
      <c r="L888">
        <v>-0.66914653999999996</v>
      </c>
      <c r="M888">
        <v>-0.18267712</v>
      </c>
      <c r="N888">
        <v>-0.18267715000000001</v>
      </c>
      <c r="O888">
        <v>-0.65922069999999999</v>
      </c>
      <c r="P888">
        <v>0.25816238000000002</v>
      </c>
      <c r="Q888">
        <v>-0.65922069999999999</v>
      </c>
      <c r="R888">
        <v>-0.22830701</v>
      </c>
      <c r="S888">
        <v>0.84581733000000003</v>
      </c>
      <c r="T888">
        <v>-0.66514719</v>
      </c>
      <c r="U888">
        <v>-0.65922069999999999</v>
      </c>
      <c r="V888">
        <v>0.74463164999999998</v>
      </c>
    </row>
    <row r="889" spans="1:22" x14ac:dyDescent="0.25">
      <c r="A889" s="1">
        <v>-0.22830701</v>
      </c>
      <c r="B889" s="1">
        <v>2.19999999999991</v>
      </c>
      <c r="C889" s="1"/>
      <c r="D889" s="1"/>
      <c r="E889" s="1"/>
      <c r="K889">
        <v>-0.73683107000000003</v>
      </c>
      <c r="L889">
        <v>-0.73683107000000003</v>
      </c>
      <c r="M889">
        <v>-0.35501957000000001</v>
      </c>
      <c r="N889">
        <v>-0.35501959999999999</v>
      </c>
      <c r="O889">
        <v>-0.57753222999999998</v>
      </c>
      <c r="P889">
        <v>2.6791870999999998E-2</v>
      </c>
      <c r="Q889">
        <v>-0.57753222999999998</v>
      </c>
      <c r="R889">
        <v>-0.35501959999999999</v>
      </c>
      <c r="S889">
        <v>0.56790220999999996</v>
      </c>
      <c r="T889">
        <v>5.9663117000000002E-2</v>
      </c>
      <c r="U889">
        <v>-0.57753222999999998</v>
      </c>
      <c r="V889">
        <v>0.40860333999999998</v>
      </c>
    </row>
    <row r="890" spans="1:22" x14ac:dyDescent="0.25">
      <c r="A890" s="1">
        <v>-0.35501959999999999</v>
      </c>
      <c r="B890" s="1">
        <v>2.2049999999999099</v>
      </c>
      <c r="C890" s="1"/>
      <c r="D890" s="1"/>
      <c r="E890" s="1"/>
      <c r="K890">
        <v>-0.73558765999999998</v>
      </c>
      <c r="L890">
        <v>-0.73558765999999998</v>
      </c>
      <c r="M890">
        <v>-0.54905391000000003</v>
      </c>
      <c r="N890">
        <v>-0.54905391000000003</v>
      </c>
      <c r="O890">
        <v>-0.38192420999999999</v>
      </c>
      <c r="P890">
        <v>-0.36252013</v>
      </c>
      <c r="Q890">
        <v>-0.38192420999999999</v>
      </c>
      <c r="R890">
        <v>-0.54905391000000003</v>
      </c>
      <c r="S890">
        <v>0.17767707999999999</v>
      </c>
      <c r="T890">
        <v>1.0327295999999999</v>
      </c>
      <c r="U890">
        <v>-0.38192420999999999</v>
      </c>
      <c r="V890">
        <v>-0.17598636000000001</v>
      </c>
    </row>
    <row r="891" spans="1:22" x14ac:dyDescent="0.25">
      <c r="A891" s="1">
        <v>-0.54905391000000003</v>
      </c>
      <c r="B891" s="1">
        <v>2.2099999999999098</v>
      </c>
      <c r="C891" s="1"/>
      <c r="D891" s="1"/>
      <c r="E891" s="1"/>
      <c r="K891">
        <v>-0.63646703999999998</v>
      </c>
      <c r="L891">
        <v>-0.72218698000000003</v>
      </c>
      <c r="M891">
        <v>-0.64480685999999998</v>
      </c>
      <c r="N891">
        <v>-0.64480685999999998</v>
      </c>
      <c r="O891">
        <v>-0.23170866000000001</v>
      </c>
      <c r="P891">
        <v>-0.68171996000000001</v>
      </c>
      <c r="Q891">
        <v>-0.20313533</v>
      </c>
      <c r="R891">
        <v>-0.67338019999999998</v>
      </c>
      <c r="S891">
        <v>-0.17100812000000001</v>
      </c>
      <c r="T891">
        <v>1.7302046</v>
      </c>
      <c r="U891">
        <v>-0.23170866000000001</v>
      </c>
      <c r="V891">
        <v>-0.57576649999999996</v>
      </c>
    </row>
    <row r="892" spans="1:22" x14ac:dyDescent="0.25">
      <c r="A892" s="1">
        <v>-0.67338014000000002</v>
      </c>
      <c r="B892" s="1">
        <v>2.2149999999999102</v>
      </c>
      <c r="C892" s="1"/>
      <c r="D892" s="1"/>
      <c r="E892" s="1"/>
      <c r="K892">
        <v>-4.3975011000000001E-2</v>
      </c>
      <c r="L892">
        <v>-0.64750408999999998</v>
      </c>
      <c r="M892">
        <v>-0.24515139</v>
      </c>
      <c r="N892">
        <v>-0.24515137000000001</v>
      </c>
      <c r="O892">
        <v>-0.31030199000000003</v>
      </c>
      <c r="P892">
        <v>-0.64750408999999998</v>
      </c>
      <c r="Q892">
        <v>-0.10912561</v>
      </c>
      <c r="R892">
        <v>-0.44632775000000002</v>
      </c>
      <c r="S892">
        <v>-0.31030199000000003</v>
      </c>
      <c r="T892">
        <v>1.0385063999999999</v>
      </c>
      <c r="U892">
        <v>-0.31030199000000003</v>
      </c>
      <c r="V892">
        <v>-4.3975025000000001E-2</v>
      </c>
    </row>
    <row r="893" spans="1:22" x14ac:dyDescent="0.25">
      <c r="A893" s="1">
        <v>-0.44632775000000002</v>
      </c>
      <c r="B893" s="1">
        <v>2.21999999999991</v>
      </c>
      <c r="C893" s="1"/>
      <c r="D893" s="1"/>
      <c r="E893" s="1"/>
      <c r="K893">
        <v>0.61685979000000002</v>
      </c>
      <c r="L893">
        <v>-0.56433237000000003</v>
      </c>
      <c r="M893">
        <v>0.22312909</v>
      </c>
      <c r="N893">
        <v>0.22312909</v>
      </c>
      <c r="O893">
        <v>-0.42059060999999998</v>
      </c>
      <c r="P893">
        <v>-0.56433237000000003</v>
      </c>
      <c r="Q893">
        <v>-2.6859879E-2</v>
      </c>
      <c r="R893">
        <v>-0.17060164</v>
      </c>
      <c r="S893">
        <v>-0.42059060999999998</v>
      </c>
      <c r="T893">
        <v>0.15437649000000001</v>
      </c>
      <c r="U893">
        <v>-0.42059060999999998</v>
      </c>
      <c r="V893">
        <v>0.61685984999999999</v>
      </c>
    </row>
    <row r="894" spans="1:22" x14ac:dyDescent="0.25">
      <c r="A894" s="1">
        <v>-0.17060164</v>
      </c>
      <c r="B894" s="1">
        <v>2.2249999999999099</v>
      </c>
      <c r="C894" s="1"/>
      <c r="D894" s="1"/>
      <c r="E894" s="1"/>
      <c r="K894">
        <v>1.0238646</v>
      </c>
      <c r="L894">
        <v>-0.45940029999999998</v>
      </c>
      <c r="M894">
        <v>0.54766046999999995</v>
      </c>
      <c r="N894">
        <v>0.54766046999999995</v>
      </c>
      <c r="O894">
        <v>-0.34438369000000002</v>
      </c>
      <c r="P894">
        <v>-0.40474796000000002</v>
      </c>
      <c r="Q894">
        <v>2.2515937999999999E-2</v>
      </c>
      <c r="R894">
        <v>1.6803934999999999E-2</v>
      </c>
      <c r="S894">
        <v>-0.50834060000000003</v>
      </c>
      <c r="T894">
        <v>-0.48549261999999999</v>
      </c>
      <c r="U894">
        <v>-0.23507902</v>
      </c>
      <c r="V894">
        <v>1.0238647000000001</v>
      </c>
    </row>
    <row r="895" spans="1:22" x14ac:dyDescent="0.25">
      <c r="A895" s="1">
        <v>1.6803950000000002E-2</v>
      </c>
      <c r="B895" s="1">
        <v>2.2299999999999001</v>
      </c>
      <c r="C895" s="1"/>
      <c r="D895" s="1"/>
      <c r="E895" s="1"/>
      <c r="K895">
        <v>0.82495487000000001</v>
      </c>
      <c r="L895">
        <v>-0.30252409000000002</v>
      </c>
      <c r="M895">
        <v>0.52905011000000002</v>
      </c>
      <c r="N895">
        <v>0.52905011000000002</v>
      </c>
      <c r="O895">
        <v>0.17700525</v>
      </c>
      <c r="P895">
        <v>-6.2759429000000005E-2</v>
      </c>
      <c r="Q895">
        <v>-6.6193789000000003E-3</v>
      </c>
      <c r="R895">
        <v>-6.6193789000000003E-3</v>
      </c>
      <c r="S895">
        <v>-0.54228878000000003</v>
      </c>
      <c r="T895">
        <v>-0.54228878000000003</v>
      </c>
      <c r="U895">
        <v>0.65653455000000005</v>
      </c>
      <c r="V895">
        <v>0.82495481000000004</v>
      </c>
    </row>
    <row r="896" spans="1:22" x14ac:dyDescent="0.25">
      <c r="A896" s="1">
        <v>-6.6193789000000003E-3</v>
      </c>
      <c r="B896" s="1">
        <v>2.2349999999999</v>
      </c>
      <c r="C896" s="1"/>
      <c r="D896" s="1"/>
      <c r="E896" s="1"/>
      <c r="K896">
        <v>0.59988832000000003</v>
      </c>
      <c r="L896">
        <v>-0.14340538999999999</v>
      </c>
      <c r="M896">
        <v>0.49562672000000002</v>
      </c>
      <c r="N896">
        <v>0.49562668999999998</v>
      </c>
      <c r="O896">
        <v>0.71761227000000005</v>
      </c>
      <c r="P896">
        <v>0.28710343999999999</v>
      </c>
      <c r="Q896">
        <v>-3.9143741000000003E-2</v>
      </c>
      <c r="R896">
        <v>-3.9143756000000002E-2</v>
      </c>
      <c r="S896">
        <v>-0.57391422999999997</v>
      </c>
      <c r="T896">
        <v>-0.57391422999999997</v>
      </c>
      <c r="U896">
        <v>1.57863</v>
      </c>
      <c r="V896">
        <v>0.59988832000000003</v>
      </c>
    </row>
    <row r="897" spans="1:22" x14ac:dyDescent="0.25">
      <c r="A897" s="1">
        <v>-3.9143756000000002E-2</v>
      </c>
      <c r="B897" s="1">
        <v>2.2399999999998998</v>
      </c>
      <c r="C897" s="1"/>
      <c r="D897" s="1"/>
      <c r="E897" s="1"/>
      <c r="K897">
        <v>0.29725981000000001</v>
      </c>
      <c r="L897">
        <v>2.2046476999999998E-2</v>
      </c>
      <c r="M897">
        <v>0.38341831999999998</v>
      </c>
      <c r="N897">
        <v>0.29707396000000003</v>
      </c>
      <c r="O897">
        <v>0.74404680999999995</v>
      </c>
      <c r="P897">
        <v>0.38304663</v>
      </c>
      <c r="Q897">
        <v>-6.4112036999999997E-2</v>
      </c>
      <c r="R897">
        <v>2.2232324000000001E-2</v>
      </c>
      <c r="S897">
        <v>-0.51164246000000002</v>
      </c>
      <c r="T897">
        <v>-0.59798682000000003</v>
      </c>
      <c r="U897">
        <v>1.638736</v>
      </c>
      <c r="V897">
        <v>0.38360422999999999</v>
      </c>
    </row>
    <row r="898" spans="1:22" x14ac:dyDescent="0.25">
      <c r="A898" s="1">
        <v>-0.15045643</v>
      </c>
      <c r="B898" s="1">
        <v>2.2449999999999002</v>
      </c>
      <c r="C898" s="1"/>
      <c r="D898" s="1"/>
      <c r="E898" s="1"/>
      <c r="K898">
        <v>-9.7388147999999994E-2</v>
      </c>
      <c r="L898">
        <v>0.19501239000000001</v>
      </c>
      <c r="M898">
        <v>0.17773965</v>
      </c>
      <c r="N898">
        <v>-9.7388147999999994E-2</v>
      </c>
      <c r="O898">
        <v>0.16046690999999999</v>
      </c>
      <c r="P898">
        <v>0.17773965</v>
      </c>
      <c r="Q898">
        <v>-8.0115407999999999E-2</v>
      </c>
      <c r="R898">
        <v>0.19501239000000001</v>
      </c>
      <c r="S898">
        <v>-0.33797047000000002</v>
      </c>
      <c r="T898">
        <v>-0.61309826000000001</v>
      </c>
      <c r="U898">
        <v>0.67617702000000002</v>
      </c>
      <c r="V898">
        <v>0.17773965</v>
      </c>
    </row>
    <row r="899" spans="1:22" x14ac:dyDescent="0.25">
      <c r="A899" s="1">
        <v>-0.35524320999999998</v>
      </c>
      <c r="B899" s="1">
        <v>2.2499999999999001</v>
      </c>
      <c r="C899" s="1"/>
      <c r="D899" s="1"/>
      <c r="E899" s="1"/>
      <c r="K899">
        <v>-0.48805743000000001</v>
      </c>
      <c r="L899">
        <v>0.36263737000000001</v>
      </c>
      <c r="M899">
        <v>-2.5873192E-2</v>
      </c>
      <c r="N899">
        <v>-0.48617399</v>
      </c>
      <c r="O899">
        <v>-0.41815066000000001</v>
      </c>
      <c r="P899">
        <v>-2.5873192E-2</v>
      </c>
      <c r="Q899">
        <v>-9.5779992999999994E-2</v>
      </c>
      <c r="R899">
        <v>0.36452078999999998</v>
      </c>
      <c r="S899">
        <v>-0.16568679</v>
      </c>
      <c r="T899">
        <v>-0.62787104000000005</v>
      </c>
      <c r="U899">
        <v>-0.27833706000000003</v>
      </c>
      <c r="V899">
        <v>-2.7756645999999999E-2</v>
      </c>
    </row>
    <row r="900" spans="1:22" x14ac:dyDescent="0.25">
      <c r="A900" s="1">
        <v>-0.55608082000000003</v>
      </c>
      <c r="B900" s="1">
        <v>2.2549999999999</v>
      </c>
      <c r="C900" s="1"/>
      <c r="D900" s="1"/>
      <c r="E900" s="1"/>
      <c r="K900">
        <v>-0.62269788999999998</v>
      </c>
      <c r="L900">
        <v>0.19941148</v>
      </c>
      <c r="M900">
        <v>-9.1494322000000003E-2</v>
      </c>
      <c r="N900">
        <v>-0.50254898999999997</v>
      </c>
      <c r="O900">
        <v>-0.62269788999999998</v>
      </c>
      <c r="P900">
        <v>-9.1494322000000003E-2</v>
      </c>
      <c r="Q900">
        <v>-9.1494322000000003E-2</v>
      </c>
      <c r="R900">
        <v>0.31956037999999998</v>
      </c>
      <c r="S900">
        <v>-9.1494322000000003E-2</v>
      </c>
      <c r="T900">
        <v>-0.62269788999999998</v>
      </c>
      <c r="U900">
        <v>-0.62269788999999998</v>
      </c>
      <c r="V900">
        <v>-0.2116432</v>
      </c>
    </row>
    <row r="901" spans="1:22" x14ac:dyDescent="0.25">
      <c r="A901" s="1">
        <v>-0.50254898999999997</v>
      </c>
      <c r="B901" s="1">
        <v>2.2599999999998999</v>
      </c>
      <c r="C901" s="1"/>
      <c r="D901" s="1"/>
      <c r="E901" s="1"/>
      <c r="K901">
        <v>-0.60571259</v>
      </c>
      <c r="L901">
        <v>-0.15975197999999999</v>
      </c>
      <c r="M901">
        <v>-7.5393959999999996E-2</v>
      </c>
      <c r="N901">
        <v>-0.29837427</v>
      </c>
      <c r="O901">
        <v>-0.60571259</v>
      </c>
      <c r="P901">
        <v>-7.5393959999999996E-2</v>
      </c>
      <c r="Q901">
        <v>-7.5393959999999996E-2</v>
      </c>
      <c r="R901">
        <v>0.14758636</v>
      </c>
      <c r="S901">
        <v>-7.5393959999999996E-2</v>
      </c>
      <c r="T901">
        <v>-0.60571259</v>
      </c>
      <c r="U901">
        <v>-0.60571259</v>
      </c>
      <c r="V901">
        <v>-0.38273226999999999</v>
      </c>
    </row>
    <row r="902" spans="1:22" x14ac:dyDescent="0.25">
      <c r="A902" s="1">
        <v>-0.29837427</v>
      </c>
      <c r="B902" s="1">
        <v>2.2649999999999002</v>
      </c>
      <c r="C902" s="1"/>
      <c r="D902" s="1"/>
      <c r="E902" s="1"/>
      <c r="K902">
        <v>-0.58717858999999994</v>
      </c>
      <c r="L902">
        <v>-0.49877566000000001</v>
      </c>
      <c r="M902">
        <v>-6.6909476999999995E-2</v>
      </c>
      <c r="N902">
        <v>-0.10194603000000001</v>
      </c>
      <c r="O902">
        <v>-0.58717858999999994</v>
      </c>
      <c r="P902">
        <v>-4.8579632999999997E-2</v>
      </c>
      <c r="Q902">
        <v>-6.6909476999999995E-2</v>
      </c>
      <c r="R902">
        <v>-2.2707999E-2</v>
      </c>
      <c r="S902">
        <v>-6.6909476999999995E-2</v>
      </c>
      <c r="T902">
        <v>-0.57801365999999998</v>
      </c>
      <c r="U902">
        <v>-0.58717858999999994</v>
      </c>
      <c r="V902">
        <v>-0.52464723999999996</v>
      </c>
    </row>
    <row r="903" spans="1:22" x14ac:dyDescent="0.25">
      <c r="A903" s="1">
        <v>-0.11111095999999999</v>
      </c>
      <c r="B903" s="1">
        <v>2.2699999999999001</v>
      </c>
      <c r="C903" s="1"/>
      <c r="D903" s="1"/>
      <c r="E903" s="1"/>
      <c r="K903">
        <v>-0.54622632000000004</v>
      </c>
      <c r="L903">
        <v>-0.54622632000000004</v>
      </c>
      <c r="M903">
        <v>-0.16868812</v>
      </c>
      <c r="N903">
        <v>-1.7671853000000001E-2</v>
      </c>
      <c r="O903">
        <v>-0.54622632000000004</v>
      </c>
      <c r="P903">
        <v>0.13334435</v>
      </c>
      <c r="Q903">
        <v>-0.16868812</v>
      </c>
      <c r="R903">
        <v>-0.16868812999999999</v>
      </c>
      <c r="S903">
        <v>-0.16868812</v>
      </c>
      <c r="T903">
        <v>-0.39521009000000001</v>
      </c>
      <c r="U903">
        <v>-0.54622632000000004</v>
      </c>
      <c r="V903">
        <v>-0.24419384999999999</v>
      </c>
    </row>
    <row r="904" spans="1:22" x14ac:dyDescent="0.25">
      <c r="A904" s="1">
        <v>-0.16868812</v>
      </c>
      <c r="B904" s="1">
        <v>2.2749999999999</v>
      </c>
      <c r="C904" s="1"/>
      <c r="D904" s="1"/>
      <c r="E904" s="1"/>
      <c r="K904">
        <v>-0.49791058999999999</v>
      </c>
      <c r="L904">
        <v>-0.49791058999999999</v>
      </c>
      <c r="M904">
        <v>-0.30668208000000002</v>
      </c>
      <c r="N904">
        <v>2.9765851999999999E-2</v>
      </c>
      <c r="O904">
        <v>-0.49791058999999999</v>
      </c>
      <c r="P904">
        <v>0.36621376999999999</v>
      </c>
      <c r="Q904">
        <v>-0.30668208000000002</v>
      </c>
      <c r="R904">
        <v>-0.30668204999999998</v>
      </c>
      <c r="S904">
        <v>-0.30668208000000002</v>
      </c>
      <c r="T904">
        <v>-0.16146266000000001</v>
      </c>
      <c r="U904">
        <v>-0.49791058999999999</v>
      </c>
      <c r="V904">
        <v>0.17498522999999999</v>
      </c>
    </row>
    <row r="905" spans="1:22" x14ac:dyDescent="0.25">
      <c r="A905" s="1">
        <v>-0.30668208000000002</v>
      </c>
      <c r="B905" s="1">
        <v>2.2799999999998999</v>
      </c>
      <c r="C905" s="1"/>
      <c r="D905" s="1"/>
      <c r="E905" s="1"/>
      <c r="K905">
        <v>-0.40365099999999998</v>
      </c>
      <c r="L905">
        <v>-0.44484979000000002</v>
      </c>
      <c r="M905">
        <v>-0.41903671999999997</v>
      </c>
      <c r="N905">
        <v>4.0750630000000003E-2</v>
      </c>
      <c r="O905">
        <v>-0.38305157000000001</v>
      </c>
      <c r="P905">
        <v>0.52113748000000004</v>
      </c>
      <c r="Q905">
        <v>-0.43963611000000002</v>
      </c>
      <c r="R905">
        <v>-0.43963611000000002</v>
      </c>
      <c r="S905">
        <v>-0.43963611000000002</v>
      </c>
      <c r="T905">
        <v>1.4937587E-2</v>
      </c>
      <c r="U905">
        <v>-0.38305159999999999</v>
      </c>
      <c r="V905">
        <v>0.51592380000000004</v>
      </c>
    </row>
    <row r="906" spans="1:22" x14ac:dyDescent="0.25">
      <c r="A906" s="1">
        <v>-0.37783792999999999</v>
      </c>
      <c r="B906" s="1">
        <v>2.2849999999998998</v>
      </c>
      <c r="C906" s="1"/>
      <c r="D906" s="1"/>
      <c r="E906" s="1"/>
      <c r="K906">
        <v>-2.4216771000000002E-3</v>
      </c>
      <c r="L906">
        <v>-0.36008446999999999</v>
      </c>
      <c r="M906">
        <v>-0.36008446999999999</v>
      </c>
      <c r="N906">
        <v>-0.19182005999999999</v>
      </c>
      <c r="O906">
        <v>0.17640971999999999</v>
      </c>
      <c r="P906">
        <v>0.15527576000000001</v>
      </c>
      <c r="Q906">
        <v>-0.53891586999999996</v>
      </c>
      <c r="R906">
        <v>-0.53891586999999996</v>
      </c>
      <c r="S906">
        <v>-0.53891586999999996</v>
      </c>
      <c r="T906">
        <v>-0.19182005999999999</v>
      </c>
      <c r="U906">
        <v>0.17640971999999999</v>
      </c>
      <c r="V906">
        <v>0.33410716000000001</v>
      </c>
    </row>
    <row r="907" spans="1:22" x14ac:dyDescent="0.25">
      <c r="A907" s="1">
        <v>-2.4216771000000002E-3</v>
      </c>
      <c r="B907" s="1">
        <v>2.2899999999999001</v>
      </c>
      <c r="C907" s="1"/>
      <c r="D907" s="1"/>
      <c r="E907" s="1"/>
      <c r="K907">
        <v>0.45556798999999998</v>
      </c>
      <c r="L907">
        <v>-0.26945659999999999</v>
      </c>
      <c r="M907">
        <v>-0.26945659999999999</v>
      </c>
      <c r="N907">
        <v>-0.46942498999999999</v>
      </c>
      <c r="O907">
        <v>0.81808018999999998</v>
      </c>
      <c r="P907">
        <v>-0.30688113</v>
      </c>
      <c r="Q907">
        <v>-0.63196885999999997</v>
      </c>
      <c r="R907">
        <v>-0.63196885999999997</v>
      </c>
      <c r="S907">
        <v>-0.63196885999999997</v>
      </c>
      <c r="T907">
        <v>-0.46942498999999999</v>
      </c>
      <c r="U907">
        <v>0.81808018999999998</v>
      </c>
      <c r="V907">
        <v>5.5631160999999998E-2</v>
      </c>
    </row>
    <row r="908" spans="1:22" x14ac:dyDescent="0.25">
      <c r="A908" s="1">
        <v>0.45556793000000001</v>
      </c>
      <c r="B908" s="1">
        <v>2.2949999999999</v>
      </c>
      <c r="C908" s="1"/>
      <c r="D908" s="1"/>
      <c r="E908" s="1"/>
      <c r="K908">
        <v>0.76163632000000003</v>
      </c>
      <c r="L908">
        <v>-0.19020724</v>
      </c>
      <c r="M908">
        <v>-0.19020724</v>
      </c>
      <c r="N908">
        <v>-0.65275179999999999</v>
      </c>
      <c r="O908">
        <v>1.3073329</v>
      </c>
      <c r="P908">
        <v>-0.67426204999999995</v>
      </c>
      <c r="Q908">
        <v>-0.70101643000000002</v>
      </c>
      <c r="R908">
        <v>-0.63124161999999995</v>
      </c>
      <c r="S908">
        <v>-0.56146680999999998</v>
      </c>
      <c r="T908">
        <v>-0.68763923999999998</v>
      </c>
      <c r="U908">
        <v>1.3073329</v>
      </c>
      <c r="V908">
        <v>-0.19834024</v>
      </c>
    </row>
    <row r="909" spans="1:22" x14ac:dyDescent="0.25">
      <c r="A909" s="1">
        <v>0.76163632000000003</v>
      </c>
      <c r="B909" s="1">
        <v>2.2999999999998999</v>
      </c>
      <c r="C909" s="1"/>
      <c r="D909" s="1"/>
      <c r="E909" s="1"/>
      <c r="K909">
        <v>0.48471366999999999</v>
      </c>
      <c r="L909">
        <v>-0.15462208</v>
      </c>
      <c r="M909">
        <v>-0.15462208</v>
      </c>
      <c r="N909">
        <v>-0.47428995000000002</v>
      </c>
      <c r="O909">
        <v>1.211689</v>
      </c>
      <c r="P909">
        <v>-0.67794370999999998</v>
      </c>
      <c r="Q909">
        <v>-0.67794370999999998</v>
      </c>
      <c r="R909">
        <v>-0.27063619999999999</v>
      </c>
      <c r="S909">
        <v>0.1366713</v>
      </c>
      <c r="T909">
        <v>-0.67794370999999998</v>
      </c>
      <c r="U909">
        <v>1.211689</v>
      </c>
      <c r="V909">
        <v>-0.35827583000000002</v>
      </c>
    </row>
    <row r="910" spans="1:22" x14ac:dyDescent="0.25">
      <c r="A910" s="1">
        <v>0.48471366999999999</v>
      </c>
      <c r="B910" s="1">
        <v>2.3049999999998998</v>
      </c>
      <c r="C910" s="1"/>
      <c r="D910" s="1"/>
      <c r="E910" s="1"/>
      <c r="K910">
        <v>0.15035817000000001</v>
      </c>
      <c r="L910">
        <v>-0.1233384</v>
      </c>
      <c r="M910">
        <v>-0.1233384</v>
      </c>
      <c r="N910">
        <v>-0.26018669999999999</v>
      </c>
      <c r="O910">
        <v>1.0584247</v>
      </c>
      <c r="P910">
        <v>-0.64579582000000002</v>
      </c>
      <c r="Q910">
        <v>-0.64579582000000002</v>
      </c>
      <c r="R910">
        <v>0.12542242000000001</v>
      </c>
      <c r="S910">
        <v>0.89664065999999998</v>
      </c>
      <c r="T910">
        <v>-0.64579582000000002</v>
      </c>
      <c r="U910">
        <v>1.0584247</v>
      </c>
      <c r="V910">
        <v>-0.50894755000000003</v>
      </c>
    </row>
    <row r="911" spans="1:22" x14ac:dyDescent="0.25">
      <c r="A911" s="1">
        <v>0.15035817000000001</v>
      </c>
      <c r="B911" s="1">
        <v>2.3099999999999001</v>
      </c>
      <c r="C911" s="1"/>
      <c r="D911" s="1"/>
      <c r="E911" s="1"/>
      <c r="K911">
        <v>-0.10578811</v>
      </c>
      <c r="L911">
        <v>-6.6194459999999997E-2</v>
      </c>
      <c r="M911">
        <v>-0.11708151999999999</v>
      </c>
      <c r="N911">
        <v>-0.12272822999999999</v>
      </c>
      <c r="O911">
        <v>0.82998121000000002</v>
      </c>
      <c r="P911">
        <v>-0.53690249000000001</v>
      </c>
      <c r="Q911">
        <v>-0.58778954000000005</v>
      </c>
      <c r="R911">
        <v>0.34233308000000001</v>
      </c>
      <c r="S911">
        <v>1.2724557000000001</v>
      </c>
      <c r="T911">
        <v>-0.58778954000000005</v>
      </c>
      <c r="U911">
        <v>0.82998121000000002</v>
      </c>
      <c r="V911">
        <v>-0.58214283</v>
      </c>
    </row>
    <row r="912" spans="1:22" x14ac:dyDescent="0.25">
      <c r="A912" s="1">
        <v>-0.10578811</v>
      </c>
      <c r="B912" s="1">
        <v>2.3149999999999</v>
      </c>
      <c r="C912" s="1"/>
      <c r="D912" s="1"/>
      <c r="E912" s="1"/>
      <c r="K912">
        <v>-0.17170005999999999</v>
      </c>
      <c r="L912">
        <v>5.3851016000000002E-2</v>
      </c>
      <c r="M912">
        <v>-0.17170005999999999</v>
      </c>
      <c r="N912">
        <v>-0.17170005999999999</v>
      </c>
      <c r="O912">
        <v>0.41867271</v>
      </c>
      <c r="P912">
        <v>-0.24133536</v>
      </c>
      <c r="Q912">
        <v>-0.46688643000000002</v>
      </c>
      <c r="R912">
        <v>0.12348633000000001</v>
      </c>
      <c r="S912">
        <v>0.71385907999999998</v>
      </c>
      <c r="T912">
        <v>-0.46688643000000002</v>
      </c>
      <c r="U912">
        <v>0.41867271</v>
      </c>
      <c r="V912">
        <v>-0.46688643000000002</v>
      </c>
    </row>
    <row r="913" spans="1:22" x14ac:dyDescent="0.25">
      <c r="A913" s="1">
        <v>-0.17170005999999999</v>
      </c>
      <c r="B913" s="1">
        <v>2.3199999999998999</v>
      </c>
      <c r="C913" s="1"/>
      <c r="D913" s="1"/>
      <c r="E913" s="1"/>
      <c r="K913">
        <v>-0.22905627000000001</v>
      </c>
      <c r="L913">
        <v>0.17672557</v>
      </c>
      <c r="M913">
        <v>-0.22905627000000001</v>
      </c>
      <c r="N913">
        <v>-0.22905628</v>
      </c>
      <c r="O913">
        <v>-8.5990876000000005E-4</v>
      </c>
      <c r="P913">
        <v>6.2627368000000003E-2</v>
      </c>
      <c r="Q913">
        <v>-0.34315445999999999</v>
      </c>
      <c r="R913">
        <v>-0.11495809</v>
      </c>
      <c r="S913">
        <v>0.11323827</v>
      </c>
      <c r="T913">
        <v>-0.34315445999999999</v>
      </c>
      <c r="U913">
        <v>-8.5990876000000005E-4</v>
      </c>
      <c r="V913">
        <v>-0.34315445999999999</v>
      </c>
    </row>
    <row r="914" spans="1:22" x14ac:dyDescent="0.25">
      <c r="A914" s="1">
        <v>-0.22905628</v>
      </c>
      <c r="B914" s="1">
        <v>2.3249999999998998</v>
      </c>
      <c r="C914" s="1"/>
      <c r="D914" s="1"/>
      <c r="E914" s="1"/>
      <c r="K914">
        <v>-0.14093528999999999</v>
      </c>
      <c r="L914">
        <v>0.24144947999999999</v>
      </c>
      <c r="M914">
        <v>-0.27604380000000001</v>
      </c>
      <c r="N914">
        <v>-0.27604380000000001</v>
      </c>
      <c r="O914">
        <v>-0.20542585999999999</v>
      </c>
      <c r="P914">
        <v>0.23991763999999999</v>
      </c>
      <c r="Q914">
        <v>-0.21002139</v>
      </c>
      <c r="R914">
        <v>-0.27451196</v>
      </c>
      <c r="S914">
        <v>-0.27144827999999999</v>
      </c>
      <c r="T914">
        <v>-7.4912867999999994E-2</v>
      </c>
      <c r="U914">
        <v>-0.13787161000000001</v>
      </c>
      <c r="V914">
        <v>-0.27757564000000001</v>
      </c>
    </row>
    <row r="915" spans="1:22" x14ac:dyDescent="0.25">
      <c r="A915" s="1">
        <v>-0.27604380000000001</v>
      </c>
      <c r="B915" s="1">
        <v>2.3299999999999002</v>
      </c>
      <c r="C915" s="1"/>
      <c r="D915" s="1"/>
      <c r="E915" s="1"/>
      <c r="K915">
        <v>0.18292080999999999</v>
      </c>
      <c r="L915">
        <v>0.21194488</v>
      </c>
      <c r="M915">
        <v>-0.30622947</v>
      </c>
      <c r="N915">
        <v>-0.30622947</v>
      </c>
      <c r="O915">
        <v>-6.1654329000000001E-2</v>
      </c>
      <c r="P915">
        <v>0.21194488</v>
      </c>
      <c r="Q915">
        <v>-6.1654329000000001E-2</v>
      </c>
      <c r="R915">
        <v>-0.30622947</v>
      </c>
      <c r="S915">
        <v>-0.30622947</v>
      </c>
      <c r="T915">
        <v>0.42749596000000001</v>
      </c>
      <c r="U915">
        <v>0.18292080999999999</v>
      </c>
      <c r="V915">
        <v>-0.30622947</v>
      </c>
    </row>
    <row r="916" spans="1:22" x14ac:dyDescent="0.25">
      <c r="A916" s="1">
        <v>-0.30622947</v>
      </c>
      <c r="B916" s="1">
        <v>2.3349999999999</v>
      </c>
      <c r="C916" s="1"/>
      <c r="D916" s="1"/>
      <c r="E916" s="1"/>
      <c r="K916">
        <v>0.51002908000000002</v>
      </c>
      <c r="L916">
        <v>0.18114029000000001</v>
      </c>
      <c r="M916">
        <v>-0.33618336999999998</v>
      </c>
      <c r="N916">
        <v>-0.33618336999999998</v>
      </c>
      <c r="O916">
        <v>8.6922853999999994E-2</v>
      </c>
      <c r="P916">
        <v>0.18114029000000001</v>
      </c>
      <c r="Q916">
        <v>8.6922823999999996E-2</v>
      </c>
      <c r="R916">
        <v>-0.33618336999999998</v>
      </c>
      <c r="S916">
        <v>-0.33618336999999998</v>
      </c>
      <c r="T916">
        <v>0.93313526999999996</v>
      </c>
      <c r="U916">
        <v>0.51002908000000002</v>
      </c>
      <c r="V916">
        <v>-0.33618336999999998</v>
      </c>
    </row>
    <row r="917" spans="1:22" x14ac:dyDescent="0.25">
      <c r="A917" s="1">
        <v>-0.33618336999999998</v>
      </c>
      <c r="B917" s="1">
        <v>2.3399999999998999</v>
      </c>
      <c r="C917" s="1"/>
      <c r="D917" s="1"/>
      <c r="E917" s="1"/>
      <c r="K917">
        <v>0.72946732999999997</v>
      </c>
      <c r="L917">
        <v>0.21310538000000001</v>
      </c>
      <c r="M917">
        <v>-0.38738393999999998</v>
      </c>
      <c r="N917">
        <v>-0.3033708</v>
      </c>
      <c r="O917">
        <v>0.12903512</v>
      </c>
      <c r="P917">
        <v>4.5079081999999999E-2</v>
      </c>
      <c r="Q917">
        <v>0.21304828000000001</v>
      </c>
      <c r="R917">
        <v>-5.1331371000000001E-2</v>
      </c>
      <c r="S917">
        <v>-0.38738393999999998</v>
      </c>
      <c r="T917">
        <v>0.99384700999999998</v>
      </c>
      <c r="U917">
        <v>0.47742790000000002</v>
      </c>
      <c r="V917">
        <v>-0.38738393999999998</v>
      </c>
    </row>
    <row r="918" spans="1:22" x14ac:dyDescent="0.25">
      <c r="A918" s="1">
        <v>-0.3033708</v>
      </c>
      <c r="B918" s="1">
        <v>2.3449999999998998</v>
      </c>
      <c r="C918" s="1"/>
      <c r="D918" s="1"/>
      <c r="E918" s="1"/>
      <c r="K918">
        <v>0.83001429000000004</v>
      </c>
      <c r="L918">
        <v>0.31438208000000001</v>
      </c>
      <c r="M918">
        <v>-0.46204546000000002</v>
      </c>
      <c r="N918">
        <v>-0.20125017000000001</v>
      </c>
      <c r="O918">
        <v>5.3586773999999997E-2</v>
      </c>
      <c r="P918">
        <v>-0.20720854</v>
      </c>
      <c r="Q918">
        <v>0.31438205000000002</v>
      </c>
      <c r="R918">
        <v>0.58113574999999995</v>
      </c>
      <c r="S918">
        <v>-0.46204546000000002</v>
      </c>
      <c r="T918">
        <v>0.56326061000000005</v>
      </c>
      <c r="U918">
        <v>4.7628388000000001E-2</v>
      </c>
      <c r="V918">
        <v>-0.46204546000000002</v>
      </c>
    </row>
    <row r="919" spans="1:22" x14ac:dyDescent="0.25">
      <c r="A919" s="1">
        <v>-0.20125017000000001</v>
      </c>
      <c r="B919" s="1">
        <v>2.3499999999999002</v>
      </c>
      <c r="C919" s="1"/>
      <c r="D919" s="1"/>
      <c r="E919" s="1"/>
      <c r="K919">
        <v>0.92941368000000002</v>
      </c>
      <c r="L919">
        <v>0.41538322</v>
      </c>
      <c r="M919">
        <v>-0.53589677999999996</v>
      </c>
      <c r="N919">
        <v>-9.9784017000000003E-2</v>
      </c>
      <c r="O919">
        <v>-2.2245168999999999E-2</v>
      </c>
      <c r="P919">
        <v>-0.45911568000000003</v>
      </c>
      <c r="Q919">
        <v>0.41462541000000003</v>
      </c>
      <c r="R919">
        <v>1.2115853000000001</v>
      </c>
      <c r="S919">
        <v>-0.53665452999999996</v>
      </c>
      <c r="T919">
        <v>0.13283249999999999</v>
      </c>
      <c r="U919">
        <v>-0.38119798999999999</v>
      </c>
      <c r="V919">
        <v>-0.53627563</v>
      </c>
    </row>
    <row r="920" spans="1:22" x14ac:dyDescent="0.25">
      <c r="A920" s="1">
        <v>-9.9405124999999997E-2</v>
      </c>
      <c r="B920" s="1">
        <v>2.3549999999999001</v>
      </c>
      <c r="C920" s="1"/>
      <c r="D920" s="1"/>
      <c r="E920" s="1"/>
      <c r="K920">
        <v>0.74971849000000002</v>
      </c>
      <c r="L920">
        <v>0.43397063000000002</v>
      </c>
      <c r="M920">
        <v>-0.39572524999999997</v>
      </c>
      <c r="N920">
        <v>-0.17907754000000001</v>
      </c>
      <c r="O920">
        <v>-0.17907754000000001</v>
      </c>
      <c r="P920">
        <v>-0.59392548000000001</v>
      </c>
      <c r="Q920">
        <v>0.23577039999999999</v>
      </c>
      <c r="R920">
        <v>1.2636665</v>
      </c>
      <c r="S920">
        <v>-0.59392548000000001</v>
      </c>
      <c r="T920">
        <v>-0.17907754000000001</v>
      </c>
      <c r="U920">
        <v>-0.49482535999999999</v>
      </c>
      <c r="V920">
        <v>-0.49482535999999999</v>
      </c>
    </row>
    <row r="921" spans="1:22" x14ac:dyDescent="0.25">
      <c r="A921" s="1">
        <v>-7.9977423000000006E-2</v>
      </c>
      <c r="B921" s="1">
        <v>2.3599999999999</v>
      </c>
      <c r="C921" s="1"/>
      <c r="D921" s="1"/>
      <c r="E921" s="1"/>
      <c r="K921">
        <v>0.35309389000000002</v>
      </c>
      <c r="L921">
        <v>0.38850089999999998</v>
      </c>
      <c r="M921">
        <v>-8.9202880999999998E-2</v>
      </c>
      <c r="N921">
        <v>-0.39886880000000002</v>
      </c>
      <c r="O921">
        <v>-0.39886880000000002</v>
      </c>
      <c r="P921">
        <v>-0.63772070000000003</v>
      </c>
      <c r="Q921">
        <v>-0.16001692000000001</v>
      </c>
      <c r="R921">
        <v>0.86620467999999995</v>
      </c>
      <c r="S921">
        <v>-0.63772070000000003</v>
      </c>
      <c r="T921">
        <v>-0.39886880000000002</v>
      </c>
      <c r="U921">
        <v>-0.36346179000000001</v>
      </c>
      <c r="V921">
        <v>-0.36346179000000001</v>
      </c>
    </row>
    <row r="922" spans="1:22" x14ac:dyDescent="0.25">
      <c r="A922" s="1">
        <v>-0.1246099</v>
      </c>
      <c r="B922" s="1">
        <v>2.3649999999998998</v>
      </c>
      <c r="C922" s="1"/>
      <c r="D922" s="1"/>
      <c r="E922" s="1"/>
      <c r="K922">
        <v>-3.8124143999999999E-2</v>
      </c>
      <c r="L922">
        <v>0.34661645000000002</v>
      </c>
      <c r="M922">
        <v>0.21377234000000001</v>
      </c>
      <c r="N922">
        <v>-0.61504948000000004</v>
      </c>
      <c r="O922">
        <v>-0.61150866999999998</v>
      </c>
      <c r="P922">
        <v>-0.67970114999999998</v>
      </c>
      <c r="Q922">
        <v>-0.55039775000000002</v>
      </c>
      <c r="R922">
        <v>0.47414940999999999</v>
      </c>
      <c r="S922">
        <v>-0.67616039999999999</v>
      </c>
      <c r="T922">
        <v>-0.61327904</v>
      </c>
      <c r="U922">
        <v>-0.23030888999999999</v>
      </c>
      <c r="V922">
        <v>-0.23030887999999999</v>
      </c>
    </row>
    <row r="923" spans="1:22" x14ac:dyDescent="0.25">
      <c r="A923" s="1">
        <v>-0.16919793</v>
      </c>
      <c r="B923" s="1">
        <v>2.3699999999999002</v>
      </c>
      <c r="C923" s="1"/>
      <c r="D923" s="1"/>
      <c r="E923" s="1"/>
      <c r="K923">
        <v>-9.9558650999999998E-2</v>
      </c>
      <c r="L923">
        <v>0.52341603999999997</v>
      </c>
      <c r="M923">
        <v>0.30034780999999999</v>
      </c>
      <c r="N923">
        <v>-0.61099917000000004</v>
      </c>
      <c r="O923">
        <v>-0.38793086999999998</v>
      </c>
      <c r="P923">
        <v>-0.61099917000000004</v>
      </c>
      <c r="Q923">
        <v>-0.61099917000000004</v>
      </c>
      <c r="R923">
        <v>0.41188185999999999</v>
      </c>
      <c r="S923">
        <v>-0.38793086999999998</v>
      </c>
      <c r="T923">
        <v>-0.49946499</v>
      </c>
      <c r="U923">
        <v>1.1975497E-2</v>
      </c>
      <c r="V923">
        <v>1.1975512000000001E-2</v>
      </c>
    </row>
    <row r="924" spans="1:22" x14ac:dyDescent="0.25">
      <c r="A924" s="1">
        <v>-0.2110928</v>
      </c>
      <c r="B924" s="1">
        <v>2.3749999999999001</v>
      </c>
      <c r="C924" s="1"/>
      <c r="D924" s="1"/>
      <c r="E924" s="1"/>
      <c r="K924">
        <v>3.3633620000000003E-2</v>
      </c>
      <c r="L924">
        <v>0.82927536999999996</v>
      </c>
      <c r="M924">
        <v>0.25921163000000003</v>
      </c>
      <c r="N924">
        <v>-0.47697624999999999</v>
      </c>
      <c r="O924">
        <v>9.3087450000000002E-2</v>
      </c>
      <c r="P924">
        <v>-0.47697624999999999</v>
      </c>
      <c r="Q924">
        <v>-0.47697624999999999</v>
      </c>
      <c r="R924">
        <v>0.54424344999999996</v>
      </c>
      <c r="S924">
        <v>9.3087450000000002E-2</v>
      </c>
      <c r="T924">
        <v>-0.19194438999999999</v>
      </c>
      <c r="U924">
        <v>0.31866544000000002</v>
      </c>
      <c r="V924">
        <v>0.31866544000000002</v>
      </c>
    </row>
    <row r="925" spans="1:22" x14ac:dyDescent="0.25">
      <c r="A925" s="1">
        <v>-0.25139824</v>
      </c>
      <c r="B925" s="1">
        <v>2.3799999999999</v>
      </c>
      <c r="C925" s="1"/>
      <c r="D925" s="1"/>
      <c r="E925" s="1"/>
      <c r="K925">
        <v>0.16670800999999999</v>
      </c>
      <c r="L925">
        <v>1.1203772999999999</v>
      </c>
      <c r="M925">
        <v>0.21436362</v>
      </c>
      <c r="N925">
        <v>-0.34671813000000001</v>
      </c>
      <c r="O925">
        <v>0.55564880000000005</v>
      </c>
      <c r="P925">
        <v>-0.34671813000000001</v>
      </c>
      <c r="Q925">
        <v>-0.34671813000000001</v>
      </c>
      <c r="R925">
        <v>0.66554707000000002</v>
      </c>
      <c r="S925">
        <v>0.56658905999999998</v>
      </c>
      <c r="T925">
        <v>0.10446532</v>
      </c>
      <c r="U925">
        <v>0.61059797000000005</v>
      </c>
      <c r="V925">
        <v>0.61789143000000002</v>
      </c>
    </row>
    <row r="926" spans="1:22" x14ac:dyDescent="0.25">
      <c r="A926" s="1">
        <v>-0.28447545000000002</v>
      </c>
      <c r="B926" s="1">
        <v>2.3849999999998999</v>
      </c>
      <c r="C926" s="1"/>
      <c r="D926" s="1"/>
      <c r="E926" s="1"/>
      <c r="K926">
        <v>0.29609512999999998</v>
      </c>
      <c r="L926">
        <v>0.95002788000000005</v>
      </c>
      <c r="M926">
        <v>5.3446025000000001E-2</v>
      </c>
      <c r="N926">
        <v>-0.33418261999999999</v>
      </c>
      <c r="O926">
        <v>0.44107467</v>
      </c>
      <c r="P926">
        <v>-0.33418261999999999</v>
      </c>
      <c r="Q926">
        <v>-0.33418261999999999</v>
      </c>
      <c r="R926">
        <v>0.44107467</v>
      </c>
      <c r="S926">
        <v>0.80504834999999997</v>
      </c>
      <c r="T926">
        <v>5.3446025000000001E-2</v>
      </c>
      <c r="U926">
        <v>0.44107464000000002</v>
      </c>
      <c r="V926">
        <v>0.68372381000000004</v>
      </c>
    </row>
    <row r="927" spans="1:22" x14ac:dyDescent="0.25">
      <c r="A927" s="1">
        <v>-9.1533497000000005E-2</v>
      </c>
      <c r="B927" s="1">
        <v>2.3899999999999002</v>
      </c>
      <c r="C927" s="1"/>
      <c r="D927" s="1"/>
      <c r="E927" s="1"/>
      <c r="K927">
        <v>0.42373079000000002</v>
      </c>
      <c r="L927">
        <v>0.56048392999999996</v>
      </c>
      <c r="M927">
        <v>-0.16260595999999999</v>
      </c>
      <c r="N927">
        <v>-0.37756673000000002</v>
      </c>
      <c r="O927">
        <v>5.2354813E-2</v>
      </c>
      <c r="P927">
        <v>-0.37756673000000002</v>
      </c>
      <c r="Q927">
        <v>-0.37756673000000002</v>
      </c>
      <c r="R927">
        <v>5.2354813E-2</v>
      </c>
      <c r="S927">
        <v>0.93185985000000005</v>
      </c>
      <c r="T927">
        <v>-0.16260595999999999</v>
      </c>
      <c r="U927">
        <v>5.2354804999999997E-2</v>
      </c>
      <c r="V927">
        <v>0.63869153999999995</v>
      </c>
    </row>
    <row r="928" spans="1:22" x14ac:dyDescent="0.25">
      <c r="A928" s="1">
        <v>0.20877001000000001</v>
      </c>
      <c r="B928" s="1">
        <v>2.3949999999999001</v>
      </c>
      <c r="C928" s="1"/>
      <c r="D928" s="1"/>
      <c r="E928" s="1"/>
      <c r="K928">
        <v>0.54258989999999996</v>
      </c>
      <c r="L928">
        <v>0.18454973</v>
      </c>
      <c r="M928">
        <v>-0.35959184</v>
      </c>
      <c r="N928">
        <v>-0.41857451000000001</v>
      </c>
      <c r="O928">
        <v>-0.31721890000000003</v>
      </c>
      <c r="P928">
        <v>-0.41857451000000001</v>
      </c>
      <c r="Q928">
        <v>-0.40750133999999999</v>
      </c>
      <c r="R928">
        <v>-0.31721890000000003</v>
      </c>
      <c r="S928">
        <v>1.0388221</v>
      </c>
      <c r="T928">
        <v>-0.36512840000000002</v>
      </c>
      <c r="U928">
        <v>-0.31721890000000003</v>
      </c>
      <c r="V928">
        <v>0.59049934000000004</v>
      </c>
    </row>
    <row r="929" spans="1:22" x14ac:dyDescent="0.25">
      <c r="A929" s="1">
        <v>0.48914384999999999</v>
      </c>
      <c r="B929" s="1">
        <v>2.3999999999999</v>
      </c>
      <c r="C929" s="1"/>
      <c r="D929" s="1"/>
      <c r="E929" s="1"/>
      <c r="K929">
        <v>0.47527768999999997</v>
      </c>
      <c r="L929">
        <v>9.7309492999999997E-2</v>
      </c>
      <c r="M929">
        <v>-0.15214083</v>
      </c>
      <c r="N929">
        <v>-0.40917643999999997</v>
      </c>
      <c r="O929">
        <v>-0.28065863000000002</v>
      </c>
      <c r="P929">
        <v>-0.40917643999999997</v>
      </c>
      <c r="Q929">
        <v>-0.15214083</v>
      </c>
      <c r="R929">
        <v>-0.28065863000000002</v>
      </c>
      <c r="S929">
        <v>0.72472793000000002</v>
      </c>
      <c r="T929">
        <v>-0.28065863000000002</v>
      </c>
      <c r="U929">
        <v>-0.28065863000000002</v>
      </c>
      <c r="V929">
        <v>0.47527763000000001</v>
      </c>
    </row>
    <row r="930" spans="1:22" x14ac:dyDescent="0.25">
      <c r="A930" s="1">
        <v>0.34675985999999998</v>
      </c>
      <c r="B930" s="1">
        <v>2.4049999999998999</v>
      </c>
      <c r="C930" s="1"/>
      <c r="D930" s="1"/>
      <c r="E930" s="1"/>
      <c r="K930">
        <v>0.33310162999999998</v>
      </c>
      <c r="L930">
        <v>0.12615931</v>
      </c>
      <c r="M930">
        <v>0.21794298000000001</v>
      </c>
      <c r="N930">
        <v>-0.37950908999999999</v>
      </c>
      <c r="O930">
        <v>-8.0783039000000001E-2</v>
      </c>
      <c r="P930">
        <v>-0.37950908999999999</v>
      </c>
      <c r="Q930">
        <v>0.21794300999999999</v>
      </c>
      <c r="R930">
        <v>-8.0783039000000001E-2</v>
      </c>
      <c r="S930">
        <v>0.24131791</v>
      </c>
      <c r="T930">
        <v>-8.0783039000000001E-2</v>
      </c>
      <c r="U930">
        <v>-8.0783039000000001E-2</v>
      </c>
      <c r="V930">
        <v>0.33310166000000002</v>
      </c>
    </row>
    <row r="931" spans="1:22" x14ac:dyDescent="0.25">
      <c r="A931" s="1">
        <v>3.4375577999999997E-2</v>
      </c>
      <c r="B931" s="1">
        <v>2.4099999999998998</v>
      </c>
      <c r="C931" s="1"/>
      <c r="D931" s="1"/>
      <c r="E931" s="1"/>
      <c r="K931">
        <v>0.19794881</v>
      </c>
      <c r="L931">
        <v>0.17610639</v>
      </c>
      <c r="M931">
        <v>0.57347643000000004</v>
      </c>
      <c r="N931">
        <v>-0.3287448</v>
      </c>
      <c r="O931">
        <v>0.10464466</v>
      </c>
      <c r="P931">
        <v>-0.35709864000000002</v>
      </c>
      <c r="Q931">
        <v>0.55929952999999999</v>
      </c>
      <c r="R931">
        <v>9.7556203999999994E-2</v>
      </c>
      <c r="S931">
        <v>-0.22777504000000001</v>
      </c>
      <c r="T931">
        <v>0.11173312000000001</v>
      </c>
      <c r="U931">
        <v>9.7556189000000001E-2</v>
      </c>
      <c r="V931">
        <v>0.18377192000000001</v>
      </c>
    </row>
    <row r="932" spans="1:22" x14ac:dyDescent="0.25">
      <c r="A932" s="1">
        <v>-0.26379445000000001</v>
      </c>
      <c r="B932" s="1">
        <v>2.4149999999999001</v>
      </c>
      <c r="C932" s="1"/>
      <c r="D932" s="1"/>
      <c r="E932" s="1"/>
      <c r="K932">
        <v>0.18069822999999999</v>
      </c>
      <c r="L932">
        <v>0.58022945999999997</v>
      </c>
      <c r="M932">
        <v>0.68473673000000002</v>
      </c>
      <c r="N932">
        <v>7.6190947999999994E-2</v>
      </c>
      <c r="O932">
        <v>4.7521144000000001E-2</v>
      </c>
      <c r="P932">
        <v>-0.45651740000000002</v>
      </c>
      <c r="Q932">
        <v>0.41838252999999997</v>
      </c>
      <c r="R932">
        <v>-8.5655942999999998E-2</v>
      </c>
      <c r="S932">
        <v>-0.45651740000000002</v>
      </c>
      <c r="T932">
        <v>0.18069822999999999</v>
      </c>
      <c r="U932">
        <v>-8.5655942999999998E-2</v>
      </c>
      <c r="V932">
        <v>-8.5655942999999998E-2</v>
      </c>
    </row>
    <row r="933" spans="1:22" x14ac:dyDescent="0.25">
      <c r="A933" s="1">
        <v>-0.32334030000000002</v>
      </c>
      <c r="B933" s="1">
        <v>2.4199999999999</v>
      </c>
      <c r="C933" s="1"/>
      <c r="D933" s="1"/>
      <c r="E933" s="1"/>
      <c r="K933">
        <v>0.20554699000000001</v>
      </c>
      <c r="L933">
        <v>1.1108184000000001</v>
      </c>
      <c r="M933">
        <v>0.70877451000000002</v>
      </c>
      <c r="N933">
        <v>0.60759085000000002</v>
      </c>
      <c r="O933">
        <v>-9.6210121999999995E-2</v>
      </c>
      <c r="P933">
        <v>-0.59943765000000004</v>
      </c>
      <c r="Q933">
        <v>0.10526027</v>
      </c>
      <c r="R933">
        <v>-0.39796724999999999</v>
      </c>
      <c r="S933">
        <v>-0.59943765000000004</v>
      </c>
      <c r="T933">
        <v>0.20554699000000001</v>
      </c>
      <c r="U933">
        <v>-0.39796724999999999</v>
      </c>
      <c r="V933">
        <v>-0.39796724999999999</v>
      </c>
    </row>
    <row r="934" spans="1:22" x14ac:dyDescent="0.25">
      <c r="A934" s="1">
        <v>-0.29768053</v>
      </c>
      <c r="B934" s="1">
        <v>2.4249999999998999</v>
      </c>
      <c r="C934" s="1"/>
      <c r="D934" s="1"/>
      <c r="E934" s="1"/>
      <c r="K934">
        <v>0.23072140999999999</v>
      </c>
      <c r="L934">
        <v>1.5930534999999999</v>
      </c>
      <c r="M934">
        <v>0.72508322999999997</v>
      </c>
      <c r="N934">
        <v>1.0906366000000001</v>
      </c>
      <c r="O934">
        <v>-0.23144424999999999</v>
      </c>
      <c r="P934">
        <v>-0.71775115</v>
      </c>
      <c r="Q934">
        <v>-0.18313809</v>
      </c>
      <c r="R934">
        <v>-0.68555498000000004</v>
      </c>
      <c r="S934">
        <v>-0.72580612</v>
      </c>
      <c r="T934">
        <v>0.23877639000000001</v>
      </c>
      <c r="U934">
        <v>-0.68555498000000004</v>
      </c>
      <c r="V934">
        <v>-0.66138995</v>
      </c>
    </row>
    <row r="935" spans="1:22" x14ac:dyDescent="0.25">
      <c r="A935" s="1">
        <v>-0.25558543</v>
      </c>
      <c r="B935" s="1">
        <v>2.4299999999998998</v>
      </c>
      <c r="C935" s="1"/>
      <c r="D935" s="1"/>
      <c r="E935" s="1"/>
      <c r="K935">
        <v>0.26071441000000001</v>
      </c>
      <c r="L935">
        <v>1.3594995000000001</v>
      </c>
      <c r="M935">
        <v>0.62697612999999996</v>
      </c>
      <c r="N935">
        <v>0.85788869999999995</v>
      </c>
      <c r="O935">
        <v>-0.24089633999999999</v>
      </c>
      <c r="P935">
        <v>-0.47180899999999998</v>
      </c>
      <c r="Q935">
        <v>-0.10554726</v>
      </c>
      <c r="R935">
        <v>-0.60715806000000005</v>
      </c>
      <c r="S935">
        <v>-0.60715806000000005</v>
      </c>
      <c r="T935">
        <v>0.39606351000000001</v>
      </c>
      <c r="U935">
        <v>-0.60715806000000005</v>
      </c>
      <c r="V935">
        <v>-0.20111084000000001</v>
      </c>
    </row>
    <row r="936" spans="1:22" x14ac:dyDescent="0.25">
      <c r="A936" s="1">
        <v>2.9801815999999998E-2</v>
      </c>
      <c r="B936" s="1">
        <v>2.4349999999999001</v>
      </c>
      <c r="C936" s="1"/>
      <c r="D936" s="1"/>
      <c r="E936" s="1"/>
      <c r="K936">
        <v>0.29231077</v>
      </c>
      <c r="L936">
        <v>0.88777249999999996</v>
      </c>
      <c r="M936">
        <v>0.49079800000000001</v>
      </c>
      <c r="N936">
        <v>0.38696623000000002</v>
      </c>
      <c r="O936">
        <v>-0.2084955</v>
      </c>
      <c r="P936">
        <v>-0.1046637</v>
      </c>
      <c r="Q936">
        <v>9.3823522000000006E-2</v>
      </c>
      <c r="R936">
        <v>-0.40698272000000002</v>
      </c>
      <c r="S936">
        <v>-0.40698272000000002</v>
      </c>
      <c r="T936">
        <v>0.59462981999999998</v>
      </c>
      <c r="U936">
        <v>-0.40698272000000002</v>
      </c>
      <c r="V936">
        <v>0.49997437</v>
      </c>
    </row>
    <row r="937" spans="1:22" x14ac:dyDescent="0.25">
      <c r="A937" s="1">
        <v>0.39614253999999999</v>
      </c>
      <c r="B937" s="1">
        <v>2.4399999999999</v>
      </c>
      <c r="C937" s="1"/>
      <c r="D937" s="1"/>
      <c r="E937" s="1"/>
      <c r="K937">
        <v>0.31875949999999997</v>
      </c>
      <c r="L937">
        <v>0.45278879999999999</v>
      </c>
      <c r="M937">
        <v>0.34959316000000001</v>
      </c>
      <c r="N937">
        <v>-6.3824579000000006E-2</v>
      </c>
      <c r="O937">
        <v>-0.18124253000000001</v>
      </c>
      <c r="P937">
        <v>0.2321752</v>
      </c>
      <c r="Q937">
        <v>0.27962019999999999</v>
      </c>
      <c r="R937">
        <v>-0.21207619</v>
      </c>
      <c r="S937">
        <v>-0.22038184</v>
      </c>
      <c r="T937">
        <v>0.76301098000000001</v>
      </c>
      <c r="U937">
        <v>-0.22038184</v>
      </c>
      <c r="V937">
        <v>1.1372892999999999</v>
      </c>
    </row>
    <row r="938" spans="1:22" x14ac:dyDescent="0.25">
      <c r="A938" s="1">
        <v>0.72387159000000001</v>
      </c>
      <c r="B938" s="1">
        <v>2.4449999999998999</v>
      </c>
      <c r="C938" s="1"/>
      <c r="D938" s="1"/>
      <c r="E938" s="1"/>
      <c r="K938">
        <v>0.27177386999999997</v>
      </c>
      <c r="L938">
        <v>0.54196423000000005</v>
      </c>
      <c r="M938">
        <v>0.13667873</v>
      </c>
      <c r="N938">
        <v>-0.22742854000000001</v>
      </c>
      <c r="O938">
        <v>-0.22742854000000001</v>
      </c>
      <c r="P938">
        <v>0.13667873</v>
      </c>
      <c r="Q938">
        <v>0.27177390000000001</v>
      </c>
      <c r="R938">
        <v>-9.2333375999999995E-2</v>
      </c>
      <c r="S938">
        <v>-0.22742854000000001</v>
      </c>
      <c r="T938">
        <v>0.50078613000000005</v>
      </c>
      <c r="U938">
        <v>-0.22742854000000001</v>
      </c>
      <c r="V938">
        <v>0.86489331999999997</v>
      </c>
    </row>
    <row r="939" spans="1:22" x14ac:dyDescent="0.25">
      <c r="A939" s="1">
        <v>0.50078606999999997</v>
      </c>
      <c r="B939" s="1">
        <v>2.4499999999998998</v>
      </c>
      <c r="C939" s="1"/>
      <c r="D939" s="1"/>
      <c r="E939" s="1"/>
      <c r="K939">
        <v>0.20087837</v>
      </c>
      <c r="L939">
        <v>0.80180317000000001</v>
      </c>
      <c r="M939">
        <v>-9.9584028000000005E-2</v>
      </c>
      <c r="N939">
        <v>-0.29752593999999999</v>
      </c>
      <c r="O939">
        <v>-0.29752593999999999</v>
      </c>
      <c r="P939">
        <v>-9.9584028000000005E-2</v>
      </c>
      <c r="Q939">
        <v>0.20087837</v>
      </c>
      <c r="R939">
        <v>2.9364526000000002E-3</v>
      </c>
      <c r="S939">
        <v>-0.29752593999999999</v>
      </c>
      <c r="T939">
        <v>9.8357870999999999E-2</v>
      </c>
      <c r="U939">
        <v>-0.29752593999999999</v>
      </c>
      <c r="V939">
        <v>0.29629979000000001</v>
      </c>
    </row>
    <row r="940" spans="1:22" x14ac:dyDescent="0.25">
      <c r="A940" s="1">
        <v>9.8357886000000005E-2</v>
      </c>
      <c r="B940" s="1">
        <v>2.4549999999999002</v>
      </c>
      <c r="C940" s="1"/>
      <c r="D940" s="1"/>
      <c r="E940" s="1"/>
      <c r="K940">
        <v>0.12355310999999999</v>
      </c>
      <c r="L940">
        <v>1.0393713</v>
      </c>
      <c r="M940">
        <v>-0.31874168000000003</v>
      </c>
      <c r="N940">
        <v>-0.36624619000000003</v>
      </c>
      <c r="O940">
        <v>-0.36624619000000003</v>
      </c>
      <c r="P940">
        <v>-0.32654884000000001</v>
      </c>
      <c r="Q940">
        <v>0.13136028999999999</v>
      </c>
      <c r="R940">
        <v>9.1662951000000006E-2</v>
      </c>
      <c r="S940">
        <v>-0.36624619000000003</v>
      </c>
      <c r="T940">
        <v>-0.28685153000000002</v>
      </c>
      <c r="U940">
        <v>-0.36624619000000003</v>
      </c>
      <c r="V940">
        <v>-0.24715418</v>
      </c>
    </row>
    <row r="941" spans="1:22" x14ac:dyDescent="0.25">
      <c r="A941" s="1">
        <v>-0.28685153000000002</v>
      </c>
      <c r="B941" s="1">
        <v>2.4599999999999</v>
      </c>
      <c r="C941" s="1"/>
      <c r="D941" s="1"/>
      <c r="E941" s="1"/>
      <c r="K941">
        <v>-5.0006121000000001E-2</v>
      </c>
      <c r="L941">
        <v>0.94362044</v>
      </c>
      <c r="M941">
        <v>-0.28189619999999999</v>
      </c>
      <c r="N941">
        <v>-0.41435778000000001</v>
      </c>
      <c r="O941">
        <v>-0.41435778000000001</v>
      </c>
      <c r="P941">
        <v>-0.41435778000000001</v>
      </c>
      <c r="Q941">
        <v>8.2455455999999996E-2</v>
      </c>
      <c r="R941">
        <v>8.2455455999999996E-2</v>
      </c>
      <c r="S941">
        <v>-0.41435778000000001</v>
      </c>
      <c r="T941">
        <v>-0.41435778000000001</v>
      </c>
      <c r="U941">
        <v>-0.41435778000000001</v>
      </c>
      <c r="V941">
        <v>-0.41435778000000001</v>
      </c>
    </row>
    <row r="942" spans="1:22" x14ac:dyDescent="0.25">
      <c r="A942" s="1">
        <v>-0.41435778000000001</v>
      </c>
      <c r="B942" s="1">
        <v>2.4649999999998999</v>
      </c>
      <c r="C942" s="1"/>
      <c r="D942" s="1"/>
      <c r="E942" s="1"/>
      <c r="K942">
        <v>-0.25579070999999998</v>
      </c>
      <c r="L942">
        <v>0.73625218999999997</v>
      </c>
      <c r="M942">
        <v>-0.15932416999999999</v>
      </c>
      <c r="N942">
        <v>-0.45556818999999998</v>
      </c>
      <c r="O942">
        <v>-0.45556818999999998</v>
      </c>
      <c r="P942">
        <v>-0.45556818999999998</v>
      </c>
      <c r="Q942">
        <v>4.0453314999999997E-2</v>
      </c>
      <c r="R942">
        <v>4.0453314999999997E-2</v>
      </c>
      <c r="S942">
        <v>-0.45556818999999998</v>
      </c>
      <c r="T942">
        <v>-0.45556818999999998</v>
      </c>
      <c r="U942">
        <v>-0.45556818999999998</v>
      </c>
      <c r="V942">
        <v>-0.45556818999999998</v>
      </c>
    </row>
    <row r="943" spans="1:22" x14ac:dyDescent="0.25">
      <c r="A943" s="1">
        <v>-0.45556818999999998</v>
      </c>
      <c r="B943" s="1">
        <v>2.4699999999998998</v>
      </c>
      <c r="C943" s="1"/>
      <c r="D943" s="1"/>
      <c r="E943" s="1"/>
      <c r="K943">
        <v>-0.44040861999999997</v>
      </c>
      <c r="L943">
        <v>0.52349758000000002</v>
      </c>
      <c r="M943">
        <v>-4.8970997000000002E-2</v>
      </c>
      <c r="N943">
        <v>-0.49562407000000003</v>
      </c>
      <c r="O943">
        <v>-0.49562407000000003</v>
      </c>
      <c r="P943">
        <v>-0.49562407000000003</v>
      </c>
      <c r="Q943">
        <v>-3.9401650000000002E-4</v>
      </c>
      <c r="R943">
        <v>-7.0324912999999998E-3</v>
      </c>
      <c r="S943">
        <v>-0.48234713000000001</v>
      </c>
      <c r="T943">
        <v>-0.49562407000000003</v>
      </c>
      <c r="U943">
        <v>-0.49562407000000003</v>
      </c>
      <c r="V943">
        <v>-0.48898560000000002</v>
      </c>
    </row>
    <row r="944" spans="1:22" x14ac:dyDescent="0.25">
      <c r="A944" s="1">
        <v>-0.48234713000000001</v>
      </c>
      <c r="B944" s="1">
        <v>2.4749999999999002</v>
      </c>
      <c r="C944" s="1"/>
      <c r="D944" s="1"/>
      <c r="E944" s="1"/>
      <c r="K944">
        <v>-0.26078993</v>
      </c>
      <c r="L944">
        <v>0.21804571</v>
      </c>
      <c r="M944">
        <v>-0.14888471</v>
      </c>
      <c r="N944">
        <v>-0.51581513999999995</v>
      </c>
      <c r="O944">
        <v>-0.51581513999999995</v>
      </c>
      <c r="P944">
        <v>-0.51581513999999995</v>
      </c>
      <c r="Q944">
        <v>-2.137211E-2</v>
      </c>
      <c r="R944">
        <v>-0.14888471</v>
      </c>
      <c r="S944">
        <v>-0.26078993</v>
      </c>
      <c r="T944">
        <v>-0.51581513999999995</v>
      </c>
      <c r="U944">
        <v>-0.51581513999999995</v>
      </c>
      <c r="V944">
        <v>-0.38830252999999998</v>
      </c>
    </row>
    <row r="945" spans="1:22" x14ac:dyDescent="0.25">
      <c r="A945" s="1">
        <v>-0.26078993</v>
      </c>
      <c r="B945" s="1">
        <v>2.4799999999999001</v>
      </c>
      <c r="C945" s="1"/>
      <c r="D945" s="1"/>
      <c r="E945" s="1"/>
      <c r="K945">
        <v>5.0627380999999999E-2</v>
      </c>
      <c r="L945">
        <v>-0.12094870000000001</v>
      </c>
      <c r="M945">
        <v>-0.32488351999999998</v>
      </c>
      <c r="N945">
        <v>-0.52881831000000001</v>
      </c>
      <c r="O945">
        <v>-0.52881831000000001</v>
      </c>
      <c r="P945">
        <v>-0.52881831000000001</v>
      </c>
      <c r="Q945">
        <v>-3.5160645999999997E-2</v>
      </c>
      <c r="R945">
        <v>-0.32488351999999998</v>
      </c>
      <c r="S945">
        <v>5.0627409999999998E-2</v>
      </c>
      <c r="T945">
        <v>-0.52881831000000001</v>
      </c>
      <c r="U945">
        <v>-0.52881831000000001</v>
      </c>
      <c r="V945">
        <v>-0.23909544999999999</v>
      </c>
    </row>
    <row r="946" spans="1:22" x14ac:dyDescent="0.25">
      <c r="A946" s="1">
        <v>5.0627409999999998E-2</v>
      </c>
      <c r="B946" s="1">
        <v>2.4849999999999</v>
      </c>
      <c r="C946" s="1"/>
      <c r="D946" s="1"/>
      <c r="E946" s="1"/>
      <c r="K946">
        <v>0.34867859000000001</v>
      </c>
      <c r="L946">
        <v>-0.44317814999999999</v>
      </c>
      <c r="M946">
        <v>-0.48916352000000002</v>
      </c>
      <c r="N946">
        <v>-0.53514879999999998</v>
      </c>
      <c r="O946">
        <v>-0.53017544999999999</v>
      </c>
      <c r="P946">
        <v>-0.53514879999999998</v>
      </c>
      <c r="Q946">
        <v>-5.2223176000000003E-2</v>
      </c>
      <c r="R946">
        <v>-0.48916348999999998</v>
      </c>
      <c r="S946">
        <v>0.34370518</v>
      </c>
      <c r="T946">
        <v>-0.53514879999999998</v>
      </c>
      <c r="U946">
        <v>-0.52520204000000004</v>
      </c>
      <c r="V946">
        <v>-9.3235090000000007E-2</v>
      </c>
    </row>
    <row r="947" spans="1:22" x14ac:dyDescent="0.25">
      <c r="A947" s="1">
        <v>0.34370524000000002</v>
      </c>
      <c r="B947" s="1">
        <v>2.4899999999998998</v>
      </c>
      <c r="C947" s="1"/>
      <c r="D947" s="1"/>
      <c r="E947" s="1"/>
      <c r="K947">
        <v>0.35015875000000002</v>
      </c>
      <c r="L947">
        <v>-0.39343116</v>
      </c>
      <c r="M947">
        <v>-0.39343116</v>
      </c>
      <c r="N947">
        <v>-0.39343116</v>
      </c>
      <c r="O947">
        <v>-0.27313452999999999</v>
      </c>
      <c r="P947">
        <v>-0.39343116</v>
      </c>
      <c r="Q947">
        <v>-0.14193281999999999</v>
      </c>
      <c r="R947">
        <v>-0.39343116</v>
      </c>
      <c r="S947">
        <v>0.22986214999999999</v>
      </c>
      <c r="T947">
        <v>-0.39343116</v>
      </c>
      <c r="U947">
        <v>-0.1528379</v>
      </c>
      <c r="V947">
        <v>-2.1636188000000001E-2</v>
      </c>
    </row>
    <row r="948" spans="1:22" x14ac:dyDescent="0.25">
      <c r="A948" s="1">
        <v>0.22986212</v>
      </c>
      <c r="B948" s="1">
        <v>2.4949999999999002</v>
      </c>
      <c r="C948" s="1"/>
      <c r="D948" s="1"/>
      <c r="E948" s="1"/>
      <c r="K948">
        <v>0.22983297999999999</v>
      </c>
      <c r="L948">
        <v>-0.19090774999999999</v>
      </c>
      <c r="M948">
        <v>-0.19090774999999999</v>
      </c>
      <c r="N948">
        <v>-0.19090774999999999</v>
      </c>
      <c r="O948">
        <v>9.0034425000000001E-2</v>
      </c>
      <c r="P948">
        <v>-0.19090774999999999</v>
      </c>
      <c r="Q948">
        <v>-0.26147956</v>
      </c>
      <c r="R948">
        <v>-0.19090774999999999</v>
      </c>
      <c r="S948">
        <v>-5.1109195000000003E-2</v>
      </c>
      <c r="T948">
        <v>-0.19090774999999999</v>
      </c>
      <c r="U948">
        <v>0.37097659999999999</v>
      </c>
      <c r="V948">
        <v>1.9462614999999999E-2</v>
      </c>
    </row>
    <row r="949" spans="1:22" x14ac:dyDescent="0.25">
      <c r="A949" s="1">
        <v>-5.1109195000000003E-2</v>
      </c>
      <c r="B949" s="1">
        <v>2.4999999999999001</v>
      </c>
      <c r="C949" s="1"/>
      <c r="D949" s="1"/>
      <c r="E949" s="1"/>
      <c r="K949">
        <v>0.10796756</v>
      </c>
      <c r="L949">
        <v>6.9053470999999996E-3</v>
      </c>
      <c r="M949">
        <v>6.9053470999999996E-3</v>
      </c>
      <c r="N949">
        <v>9.9859535999999999E-3</v>
      </c>
      <c r="O949">
        <v>0.44536752000000002</v>
      </c>
      <c r="P949">
        <v>6.9053470999999996E-3</v>
      </c>
      <c r="Q949">
        <v>-0.37640478999999999</v>
      </c>
      <c r="R949">
        <v>3.8247405999999999E-3</v>
      </c>
      <c r="S949">
        <v>-0.32125279000000001</v>
      </c>
      <c r="T949">
        <v>9.9859535999999999E-3</v>
      </c>
      <c r="U949">
        <v>0.87766843999999999</v>
      </c>
      <c r="V949">
        <v>5.5896133000000001E-2</v>
      </c>
    </row>
    <row r="950" spans="1:22" x14ac:dyDescent="0.25">
      <c r="A950" s="1">
        <v>-0.32741400999999998</v>
      </c>
      <c r="B950" s="1">
        <v>2.5049999999999</v>
      </c>
      <c r="C950" s="1"/>
      <c r="D950" s="1"/>
      <c r="E950" s="1"/>
      <c r="K950">
        <v>-6.6219337000000003E-2</v>
      </c>
      <c r="L950">
        <v>4.4638664000000002E-2</v>
      </c>
      <c r="M950">
        <v>4.4638641E-2</v>
      </c>
      <c r="N950">
        <v>0.15549666000000001</v>
      </c>
      <c r="O950">
        <v>0.53439736000000004</v>
      </c>
      <c r="P950">
        <v>4.4638664000000002E-2</v>
      </c>
      <c r="Q950">
        <v>-0.33426207000000002</v>
      </c>
      <c r="R950">
        <v>-6.6219330000000007E-2</v>
      </c>
      <c r="S950">
        <v>-0.22340408</v>
      </c>
      <c r="T950">
        <v>0.15549666000000001</v>
      </c>
      <c r="U950">
        <v>0.80244011000000004</v>
      </c>
      <c r="V950">
        <v>-6.6219344999999999E-2</v>
      </c>
    </row>
    <row r="951" spans="1:22" x14ac:dyDescent="0.25">
      <c r="A951" s="1">
        <v>-0.44512006999999998</v>
      </c>
      <c r="B951" s="1">
        <v>2.5099999999998999</v>
      </c>
      <c r="C951" s="1"/>
      <c r="D951" s="1"/>
      <c r="E951" s="1"/>
      <c r="K951">
        <v>-0.26605380000000001</v>
      </c>
      <c r="L951">
        <v>3.9026141E-3</v>
      </c>
      <c r="M951">
        <v>3.9025917999999998E-3</v>
      </c>
      <c r="N951">
        <v>0.27385902000000001</v>
      </c>
      <c r="O951">
        <v>0.49288851</v>
      </c>
      <c r="P951">
        <v>3.9026067000000001E-3</v>
      </c>
      <c r="Q951">
        <v>-0.21512690000000001</v>
      </c>
      <c r="R951">
        <v>-0.26605380000000001</v>
      </c>
      <c r="S951">
        <v>5.4829493E-2</v>
      </c>
      <c r="T951">
        <v>0.27385902000000001</v>
      </c>
      <c r="U951">
        <v>0.44196164999999998</v>
      </c>
      <c r="V951">
        <v>-0.26605380000000001</v>
      </c>
    </row>
    <row r="952" spans="1:22" x14ac:dyDescent="0.25">
      <c r="A952" s="1">
        <v>-0.48508330999999999</v>
      </c>
      <c r="B952" s="1">
        <v>2.5149999999999002</v>
      </c>
      <c r="C952" s="1"/>
      <c r="D952" s="1"/>
      <c r="E952" s="1"/>
      <c r="K952">
        <v>-0.46385354000000001</v>
      </c>
      <c r="L952">
        <v>-3.4818172000000001E-2</v>
      </c>
      <c r="M952">
        <v>-3.6148801000000001E-2</v>
      </c>
      <c r="N952">
        <v>0.39155593999999999</v>
      </c>
      <c r="O952">
        <v>0.45073369000000002</v>
      </c>
      <c r="P952">
        <v>-3.6148787000000002E-2</v>
      </c>
      <c r="Q952">
        <v>-9.6657246000000002E-2</v>
      </c>
      <c r="R952">
        <v>-0.46252289000000002</v>
      </c>
      <c r="S952">
        <v>0.32971686</v>
      </c>
      <c r="T952">
        <v>0.39022529</v>
      </c>
      <c r="U952">
        <v>8.3537392000000002E-2</v>
      </c>
      <c r="V952">
        <v>-0.46252289000000002</v>
      </c>
    </row>
    <row r="953" spans="1:22" x14ac:dyDescent="0.25">
      <c r="A953" s="1">
        <v>-0.52303129000000004</v>
      </c>
      <c r="B953" s="1">
        <v>2.5199999999999001</v>
      </c>
      <c r="C953" s="1"/>
      <c r="D953" s="1"/>
      <c r="E953" s="1"/>
      <c r="K953">
        <v>-0.5139572</v>
      </c>
      <c r="L953">
        <v>7.2746322000000002E-2</v>
      </c>
      <c r="M953">
        <v>-2.6512995000000001E-2</v>
      </c>
      <c r="N953">
        <v>0.46093120999999998</v>
      </c>
      <c r="O953">
        <v>0.36167189</v>
      </c>
      <c r="P953">
        <v>-2.6512995000000001E-2</v>
      </c>
      <c r="Q953">
        <v>-2.6512995000000001E-2</v>
      </c>
      <c r="R953">
        <v>-0.41469789000000001</v>
      </c>
      <c r="S953">
        <v>0.36167189</v>
      </c>
      <c r="T953">
        <v>0.36167189</v>
      </c>
      <c r="U953">
        <v>-0.12577231</v>
      </c>
      <c r="V953">
        <v>-0.41469789000000001</v>
      </c>
    </row>
    <row r="954" spans="1:22" x14ac:dyDescent="0.25">
      <c r="A954" s="1">
        <v>-0.41469789000000001</v>
      </c>
      <c r="B954" s="1">
        <v>2.5249999999999</v>
      </c>
      <c r="C954" s="1"/>
      <c r="D954" s="1"/>
      <c r="E954" s="1"/>
      <c r="K954">
        <v>-0.47287997999999998</v>
      </c>
      <c r="L954">
        <v>0.27062067000000001</v>
      </c>
      <c r="M954">
        <v>1.3797617999999999E-2</v>
      </c>
      <c r="N954">
        <v>0.50047516999999997</v>
      </c>
      <c r="O954">
        <v>0.24365213999999999</v>
      </c>
      <c r="P954">
        <v>1.3797617999999999E-2</v>
      </c>
      <c r="Q954">
        <v>1.3797589000000001E-2</v>
      </c>
      <c r="R954">
        <v>-0.21605690999999999</v>
      </c>
      <c r="S954">
        <v>0.24365216000000001</v>
      </c>
      <c r="T954">
        <v>0.24365216000000001</v>
      </c>
      <c r="U954">
        <v>-0.24302544000000001</v>
      </c>
      <c r="V954">
        <v>-0.21605690999999999</v>
      </c>
    </row>
    <row r="955" spans="1:22" x14ac:dyDescent="0.25">
      <c r="A955" s="1">
        <v>-0.21605690999999999</v>
      </c>
      <c r="B955" s="1">
        <v>2.5299999999998999</v>
      </c>
      <c r="C955" s="1"/>
      <c r="D955" s="1"/>
      <c r="E955" s="1"/>
      <c r="K955">
        <v>-0.43194263999999999</v>
      </c>
      <c r="L955">
        <v>0.46798906000000001</v>
      </c>
      <c r="M955">
        <v>5.3786634999999999E-2</v>
      </c>
      <c r="N955">
        <v>0.53951585000000002</v>
      </c>
      <c r="O955">
        <v>0.12549516999999999</v>
      </c>
      <c r="P955">
        <v>5.378662E-2</v>
      </c>
      <c r="Q955">
        <v>5.3786606000000001E-2</v>
      </c>
      <c r="R955">
        <v>-1.7921924999999998E-2</v>
      </c>
      <c r="S955">
        <v>0.12567692999999999</v>
      </c>
      <c r="T955">
        <v>0.12585863</v>
      </c>
      <c r="U955">
        <v>-0.36023408000000001</v>
      </c>
      <c r="V955">
        <v>-1.7921939000000001E-2</v>
      </c>
    </row>
    <row r="956" spans="1:22" x14ac:dyDescent="0.25">
      <c r="A956" s="1">
        <v>-1.7921939000000001E-2</v>
      </c>
      <c r="B956" s="1">
        <v>2.5349999999998998</v>
      </c>
      <c r="C956" s="1"/>
      <c r="D956" s="1"/>
      <c r="E956" s="1"/>
      <c r="K956">
        <v>-0.45657608</v>
      </c>
      <c r="L956">
        <v>0.42817085999999999</v>
      </c>
      <c r="M956">
        <v>-5.6976913999999997E-2</v>
      </c>
      <c r="N956">
        <v>0.34262221999999998</v>
      </c>
      <c r="O956">
        <v>-5.6976929000000003E-2</v>
      </c>
      <c r="P956">
        <v>-5.6976929000000003E-2</v>
      </c>
      <c r="Q956">
        <v>-5.6976929000000003E-2</v>
      </c>
      <c r="R956">
        <v>-5.6976913999999997E-2</v>
      </c>
      <c r="S956">
        <v>2.8571672999999999E-2</v>
      </c>
      <c r="T956">
        <v>0.11412031</v>
      </c>
      <c r="U956">
        <v>-0.45657608</v>
      </c>
      <c r="V956">
        <v>-5.6976921999999999E-2</v>
      </c>
    </row>
    <row r="957" spans="1:22" x14ac:dyDescent="0.25">
      <c r="A957" s="1">
        <v>-5.6976929000000003E-2</v>
      </c>
      <c r="B957" s="1">
        <v>2.5399999999999001</v>
      </c>
      <c r="C957" s="1"/>
      <c r="D957" s="1"/>
      <c r="E957" s="1"/>
      <c r="K957">
        <v>-0.53560722000000005</v>
      </c>
      <c r="L957">
        <v>0.19158222999999999</v>
      </c>
      <c r="M957">
        <v>-0.29280514000000002</v>
      </c>
      <c r="N957">
        <v>-5.0003051999999999E-2</v>
      </c>
      <c r="O957">
        <v>-0.29280514000000002</v>
      </c>
      <c r="P957">
        <v>-0.29280514000000002</v>
      </c>
      <c r="Q957">
        <v>-0.29280514000000002</v>
      </c>
      <c r="R957">
        <v>-0.29280514000000002</v>
      </c>
      <c r="S957">
        <v>-5.1219850999999997E-2</v>
      </c>
      <c r="T957">
        <v>0.19036543</v>
      </c>
      <c r="U957">
        <v>-0.53560722000000005</v>
      </c>
      <c r="V957">
        <v>-0.29280514000000002</v>
      </c>
    </row>
    <row r="958" spans="1:22" x14ac:dyDescent="0.25">
      <c r="A958" s="1">
        <v>-0.29280514000000002</v>
      </c>
      <c r="B958" s="1">
        <v>2.5449999999999</v>
      </c>
      <c r="C958" s="1"/>
      <c r="D958" s="1"/>
      <c r="E958" s="1"/>
      <c r="K958">
        <v>-0.61463838999999998</v>
      </c>
      <c r="L958">
        <v>-4.5006454000000001E-2</v>
      </c>
      <c r="M958">
        <v>-0.52863342000000002</v>
      </c>
      <c r="N958">
        <v>-0.44262837999999999</v>
      </c>
      <c r="O958">
        <v>-0.52863336000000005</v>
      </c>
      <c r="P958">
        <v>-0.52863336000000005</v>
      </c>
      <c r="Q958">
        <v>-0.52863336000000005</v>
      </c>
      <c r="R958">
        <v>-0.52863342000000002</v>
      </c>
      <c r="S958">
        <v>-0.13101146999999999</v>
      </c>
      <c r="T958">
        <v>0.26661049999999997</v>
      </c>
      <c r="U958">
        <v>-0.61463838999999998</v>
      </c>
      <c r="V958">
        <v>-0.52863336000000005</v>
      </c>
    </row>
    <row r="959" spans="1:22" x14ac:dyDescent="0.25">
      <c r="A959" s="1">
        <v>-0.52863336000000005</v>
      </c>
      <c r="B959" s="1">
        <v>2.5499999999998999</v>
      </c>
      <c r="C959" s="1"/>
      <c r="D959" s="1"/>
      <c r="E959" s="1"/>
      <c r="K959">
        <v>-0.59343427000000004</v>
      </c>
      <c r="L959">
        <v>-0.25027832</v>
      </c>
      <c r="M959">
        <v>-0.66319865</v>
      </c>
      <c r="N959">
        <v>-0.59306526000000004</v>
      </c>
      <c r="O959">
        <v>-0.59324980000000005</v>
      </c>
      <c r="P959">
        <v>-0.59324980000000005</v>
      </c>
      <c r="Q959">
        <v>-0.52330089000000002</v>
      </c>
      <c r="R959">
        <v>-0.66319865</v>
      </c>
      <c r="S959">
        <v>-0.11056497999999999</v>
      </c>
      <c r="T959">
        <v>0.16227306</v>
      </c>
      <c r="U959">
        <v>-0.59343427000000004</v>
      </c>
      <c r="V959">
        <v>-0.66319870999999997</v>
      </c>
    </row>
    <row r="960" spans="1:22" x14ac:dyDescent="0.25">
      <c r="A960" s="1">
        <v>-0.52330089000000002</v>
      </c>
      <c r="B960" s="1">
        <v>2.5549999999998998</v>
      </c>
      <c r="C960" s="1"/>
      <c r="D960" s="1"/>
      <c r="E960" s="1"/>
      <c r="K960">
        <v>-0.45129185999999999</v>
      </c>
      <c r="L960">
        <v>-0.41776463000000003</v>
      </c>
      <c r="M960">
        <v>-0.67558574999999998</v>
      </c>
      <c r="N960">
        <v>-0.45129185999999999</v>
      </c>
      <c r="O960">
        <v>-0.45129185999999999</v>
      </c>
      <c r="P960">
        <v>-0.45129185999999999</v>
      </c>
      <c r="Q960">
        <v>-0.22699794000000001</v>
      </c>
      <c r="R960">
        <v>-0.67558574999999998</v>
      </c>
      <c r="S960">
        <v>3.0823171E-2</v>
      </c>
      <c r="T960">
        <v>-0.15994352000000001</v>
      </c>
      <c r="U960">
        <v>-0.45129185999999999</v>
      </c>
      <c r="V960">
        <v>-0.67558574999999998</v>
      </c>
    </row>
    <row r="961" spans="1:22" x14ac:dyDescent="0.25">
      <c r="A961" s="1">
        <v>-0.22699796</v>
      </c>
      <c r="B961" s="1">
        <v>2.5599999999999001</v>
      </c>
      <c r="C961" s="1"/>
      <c r="D961" s="1"/>
      <c r="E961" s="1"/>
      <c r="K961">
        <v>-0.30888929999999998</v>
      </c>
      <c r="L961">
        <v>-0.58517003000000001</v>
      </c>
      <c r="M961">
        <v>-0.68771004999999996</v>
      </c>
      <c r="N961">
        <v>-0.30888929999999998</v>
      </c>
      <c r="O961">
        <v>-0.30888929999999998</v>
      </c>
      <c r="P961">
        <v>-0.30888929999999998</v>
      </c>
      <c r="Q961">
        <v>6.9931447999999993E-2</v>
      </c>
      <c r="R961">
        <v>-0.68771004999999996</v>
      </c>
      <c r="S961">
        <v>0.17247145</v>
      </c>
      <c r="T961">
        <v>-0.48263003999999998</v>
      </c>
      <c r="U961">
        <v>-0.30888929999999998</v>
      </c>
      <c r="V961">
        <v>-0.68771004999999996</v>
      </c>
    </row>
    <row r="962" spans="1:22" x14ac:dyDescent="0.25">
      <c r="A962" s="1">
        <v>6.9931447999999993E-2</v>
      </c>
      <c r="B962" s="1">
        <v>2.5649999999999</v>
      </c>
      <c r="C962" s="1"/>
      <c r="D962" s="1"/>
      <c r="E962" s="1"/>
      <c r="K962">
        <v>-0.14885202</v>
      </c>
      <c r="L962">
        <v>-0.67940997999999997</v>
      </c>
      <c r="M962">
        <v>-0.68140632000000001</v>
      </c>
      <c r="N962">
        <v>-0.25673604</v>
      </c>
      <c r="O962">
        <v>-0.25673604</v>
      </c>
      <c r="P962">
        <v>-9.4909995999999996E-2</v>
      </c>
      <c r="Q962">
        <v>0.22187625</v>
      </c>
      <c r="R962">
        <v>-0.62746429000000004</v>
      </c>
      <c r="S962">
        <v>0.22387254000000001</v>
      </c>
      <c r="T962">
        <v>-0.56952965</v>
      </c>
      <c r="U962">
        <v>-0.20279401999999999</v>
      </c>
      <c r="V962">
        <v>-0.62746429000000004</v>
      </c>
    </row>
    <row r="963" spans="1:22" x14ac:dyDescent="0.25">
      <c r="A963" s="1">
        <v>0.16793427</v>
      </c>
      <c r="B963" s="1">
        <v>2.5699999999998999</v>
      </c>
      <c r="C963" s="1"/>
      <c r="D963" s="1"/>
      <c r="E963" s="1"/>
      <c r="K963">
        <v>4.2933971000000001E-2</v>
      </c>
      <c r="L963">
        <v>-0.64192568999999999</v>
      </c>
      <c r="M963">
        <v>-0.64192568999999999</v>
      </c>
      <c r="N963">
        <v>-0.36706464999999999</v>
      </c>
      <c r="O963">
        <v>-0.36706464999999999</v>
      </c>
      <c r="P963">
        <v>0.24793328000000001</v>
      </c>
      <c r="Q963">
        <v>0.11279568</v>
      </c>
      <c r="R963">
        <v>-0.43692639</v>
      </c>
      <c r="S963">
        <v>0.11279568</v>
      </c>
      <c r="T963">
        <v>-0.23192707000000001</v>
      </c>
      <c r="U963">
        <v>-0.16206534</v>
      </c>
      <c r="V963">
        <v>-0.43692639</v>
      </c>
    </row>
    <row r="964" spans="1:22" x14ac:dyDescent="0.25">
      <c r="A964" s="1">
        <v>-9.2203617000000002E-2</v>
      </c>
      <c r="B964" s="1">
        <v>2.5749999999998998</v>
      </c>
      <c r="C964" s="1"/>
      <c r="D964" s="1"/>
      <c r="E964" s="1"/>
      <c r="K964">
        <v>0.23536304999999999</v>
      </c>
      <c r="L964">
        <v>-0.60177307999999996</v>
      </c>
      <c r="M964">
        <v>-0.60177307999999996</v>
      </c>
      <c r="N964">
        <v>-0.48068487999999998</v>
      </c>
      <c r="O964">
        <v>-0.48068487999999998</v>
      </c>
      <c r="P964">
        <v>0.59338694999999997</v>
      </c>
      <c r="Q964">
        <v>-1.5726983999999999E-3</v>
      </c>
      <c r="R964">
        <v>-0.24374914</v>
      </c>
      <c r="S964">
        <v>-1.5726983999999999E-3</v>
      </c>
      <c r="T964">
        <v>0.11427478000000001</v>
      </c>
      <c r="U964">
        <v>-0.12266092000000001</v>
      </c>
      <c r="V964">
        <v>-0.24374914</v>
      </c>
    </row>
    <row r="965" spans="1:22" x14ac:dyDescent="0.25">
      <c r="A965" s="1">
        <v>-0.35959664000000002</v>
      </c>
      <c r="B965" s="1">
        <v>2.5799999999999002</v>
      </c>
      <c r="C965" s="1"/>
      <c r="D965" s="1"/>
      <c r="E965" s="1"/>
      <c r="K965">
        <v>0.29529959</v>
      </c>
      <c r="L965">
        <v>-0.57813764000000001</v>
      </c>
      <c r="M965">
        <v>-0.57813764000000001</v>
      </c>
      <c r="N965">
        <v>-0.53331423</v>
      </c>
      <c r="O965">
        <v>-0.57178472999999996</v>
      </c>
      <c r="P965">
        <v>0.80578274000000005</v>
      </c>
      <c r="Q965">
        <v>2.1992266E-2</v>
      </c>
      <c r="R965">
        <v>-0.14459547</v>
      </c>
      <c r="S965">
        <v>-0.13188971999999999</v>
      </c>
      <c r="T965">
        <v>0.32741719000000002</v>
      </c>
      <c r="U965">
        <v>-0.13824257000000001</v>
      </c>
      <c r="V965">
        <v>-0.10612497999999999</v>
      </c>
    </row>
    <row r="966" spans="1:22" x14ac:dyDescent="0.25">
      <c r="A966" s="1">
        <v>-0.56543182999999997</v>
      </c>
      <c r="B966" s="1">
        <v>2.5849999999999</v>
      </c>
      <c r="C966" s="1"/>
      <c r="D966" s="1"/>
      <c r="E966" s="1"/>
      <c r="K966">
        <v>-1.2611717E-2</v>
      </c>
      <c r="L966">
        <v>-0.60035938</v>
      </c>
      <c r="M966">
        <v>-0.60035938</v>
      </c>
      <c r="N966">
        <v>-0.41661006</v>
      </c>
      <c r="O966">
        <v>-0.60035938</v>
      </c>
      <c r="P966">
        <v>0.64876085999999999</v>
      </c>
      <c r="Q966">
        <v>0.42851186000000002</v>
      </c>
      <c r="R966">
        <v>-0.30648553000000001</v>
      </c>
      <c r="S966">
        <v>-0.30648553000000001</v>
      </c>
      <c r="T966">
        <v>0.17113765</v>
      </c>
      <c r="U966">
        <v>-0.30648553000000001</v>
      </c>
      <c r="V966">
        <v>-0.12273619</v>
      </c>
    </row>
    <row r="967" spans="1:22" x14ac:dyDescent="0.25">
      <c r="A967" s="1">
        <v>-0.60035938</v>
      </c>
      <c r="B967" s="1">
        <v>2.5899999999998999</v>
      </c>
      <c r="C967" s="1"/>
      <c r="D967" s="1"/>
      <c r="E967" s="1"/>
      <c r="K967">
        <v>-0.34208480000000002</v>
      </c>
      <c r="L967">
        <v>-0.62526934999999995</v>
      </c>
      <c r="M967">
        <v>-0.62526934999999995</v>
      </c>
      <c r="N967">
        <v>-0.28998053000000001</v>
      </c>
      <c r="O967">
        <v>-0.62526934999999995</v>
      </c>
      <c r="P967">
        <v>0.47008502000000002</v>
      </c>
      <c r="Q967">
        <v>0.85747819999999997</v>
      </c>
      <c r="R967">
        <v>-0.48367708999999998</v>
      </c>
      <c r="S967">
        <v>-0.48367708999999998</v>
      </c>
      <c r="T967">
        <v>-6.7959726000000002E-3</v>
      </c>
      <c r="U967">
        <v>-0.48367705999999999</v>
      </c>
      <c r="V967">
        <v>-0.14838825</v>
      </c>
    </row>
    <row r="968" spans="1:22" x14ac:dyDescent="0.25">
      <c r="A968" s="1">
        <v>-0.62526934999999995</v>
      </c>
      <c r="B968" s="1">
        <v>2.5949999999998998</v>
      </c>
      <c r="C968" s="1"/>
      <c r="D968" s="1"/>
      <c r="E968" s="1"/>
      <c r="K968">
        <v>-0.55658834999999995</v>
      </c>
      <c r="L968">
        <v>-0.60911470999999995</v>
      </c>
      <c r="M968">
        <v>-0.60911470999999995</v>
      </c>
      <c r="N968">
        <v>-0.12264554</v>
      </c>
      <c r="O968">
        <v>-0.60911470999999995</v>
      </c>
      <c r="P968">
        <v>0.28404614</v>
      </c>
      <c r="Q968">
        <v>1.1556683000000001</v>
      </c>
      <c r="R968">
        <v>-0.59504902000000004</v>
      </c>
      <c r="S968">
        <v>-0.61944389</v>
      </c>
      <c r="T968">
        <v>-0.14330396000000001</v>
      </c>
      <c r="U968">
        <v>-0.59504902000000004</v>
      </c>
      <c r="V968">
        <v>-0.13297474000000001</v>
      </c>
    </row>
    <row r="969" spans="1:22" x14ac:dyDescent="0.25">
      <c r="A969" s="1">
        <v>-0.63350963999999998</v>
      </c>
      <c r="B969" s="1">
        <v>2.5999999999999002</v>
      </c>
      <c r="C969" s="1"/>
      <c r="D969" s="1"/>
      <c r="E969" s="1"/>
      <c r="K969">
        <v>-0.24414839999999999</v>
      </c>
      <c r="L969">
        <v>-0.40474874</v>
      </c>
      <c r="M969">
        <v>-0.40474871000000001</v>
      </c>
      <c r="N969">
        <v>0.23125488999999999</v>
      </c>
      <c r="O969">
        <v>-0.40474871000000001</v>
      </c>
      <c r="P969">
        <v>6.4256907000000002E-2</v>
      </c>
      <c r="Q969">
        <v>0.85446316</v>
      </c>
      <c r="R969">
        <v>-0.40474874</v>
      </c>
      <c r="S969">
        <v>-0.56534903999999997</v>
      </c>
      <c r="T969">
        <v>-8.9945748000000006E-2</v>
      </c>
      <c r="U969">
        <v>-0.40474874</v>
      </c>
      <c r="V969">
        <v>7.0654570999999999E-2</v>
      </c>
    </row>
    <row r="970" spans="1:22" x14ac:dyDescent="0.25">
      <c r="A970" s="1">
        <v>-0.56534903999999997</v>
      </c>
      <c r="B970" s="1">
        <v>2.6049999999999001</v>
      </c>
      <c r="C970" s="1"/>
      <c r="D970" s="1"/>
      <c r="E970" s="1"/>
      <c r="K970">
        <v>0.13361662999999999</v>
      </c>
      <c r="L970">
        <v>-0.17705019999999999</v>
      </c>
      <c r="M970">
        <v>-0.17705019999999999</v>
      </c>
      <c r="N970">
        <v>0.60828388</v>
      </c>
      <c r="O970">
        <v>-0.17705019999999999</v>
      </c>
      <c r="P970">
        <v>-0.15971627999999999</v>
      </c>
      <c r="Q970">
        <v>0.47895133000000001</v>
      </c>
      <c r="R970">
        <v>-0.17705019999999999</v>
      </c>
      <c r="S970">
        <v>-0.48771703</v>
      </c>
      <c r="T970">
        <v>-1.3049811E-2</v>
      </c>
      <c r="U970">
        <v>-0.17705019999999999</v>
      </c>
      <c r="V970">
        <v>0.29761699000000003</v>
      </c>
    </row>
    <row r="971" spans="1:22" x14ac:dyDescent="0.25">
      <c r="A971" s="1">
        <v>-0.48771703</v>
      </c>
      <c r="B971" s="1">
        <v>2.6099999999999</v>
      </c>
      <c r="C971" s="1"/>
      <c r="D971" s="1"/>
      <c r="E971" s="1"/>
      <c r="K971">
        <v>0.48966333000000001</v>
      </c>
      <c r="L971">
        <v>2.9116726999999998E-2</v>
      </c>
      <c r="M971">
        <v>4.1758447999999997E-2</v>
      </c>
      <c r="N971">
        <v>0.93831158000000003</v>
      </c>
      <c r="O971">
        <v>2.9116719999999999E-2</v>
      </c>
      <c r="P971">
        <v>-0.35409304000000003</v>
      </c>
      <c r="Q971">
        <v>0.12058192</v>
      </c>
      <c r="R971">
        <v>1.6475037000000001E-2</v>
      </c>
      <c r="S971">
        <v>-0.39350479999999999</v>
      </c>
      <c r="T971">
        <v>4.2501755000000002E-2</v>
      </c>
      <c r="U971">
        <v>1.6475044000000001E-2</v>
      </c>
      <c r="V971">
        <v>0.49040663000000001</v>
      </c>
    </row>
    <row r="972" spans="1:22" x14ac:dyDescent="0.25">
      <c r="A972" s="1">
        <v>-0.40614646999999998</v>
      </c>
      <c r="B972" s="1">
        <v>2.6149999999998998</v>
      </c>
      <c r="C972" s="1"/>
      <c r="D972" s="1"/>
      <c r="E972" s="1"/>
      <c r="K972">
        <v>0.65619302000000002</v>
      </c>
      <c r="L972">
        <v>4.7396369000000001E-2</v>
      </c>
      <c r="M972">
        <v>0.18299255</v>
      </c>
      <c r="N972">
        <v>0.85820114999999997</v>
      </c>
      <c r="O972">
        <v>4.7396361999999997E-2</v>
      </c>
      <c r="P972">
        <v>-0.29020794999999999</v>
      </c>
      <c r="Q972">
        <v>-8.8199793999999998E-2</v>
      </c>
      <c r="R972">
        <v>-8.8199801999999994E-2</v>
      </c>
      <c r="S972">
        <v>-0.15461177000000001</v>
      </c>
      <c r="T972">
        <v>-8.8199801999999994E-2</v>
      </c>
      <c r="U972">
        <v>-8.8199801999999994E-2</v>
      </c>
      <c r="V972">
        <v>0.38500071000000002</v>
      </c>
    </row>
    <row r="973" spans="1:22" x14ac:dyDescent="0.25">
      <c r="A973" s="1">
        <v>-0.29020792000000001</v>
      </c>
      <c r="B973" s="1">
        <v>2.6199999999999002</v>
      </c>
      <c r="C973" s="1"/>
      <c r="D973" s="1"/>
      <c r="E973" s="1"/>
      <c r="K973">
        <v>0.77866179000000002</v>
      </c>
      <c r="L973">
        <v>2.1993957000000001E-2</v>
      </c>
      <c r="M973">
        <v>0.30619138000000001</v>
      </c>
      <c r="N973">
        <v>0.68273729000000005</v>
      </c>
      <c r="O973">
        <v>2.1993957000000001E-2</v>
      </c>
      <c r="P973">
        <v>-0.16627898999999999</v>
      </c>
      <c r="Q973">
        <v>-0.26220350999999997</v>
      </c>
      <c r="R973">
        <v>-0.26220347999999999</v>
      </c>
      <c r="S973">
        <v>0.11791848000000001</v>
      </c>
      <c r="T973">
        <v>-0.26220347999999999</v>
      </c>
      <c r="U973">
        <v>-0.26220347999999999</v>
      </c>
      <c r="V973">
        <v>0.21026689000000001</v>
      </c>
    </row>
    <row r="974" spans="1:22" x14ac:dyDescent="0.25">
      <c r="A974" s="1">
        <v>-0.16627898999999999</v>
      </c>
      <c r="B974" s="1">
        <v>2.6249999999999001</v>
      </c>
      <c r="C974" s="1"/>
      <c r="D974" s="1"/>
      <c r="E974" s="1"/>
      <c r="K974">
        <v>0.88566935000000002</v>
      </c>
      <c r="L974">
        <v>-1.9646137999999999E-3</v>
      </c>
      <c r="M974">
        <v>0.42235041000000001</v>
      </c>
      <c r="N974">
        <v>0.50456893000000003</v>
      </c>
      <c r="O974">
        <v>-1.9646211999999998E-3</v>
      </c>
      <c r="P974">
        <v>-4.5179262999999997E-2</v>
      </c>
      <c r="Q974">
        <v>-0.42206888999999997</v>
      </c>
      <c r="R974">
        <v>-0.4304904</v>
      </c>
      <c r="S974">
        <v>0.37492502</v>
      </c>
      <c r="T974">
        <v>-0.4304904</v>
      </c>
      <c r="U974">
        <v>-0.42627966</v>
      </c>
      <c r="V974">
        <v>3.7039280000000001E-2</v>
      </c>
    </row>
    <row r="975" spans="1:22" x14ac:dyDescent="0.25">
      <c r="A975" s="1">
        <v>-4.5179247999999998E-2</v>
      </c>
      <c r="B975" s="1">
        <v>2.6299999999999</v>
      </c>
      <c r="C975" s="1"/>
      <c r="D975" s="1"/>
      <c r="E975" s="1"/>
      <c r="K975">
        <v>0.62418525999999996</v>
      </c>
      <c r="L975">
        <v>8.4940716999999995E-3</v>
      </c>
      <c r="M975">
        <v>0.37072933000000002</v>
      </c>
      <c r="N975">
        <v>0.26195002000000001</v>
      </c>
      <c r="O975">
        <v>8.4940716999999995E-3</v>
      </c>
      <c r="P975">
        <v>8.4940716999999995E-3</v>
      </c>
      <c r="Q975">
        <v>-0.24496188999999999</v>
      </c>
      <c r="R975">
        <v>-0.46252045000000003</v>
      </c>
      <c r="S975">
        <v>0.26195002000000001</v>
      </c>
      <c r="T975">
        <v>-0.46252045000000003</v>
      </c>
      <c r="U975">
        <v>-0.35374116999999999</v>
      </c>
      <c r="V975">
        <v>-0.10028521999999999</v>
      </c>
    </row>
    <row r="976" spans="1:22" x14ac:dyDescent="0.25">
      <c r="A976" s="1">
        <v>8.4940790999999995E-3</v>
      </c>
      <c r="B976" s="1">
        <v>2.6349999999998999</v>
      </c>
      <c r="C976" s="1"/>
      <c r="D976" s="1"/>
      <c r="E976" s="1"/>
      <c r="K976">
        <v>0.20634156000000001</v>
      </c>
      <c r="L976">
        <v>3.3556758999999999E-2</v>
      </c>
      <c r="M976">
        <v>0.24791515</v>
      </c>
      <c r="N976">
        <v>-8.0168246999999995E-3</v>
      </c>
      <c r="O976">
        <v>3.3556758999999999E-2</v>
      </c>
      <c r="P976">
        <v>3.3556758999999999E-2</v>
      </c>
      <c r="Q976">
        <v>7.5130343000000002E-2</v>
      </c>
      <c r="R976">
        <v>-0.4367336</v>
      </c>
      <c r="S976">
        <v>-8.0168246999999995E-3</v>
      </c>
      <c r="T976">
        <v>-0.4367336</v>
      </c>
      <c r="U976">
        <v>-0.18080162999999999</v>
      </c>
      <c r="V976">
        <v>-0.22237520999999999</v>
      </c>
    </row>
    <row r="977" spans="1:22" x14ac:dyDescent="0.25">
      <c r="A977" s="1">
        <v>3.3556758999999999E-2</v>
      </c>
      <c r="B977" s="1">
        <v>2.6399999999999002</v>
      </c>
      <c r="C977" s="1"/>
      <c r="D977" s="1"/>
      <c r="E977" s="1"/>
      <c r="K977">
        <v>-0.21080072</v>
      </c>
      <c r="L977">
        <v>5.8386356E-2</v>
      </c>
      <c r="M977">
        <v>0.12542638</v>
      </c>
      <c r="N977">
        <v>-0.27709975999999997</v>
      </c>
      <c r="O977">
        <v>5.8571606999999998E-2</v>
      </c>
      <c r="P977">
        <v>5.8386356E-2</v>
      </c>
      <c r="Q977">
        <v>0.39461350000000001</v>
      </c>
      <c r="R977">
        <v>-0.41080934000000002</v>
      </c>
      <c r="S977">
        <v>-0.27747026000000002</v>
      </c>
      <c r="T977">
        <v>-0.41099458999999999</v>
      </c>
      <c r="U977">
        <v>-8.0979316999999999E-3</v>
      </c>
      <c r="V977">
        <v>-0.343584</v>
      </c>
    </row>
    <row r="978" spans="1:22" x14ac:dyDescent="0.25">
      <c r="A978" s="1">
        <v>5.8756858000000002E-2</v>
      </c>
      <c r="B978" s="1">
        <v>2.6449999999999001</v>
      </c>
      <c r="C978" s="1"/>
      <c r="D978" s="1"/>
      <c r="E978" s="1"/>
      <c r="K978">
        <v>-0.32564159999999998</v>
      </c>
      <c r="L978">
        <v>-1.7198867999999999E-2</v>
      </c>
      <c r="M978">
        <v>0.14320368</v>
      </c>
      <c r="N978">
        <v>-0.16523906999999999</v>
      </c>
      <c r="O978">
        <v>6.3002407999999996E-2</v>
      </c>
      <c r="P978">
        <v>-1.7198867999999999E-2</v>
      </c>
      <c r="Q978">
        <v>0.45164641999999999</v>
      </c>
      <c r="R978">
        <v>-0.32564159999999998</v>
      </c>
      <c r="S978">
        <v>-0.32564159999999998</v>
      </c>
      <c r="T978">
        <v>-0.40584287000000002</v>
      </c>
      <c r="U978">
        <v>6.30024E-2</v>
      </c>
      <c r="V978">
        <v>-8.5037797999999998E-2</v>
      </c>
    </row>
    <row r="979" spans="1:22" x14ac:dyDescent="0.25">
      <c r="A979" s="1">
        <v>0.14320368</v>
      </c>
      <c r="B979" s="1">
        <v>2.6499999999999</v>
      </c>
      <c r="C979" s="1"/>
      <c r="D979" s="1"/>
      <c r="E979" s="1"/>
      <c r="K979">
        <v>-0.19172351000000001</v>
      </c>
      <c r="L979">
        <v>-0.17541401000000001</v>
      </c>
      <c r="M979">
        <v>0.27640355</v>
      </c>
      <c r="N979">
        <v>0.26009405000000002</v>
      </c>
      <c r="O979">
        <v>5.049476E-2</v>
      </c>
      <c r="P979">
        <v>-0.17541401000000001</v>
      </c>
      <c r="Q979">
        <v>0.29271304999999997</v>
      </c>
      <c r="R979">
        <v>-0.19172349999999999</v>
      </c>
      <c r="S979">
        <v>-0.19172351000000001</v>
      </c>
      <c r="T979">
        <v>-0.41763228000000002</v>
      </c>
      <c r="U979">
        <v>5.049476E-2</v>
      </c>
      <c r="V979">
        <v>0.48600280000000001</v>
      </c>
    </row>
    <row r="980" spans="1:22" x14ac:dyDescent="0.25">
      <c r="A980" s="1">
        <v>0.27640355</v>
      </c>
      <c r="B980" s="1">
        <v>2.6549999999998999</v>
      </c>
      <c r="C980" s="1"/>
      <c r="D980" s="1"/>
      <c r="E980" s="1"/>
      <c r="K980">
        <v>-5.7805374E-2</v>
      </c>
      <c r="L980">
        <v>-0.33362913</v>
      </c>
      <c r="M980">
        <v>0.40960342</v>
      </c>
      <c r="N980">
        <v>0.68542718999999996</v>
      </c>
      <c r="O980">
        <v>3.7987134999999998E-2</v>
      </c>
      <c r="P980">
        <v>-0.33362913</v>
      </c>
      <c r="Q980">
        <v>0.13377964000000001</v>
      </c>
      <c r="R980">
        <v>-5.7805359000000001E-2</v>
      </c>
      <c r="S980">
        <v>-5.7805374E-2</v>
      </c>
      <c r="T980">
        <v>-0.42942163</v>
      </c>
      <c r="U980">
        <v>3.7987143000000001E-2</v>
      </c>
      <c r="V980">
        <v>1.0570436000000001</v>
      </c>
    </row>
    <row r="981" spans="1:22" x14ac:dyDescent="0.25">
      <c r="A981" s="1">
        <v>0.40960342</v>
      </c>
      <c r="B981" s="1">
        <v>2.6599999999998998</v>
      </c>
      <c r="C981" s="1"/>
      <c r="D981" s="1"/>
      <c r="E981" s="1"/>
      <c r="K981">
        <v>6.2235348000000003E-2</v>
      </c>
      <c r="L981">
        <v>-0.45258319000000002</v>
      </c>
      <c r="M981">
        <v>0.37410450000000001</v>
      </c>
      <c r="N981">
        <v>0.78570740999999999</v>
      </c>
      <c r="O981">
        <v>1.2368469999999999E-2</v>
      </c>
      <c r="P981">
        <v>-0.40097537999999999</v>
      </c>
      <c r="Q981">
        <v>-3.7498391999999998E-2</v>
      </c>
      <c r="R981">
        <v>1.0627508000000001E-2</v>
      </c>
      <c r="S981">
        <v>-4.0980294E-2</v>
      </c>
      <c r="T981">
        <v>-0.35110851999999998</v>
      </c>
      <c r="U981">
        <v>1.2368469999999999E-2</v>
      </c>
      <c r="V981">
        <v>1.1990510999999999</v>
      </c>
    </row>
    <row r="982" spans="1:22" x14ac:dyDescent="0.25">
      <c r="A982" s="1">
        <v>0.47732013000000001</v>
      </c>
      <c r="B982" s="1">
        <v>2.6649999999999001</v>
      </c>
      <c r="C982" s="1"/>
      <c r="D982" s="1"/>
      <c r="E982" s="1"/>
      <c r="K982">
        <v>0.15781654000000001</v>
      </c>
      <c r="L982">
        <v>-0.50233907</v>
      </c>
      <c r="M982">
        <v>4.1270255999999998E-2</v>
      </c>
      <c r="N982">
        <v>0.31307491999999998</v>
      </c>
      <c r="O982">
        <v>-3.6358923000000001E-2</v>
      </c>
      <c r="P982">
        <v>-0.30816357999999999</v>
      </c>
      <c r="Q982">
        <v>-0.2305344</v>
      </c>
      <c r="R982">
        <v>-3.6358893000000003E-2</v>
      </c>
      <c r="S982">
        <v>-0.2305344</v>
      </c>
      <c r="T982">
        <v>-0.11398812</v>
      </c>
      <c r="U982">
        <v>-3.6358923000000001E-2</v>
      </c>
      <c r="V982">
        <v>0.58487951999999999</v>
      </c>
    </row>
    <row r="983" spans="1:22" x14ac:dyDescent="0.25">
      <c r="A983" s="1">
        <v>0.42962122000000003</v>
      </c>
      <c r="B983" s="1">
        <v>2.6699999999999</v>
      </c>
      <c r="C983" s="1"/>
      <c r="D983" s="1"/>
      <c r="E983" s="1"/>
      <c r="K983">
        <v>0.25293665999999998</v>
      </c>
      <c r="L983">
        <v>-0.55078970999999999</v>
      </c>
      <c r="M983">
        <v>-0.29717141000000002</v>
      </c>
      <c r="N983">
        <v>-0.17036230999999999</v>
      </c>
      <c r="O983">
        <v>-8.5521950999999999E-2</v>
      </c>
      <c r="P983">
        <v>-0.21233109</v>
      </c>
      <c r="Q983">
        <v>-0.42398056000000001</v>
      </c>
      <c r="R983">
        <v>-8.5521936000000007E-2</v>
      </c>
      <c r="S983">
        <v>-0.42398056000000001</v>
      </c>
      <c r="T983">
        <v>0.12612756999999999</v>
      </c>
      <c r="U983">
        <v>-8.5521950999999999E-2</v>
      </c>
      <c r="V983">
        <v>-4.3553174E-2</v>
      </c>
    </row>
    <row r="984" spans="1:22" x14ac:dyDescent="0.25">
      <c r="A984" s="1">
        <v>0.37974584</v>
      </c>
      <c r="B984" s="1">
        <v>2.6749999999998999</v>
      </c>
      <c r="C984" s="1"/>
      <c r="D984" s="1"/>
      <c r="E984" s="1"/>
      <c r="K984">
        <v>0.31092352000000001</v>
      </c>
      <c r="L984">
        <v>-0.52419245000000003</v>
      </c>
      <c r="M984">
        <v>-0.50384890999999998</v>
      </c>
      <c r="N984">
        <v>-0.54956066999999997</v>
      </c>
      <c r="O984">
        <v>-0.11551952</v>
      </c>
      <c r="P984">
        <v>-0.12569129000000001</v>
      </c>
      <c r="Q984">
        <v>-0.56990426999999999</v>
      </c>
      <c r="R984">
        <v>-0.11551952</v>
      </c>
      <c r="S984">
        <v>-0.54196244000000005</v>
      </c>
      <c r="T984">
        <v>0.27280991999999998</v>
      </c>
      <c r="U984">
        <v>-0.11551953</v>
      </c>
      <c r="V984">
        <v>-0.53938889999999995</v>
      </c>
    </row>
    <row r="985" spans="1:22" x14ac:dyDescent="0.25">
      <c r="A985" s="1">
        <v>0.32109528999999998</v>
      </c>
      <c r="B985" s="1">
        <v>2.6799999999998998</v>
      </c>
      <c r="C985" s="1"/>
      <c r="D985" s="1"/>
      <c r="E985" s="1"/>
      <c r="K985">
        <v>0.22950052000000001</v>
      </c>
      <c r="L985">
        <v>-0.21584091</v>
      </c>
      <c r="M985">
        <v>-0.21584091</v>
      </c>
      <c r="N985">
        <v>-0.53741269999999997</v>
      </c>
      <c r="O985">
        <v>-7.3563143999999997E-2</v>
      </c>
      <c r="P985">
        <v>-7.3563143999999997E-2</v>
      </c>
      <c r="Q985">
        <v>-0.53741269999999997</v>
      </c>
      <c r="R985">
        <v>-7.3563143999999997E-2</v>
      </c>
      <c r="S985">
        <v>-0.37662681999999997</v>
      </c>
      <c r="T985">
        <v>6.8714648000000003E-2</v>
      </c>
      <c r="U985">
        <v>-7.3563143999999997E-2</v>
      </c>
      <c r="V985">
        <v>-0.53741269999999997</v>
      </c>
    </row>
    <row r="986" spans="1:22" x14ac:dyDescent="0.25">
      <c r="A986" s="1">
        <v>0.22950047000000001</v>
      </c>
      <c r="B986" s="1">
        <v>2.6849999999999001</v>
      </c>
      <c r="C986" s="1"/>
      <c r="D986" s="1"/>
      <c r="E986" s="1"/>
      <c r="K986">
        <v>0.13475819999999999</v>
      </c>
      <c r="L986">
        <v>0.11942953000000001</v>
      </c>
      <c r="M986">
        <v>0.11942953000000001</v>
      </c>
      <c r="N986">
        <v>-0.48787533999999999</v>
      </c>
      <c r="O986">
        <v>-2.4732351E-2</v>
      </c>
      <c r="P986">
        <v>-2.4732351E-2</v>
      </c>
      <c r="Q986">
        <v>-0.48787533999999999</v>
      </c>
      <c r="R986">
        <v>-2.4732351E-2</v>
      </c>
      <c r="S986">
        <v>-0.18422290999999999</v>
      </c>
      <c r="T986">
        <v>-0.16889423000000001</v>
      </c>
      <c r="U986">
        <v>-2.4732351E-2</v>
      </c>
      <c r="V986">
        <v>-0.48787533999999999</v>
      </c>
    </row>
    <row r="987" spans="1:22" x14ac:dyDescent="0.25">
      <c r="A987" s="1">
        <v>0.13475819999999999</v>
      </c>
      <c r="B987" s="1">
        <v>2.6899999999999</v>
      </c>
      <c r="C987" s="1"/>
      <c r="D987" s="1"/>
      <c r="E987" s="1"/>
      <c r="K987">
        <v>4.7185808000000003E-2</v>
      </c>
      <c r="L987">
        <v>0.41854905999999997</v>
      </c>
      <c r="M987">
        <v>0.41854905999999997</v>
      </c>
      <c r="N987">
        <v>-0.43132836000000002</v>
      </c>
      <c r="O987">
        <v>9.6876323000000004E-3</v>
      </c>
      <c r="P987">
        <v>9.6876397999999999E-3</v>
      </c>
      <c r="Q987">
        <v>-0.44203880000000001</v>
      </c>
      <c r="R987">
        <v>9.6876397999999999E-3</v>
      </c>
      <c r="S987">
        <v>-1.7100095999999999E-2</v>
      </c>
      <c r="T987">
        <v>-0.38846334999999999</v>
      </c>
      <c r="U987">
        <v>9.6876249000000005E-3</v>
      </c>
      <c r="V987">
        <v>-0.43132836000000002</v>
      </c>
    </row>
    <row r="988" spans="1:22" x14ac:dyDescent="0.25">
      <c r="A988" s="1">
        <v>4.7185808000000003E-2</v>
      </c>
      <c r="B988" s="1">
        <v>2.6949999999998999</v>
      </c>
      <c r="C988" s="1"/>
      <c r="D988" s="1"/>
      <c r="E988" s="1"/>
      <c r="K988">
        <v>2.9472432999999999E-2</v>
      </c>
      <c r="L988">
        <v>0.36542886000000002</v>
      </c>
      <c r="M988">
        <v>0.36542886000000002</v>
      </c>
      <c r="N988">
        <v>-0.30648397999999999</v>
      </c>
      <c r="O988">
        <v>-9.6306144999999996E-2</v>
      </c>
      <c r="P988">
        <v>-9.6306137999999999E-2</v>
      </c>
      <c r="Q988">
        <v>-0.43226257000000001</v>
      </c>
      <c r="R988">
        <v>-9.6306137999999999E-2</v>
      </c>
      <c r="S988">
        <v>-9.6306144999999996E-2</v>
      </c>
      <c r="T988">
        <v>-0.43226257000000001</v>
      </c>
      <c r="U988">
        <v>-9.6306137999999999E-2</v>
      </c>
      <c r="V988">
        <v>-0.30648397999999999</v>
      </c>
    </row>
    <row r="989" spans="1:22" x14ac:dyDescent="0.25">
      <c r="A989" s="1">
        <v>2.9472439999999999E-2</v>
      </c>
      <c r="B989" s="1">
        <v>2.69999999999989</v>
      </c>
      <c r="C989" s="1"/>
      <c r="D989" s="1"/>
      <c r="E989" s="1"/>
      <c r="K989">
        <v>2.9427691999999998E-2</v>
      </c>
      <c r="L989">
        <v>0.22322138999999999</v>
      </c>
      <c r="M989">
        <v>0.22322138999999999</v>
      </c>
      <c r="N989">
        <v>-0.16436601000000001</v>
      </c>
      <c r="O989">
        <v>-0.23781283</v>
      </c>
      <c r="P989">
        <v>-0.23781283</v>
      </c>
      <c r="Q989">
        <v>-0.43160652999999999</v>
      </c>
      <c r="R989">
        <v>-0.23781283</v>
      </c>
      <c r="S989">
        <v>-0.23781283</v>
      </c>
      <c r="T989">
        <v>-0.43160652999999999</v>
      </c>
      <c r="U989">
        <v>-0.23781283</v>
      </c>
      <c r="V989">
        <v>-0.16436601000000001</v>
      </c>
    </row>
    <row r="990" spans="1:22" x14ac:dyDescent="0.25">
      <c r="A990" s="1">
        <v>2.9427691999999998E-2</v>
      </c>
      <c r="B990" s="1">
        <v>2.7049999999998899</v>
      </c>
      <c r="C990" s="1"/>
      <c r="D990" s="1"/>
      <c r="E990" s="1"/>
      <c r="K990">
        <v>2.9717743000000001E-2</v>
      </c>
      <c r="L990">
        <v>8.2679271999999998E-2</v>
      </c>
      <c r="M990">
        <v>8.2679257000000006E-2</v>
      </c>
      <c r="N990">
        <v>-2.4554849E-2</v>
      </c>
      <c r="O990">
        <v>-0.37765425000000002</v>
      </c>
      <c r="P990">
        <v>-0.37634321999999998</v>
      </c>
      <c r="Q990">
        <v>-0.42930475000000001</v>
      </c>
      <c r="R990">
        <v>-0.37634318999999999</v>
      </c>
      <c r="S990">
        <v>-0.37634321999999998</v>
      </c>
      <c r="T990">
        <v>-0.42930475000000001</v>
      </c>
      <c r="U990">
        <v>-0.37765425000000002</v>
      </c>
      <c r="V990">
        <v>-2.4554849E-2</v>
      </c>
    </row>
    <row r="991" spans="1:22" x14ac:dyDescent="0.25">
      <c r="A991" s="1">
        <v>2.8406691000000001E-2</v>
      </c>
      <c r="B991" s="1">
        <v>2.7099999999998898</v>
      </c>
      <c r="C991" s="1"/>
      <c r="D991" s="1"/>
      <c r="E991" s="1"/>
      <c r="K991">
        <v>5.2113294999999997E-2</v>
      </c>
      <c r="L991">
        <v>5.2113264999999999E-2</v>
      </c>
      <c r="M991">
        <v>5.2113264999999999E-2</v>
      </c>
      <c r="N991">
        <v>-3.7088050999999997E-2</v>
      </c>
      <c r="O991">
        <v>-0.40752310000000003</v>
      </c>
      <c r="P991">
        <v>-0.31832176000000001</v>
      </c>
      <c r="Q991">
        <v>-0.31832176000000001</v>
      </c>
      <c r="R991">
        <v>-0.31832176000000001</v>
      </c>
      <c r="S991">
        <v>-0.31832176000000001</v>
      </c>
      <c r="T991">
        <v>-0.31832176000000001</v>
      </c>
      <c r="U991">
        <v>-0.40752310000000003</v>
      </c>
      <c r="V991">
        <v>-3.7088050999999997E-2</v>
      </c>
    </row>
    <row r="992" spans="1:22" x14ac:dyDescent="0.25">
      <c r="A992" s="1">
        <v>-3.7088050999999997E-2</v>
      </c>
      <c r="B992" s="1">
        <v>2.7149999999998902</v>
      </c>
      <c r="C992" s="1"/>
      <c r="D992" s="1"/>
      <c r="E992" s="1"/>
      <c r="K992">
        <v>8.7832360999999998E-2</v>
      </c>
      <c r="L992">
        <v>8.7832338999999995E-2</v>
      </c>
      <c r="M992">
        <v>8.7832347000000005E-2</v>
      </c>
      <c r="N992">
        <v>-0.14144245</v>
      </c>
      <c r="O992">
        <v>-0.37110897999999998</v>
      </c>
      <c r="P992">
        <v>-0.14183417000000001</v>
      </c>
      <c r="Q992">
        <v>-0.14183417000000001</v>
      </c>
      <c r="R992">
        <v>-0.14183417000000001</v>
      </c>
      <c r="S992">
        <v>-0.14183417000000001</v>
      </c>
      <c r="T992">
        <v>-0.14183417000000001</v>
      </c>
      <c r="U992">
        <v>-0.37110897999999998</v>
      </c>
      <c r="V992">
        <v>-0.14144245</v>
      </c>
    </row>
    <row r="993" spans="1:22" x14ac:dyDescent="0.25">
      <c r="A993" s="1">
        <v>-0.14144245</v>
      </c>
      <c r="B993" s="1">
        <v>2.7199999999998901</v>
      </c>
      <c r="C993" s="1"/>
      <c r="D993" s="1"/>
      <c r="E993" s="1"/>
      <c r="K993">
        <v>0.12355149</v>
      </c>
      <c r="L993">
        <v>0.12355147</v>
      </c>
      <c r="M993">
        <v>0.12355151</v>
      </c>
      <c r="N993">
        <v>-0.24579680000000001</v>
      </c>
      <c r="O993">
        <v>-0.33469483</v>
      </c>
      <c r="P993">
        <v>3.4653469999999999E-2</v>
      </c>
      <c r="Q993">
        <v>3.4653469999999999E-2</v>
      </c>
      <c r="R993">
        <v>3.4653484999999998E-2</v>
      </c>
      <c r="S993">
        <v>3.4653469999999999E-2</v>
      </c>
      <c r="T993">
        <v>3.4653469999999999E-2</v>
      </c>
      <c r="U993">
        <v>-0.33469483</v>
      </c>
      <c r="V993">
        <v>-0.24579680000000001</v>
      </c>
    </row>
    <row r="994" spans="1:22" x14ac:dyDescent="0.25">
      <c r="A994" s="1">
        <v>-0.24579680000000001</v>
      </c>
      <c r="B994" s="1">
        <v>2.72499999999989</v>
      </c>
      <c r="C994" s="1"/>
      <c r="D994" s="1"/>
      <c r="E994" s="1"/>
      <c r="K994">
        <v>6.2256156999999999E-2</v>
      </c>
      <c r="L994">
        <v>6.2256134999999997E-2</v>
      </c>
      <c r="M994">
        <v>0.21916236</v>
      </c>
      <c r="N994">
        <v>-0.18487158000000001</v>
      </c>
      <c r="O994">
        <v>-0.29069318999999999</v>
      </c>
      <c r="P994">
        <v>6.1038679999999998E-2</v>
      </c>
      <c r="Q994">
        <v>6.1038679999999998E-2</v>
      </c>
      <c r="R994">
        <v>0.11334076999999999</v>
      </c>
      <c r="S994">
        <v>6.1038679999999998E-2</v>
      </c>
      <c r="T994">
        <v>0.11334074</v>
      </c>
      <c r="U994">
        <v>-0.34299526000000002</v>
      </c>
      <c r="V994">
        <v>-0.28947573999999998</v>
      </c>
    </row>
    <row r="995" spans="1:22" x14ac:dyDescent="0.25">
      <c r="A995" s="1">
        <v>-0.34177780000000002</v>
      </c>
      <c r="B995" s="1">
        <v>2.7299999999998898</v>
      </c>
      <c r="C995" s="1"/>
      <c r="D995" s="1"/>
      <c r="E995" s="1"/>
      <c r="K995">
        <v>-0.15704446999999999</v>
      </c>
      <c r="L995">
        <v>-0.15704446999999999</v>
      </c>
      <c r="M995">
        <v>0.41231751</v>
      </c>
      <c r="N995">
        <v>0.14524071999999999</v>
      </c>
      <c r="O995">
        <v>-0.23433393</v>
      </c>
      <c r="P995">
        <v>-0.15704446999999999</v>
      </c>
      <c r="Q995">
        <v>-0.15704446999999999</v>
      </c>
      <c r="R995">
        <v>3.2742858E-2</v>
      </c>
      <c r="S995">
        <v>-0.15704446999999999</v>
      </c>
      <c r="T995">
        <v>3.2742858E-2</v>
      </c>
      <c r="U995">
        <v>-0.42412126</v>
      </c>
      <c r="V995">
        <v>-0.23433393</v>
      </c>
    </row>
    <row r="996" spans="1:22" x14ac:dyDescent="0.25">
      <c r="A996" s="1">
        <v>-0.42412126</v>
      </c>
      <c r="B996" s="1">
        <v>2.7349999999998902</v>
      </c>
      <c r="C996" s="1"/>
      <c r="D996" s="1"/>
      <c r="E996" s="1"/>
      <c r="K996">
        <v>-0.37856983999999999</v>
      </c>
      <c r="L996">
        <v>-0.37856983999999999</v>
      </c>
      <c r="M996">
        <v>0.60684632999999999</v>
      </c>
      <c r="N996">
        <v>0.47914356000000002</v>
      </c>
      <c r="O996">
        <v>-0.17780056999999999</v>
      </c>
      <c r="P996">
        <v>-0.37856983999999999</v>
      </c>
      <c r="Q996">
        <v>-0.37856983999999999</v>
      </c>
      <c r="R996">
        <v>-5.0097778000000003E-2</v>
      </c>
      <c r="S996">
        <v>-0.37856983999999999</v>
      </c>
      <c r="T996">
        <v>-5.0097778000000003E-2</v>
      </c>
      <c r="U996">
        <v>-0.50627261000000001</v>
      </c>
      <c r="V996">
        <v>-0.17780056999999999</v>
      </c>
    </row>
    <row r="997" spans="1:22" x14ac:dyDescent="0.25">
      <c r="A997" s="1">
        <v>-0.50627261000000001</v>
      </c>
      <c r="B997" s="1">
        <v>2.7399999999998901</v>
      </c>
      <c r="C997" s="1"/>
      <c r="D997" s="1"/>
      <c r="E997" s="1"/>
      <c r="K997">
        <v>-0.53880768999999995</v>
      </c>
      <c r="L997">
        <v>-0.49201557000000001</v>
      </c>
      <c r="M997">
        <v>0.74463515999999996</v>
      </c>
      <c r="N997">
        <v>0.68576824999999997</v>
      </c>
      <c r="O997">
        <v>-0.10747085000000001</v>
      </c>
      <c r="P997">
        <v>-0.53880768999999995</v>
      </c>
      <c r="Q997">
        <v>-0.53880775000000003</v>
      </c>
      <c r="R997">
        <v>-0.14218818</v>
      </c>
      <c r="S997">
        <v>-0.56220376000000005</v>
      </c>
      <c r="T997">
        <v>-0.14218818</v>
      </c>
      <c r="U997">
        <v>-0.52748644</v>
      </c>
      <c r="V997">
        <v>-0.15426298999999999</v>
      </c>
    </row>
    <row r="998" spans="1:22" x14ac:dyDescent="0.25">
      <c r="A998" s="1">
        <v>-0.52748644</v>
      </c>
      <c r="B998" s="1">
        <v>2.74499999999989</v>
      </c>
      <c r="C998" s="1"/>
      <c r="D998" s="1"/>
      <c r="E998" s="1"/>
      <c r="K998">
        <v>-0.43177949999999998</v>
      </c>
      <c r="L998">
        <v>-0.13414124999999999</v>
      </c>
      <c r="M998">
        <v>0.63498938000000005</v>
      </c>
      <c r="N998">
        <v>0.33735111000000001</v>
      </c>
      <c r="O998">
        <v>2.3022859999999999E-2</v>
      </c>
      <c r="P998">
        <v>-0.43177949999999998</v>
      </c>
      <c r="Q998">
        <v>-0.43177949999999998</v>
      </c>
      <c r="R998">
        <v>-0.27461541</v>
      </c>
      <c r="S998">
        <v>-0.58059864999999999</v>
      </c>
      <c r="T998">
        <v>-0.27461541</v>
      </c>
      <c r="U998">
        <v>-0.28296039000000001</v>
      </c>
      <c r="V998">
        <v>-0.27461541</v>
      </c>
    </row>
    <row r="999" spans="1:22" x14ac:dyDescent="0.25">
      <c r="A999" s="1">
        <v>-0.28296039000000001</v>
      </c>
      <c r="B999" s="1">
        <v>2.7499999999998899</v>
      </c>
      <c r="C999" s="1"/>
      <c r="D999" s="1"/>
      <c r="E999" s="1"/>
      <c r="K999">
        <v>-0.29358697</v>
      </c>
      <c r="L999">
        <v>0.27869116999999999</v>
      </c>
      <c r="M999">
        <v>0.49649119000000003</v>
      </c>
      <c r="N999">
        <v>-7.5786978000000005E-2</v>
      </c>
      <c r="O999">
        <v>0.1605318</v>
      </c>
      <c r="P999">
        <v>-0.29358697</v>
      </c>
      <c r="Q999">
        <v>-0.29358697</v>
      </c>
      <c r="R999">
        <v>-0.41174632</v>
      </c>
      <c r="S999">
        <v>-0.57972604000000005</v>
      </c>
      <c r="T999">
        <v>-0.41174632</v>
      </c>
      <c r="U999">
        <v>-7.4478983999999998E-3</v>
      </c>
      <c r="V999">
        <v>-0.41174632</v>
      </c>
    </row>
    <row r="1000" spans="1:22" x14ac:dyDescent="0.25">
      <c r="A1000" s="1">
        <v>-7.4478983999999998E-3</v>
      </c>
      <c r="B1000" s="1">
        <v>2.7549999999998902</v>
      </c>
      <c r="C1000" s="1"/>
      <c r="D1000" s="1"/>
      <c r="E1000" s="1"/>
      <c r="K1000">
        <v>-0.15408832</v>
      </c>
      <c r="L1000">
        <v>0.6600492</v>
      </c>
      <c r="M1000">
        <v>0.35402653000000001</v>
      </c>
      <c r="N1000">
        <v>-0.47098345000000003</v>
      </c>
      <c r="O1000">
        <v>0.28303832000000001</v>
      </c>
      <c r="P1000">
        <v>-0.15408830000000001</v>
      </c>
      <c r="Q1000">
        <v>-0.15952454999999999</v>
      </c>
      <c r="R1000">
        <v>-0.53653543999999997</v>
      </c>
      <c r="S1000">
        <v>-0.57202953000000001</v>
      </c>
      <c r="T1000">
        <v>-0.53109919999999999</v>
      </c>
      <c r="U1000">
        <v>0.24754423</v>
      </c>
      <c r="V1000">
        <v>-0.54197167999999996</v>
      </c>
    </row>
    <row r="1001" spans="1:22" x14ac:dyDescent="0.25">
      <c r="A1001" s="1">
        <v>0.25298047000000001</v>
      </c>
      <c r="B1001" s="1">
        <v>2.7599999999998901</v>
      </c>
      <c r="C1001" s="1"/>
      <c r="D1001" s="1"/>
      <c r="E1001" s="1"/>
      <c r="K1001">
        <v>8.3694457999999999E-3</v>
      </c>
      <c r="L1001">
        <v>0.48817331000000003</v>
      </c>
      <c r="M1001">
        <v>0.14184438999999999</v>
      </c>
      <c r="N1001">
        <v>-0.55081343999999999</v>
      </c>
      <c r="O1001">
        <v>0.14184438999999999</v>
      </c>
      <c r="P1001">
        <v>8.3694457999999999E-3</v>
      </c>
      <c r="Q1001">
        <v>-9.8057538E-2</v>
      </c>
      <c r="R1001">
        <v>-0.44438644999999999</v>
      </c>
      <c r="S1001">
        <v>-0.44438644999999999</v>
      </c>
      <c r="T1001">
        <v>-0.33795946999999998</v>
      </c>
      <c r="U1001">
        <v>0.14184438999999999</v>
      </c>
      <c r="V1001">
        <v>-0.55081343999999999</v>
      </c>
    </row>
    <row r="1002" spans="1:22" x14ac:dyDescent="0.25">
      <c r="A1002" s="1">
        <v>0.24827138000000001</v>
      </c>
      <c r="B1002" s="1">
        <v>2.76499999999989</v>
      </c>
      <c r="C1002" s="1"/>
      <c r="D1002" s="1"/>
      <c r="E1002" s="1"/>
    </row>
  </sheetData>
  <phoneticPr fontId="1" type="noConversion"/>
  <pageMargins left="0.7" right="0.7" top="0.78740157499999996" bottom="0.78740157499999996" header="0.3" footer="0.3"/>
  <pageSetup paperSize="9" scale="95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g 1 2 r U C n J g T O n A A A A + Q A A A B I A H A B D b 2 5 m a W c v U G F j a 2 F n Z S 5 4 b W w g o h g A K K A U A A A A A A A A A A A A A A A A A A A A A A A A A A A A h Y + 9 D o I w G E V f h X S n P 4 j G k I 8 y q J s k J i b G t S k V G q E Y W i z v 5 u A j + Q q S K I b N 8 Z 6 c 4 d z X 4 w n Z 0 N T B X X V W t y Z F D F M U K C P b Q p s y R b 2 7 h G u U c T g I e R W l C k b Z 2 G S w R Y o q 5 2 4 J I d 5 7 7 B e 4 7 U o S U c r I O d 8 f Z a U a g X 6 y / i + H 2 l g n j F S I w + k T w y M c x T i m q y V m M W V A J g 6 5 N j N n T M Y U y A z C p q 9 d 3 y l e q H C 7 A z J N I N 8 b / A 1 Q S w M E F A A C A A g A g 1 2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d q 1 D t / 9 R H m Q E A A H 0 F A A A T A B w A R m 9 y b X V s Y X M v U 2 V j d G l v b j E u b S C i G A A o o B Q A A A A A A A A A A A A A A A A A A A A A A A A A A A D t U t t K w 0 A Q f b a Q f 1 j i S 4 I h Z H v 1 Q h 5 q q 1 Y Q U d q 3 V s L a T t u l m 1 3 Z 3 Y i l + D d + g z / g j z l N q r Z a E f H V w C R h c u b k n J 1 j Y G i 5 k q R b P O m R U 3 J K Z s o 0 j M i I 1 p J o b J L o Y D + h E S U x E W C d E s H r O g M h A D s 9 d i s g P N U q b S m R p d J 4 i w s u w e S t Y y 6 Z n n u n H C E t J S 1 I a z y 3 f T h I m b G g 7 R Q M N 8 k s g 6 m E Q X N m T y T o C Q e O y I l m S z 2 D T x p C + 2 B d P y A y E + L t T s u 1 s v / o O y U u 1 8 W t O 9 l 1 l z y 0 h k R I g l X d 2 3 O 3 + m m Z + 7 C t h l m K W v 8 s f P O H K + 3 9 N g i e c q S J 3 R 0 3 I K t z i 2 s B O Z F D N e J y E i 8 t B S h K W e j a u Y D 4 4 z W 8 V B J u / K D Q v e t 2 X p 6 n o M k E j M 3 G F k g H 2 A i 0 + 7 6 a K 9 w D z h Z t 4 x V G A 9 J f 9 Z t C d I d M M G 1 i q 7 N 1 4 j N 4 e Z I 4 g 0 J J b 3 7 3 w d j T T J q x 0 q u N 4 z c w 3 r d C g s X i y + G j 6 3 N p 6 9 V w O f s Y k A J R i X J E F a u x H V E t O B o J p d F 2 R D 3 n o B F W Z T u i k X P Q C l Z 9 E 7 E e o a / 2 f 4 o T 8 c r + f 6 T + I / W b S L 0 C U E s B A i 0 A F A A C A A g A g 1 2 r U C n J g T O n A A A A + Q A A A B I A A A A A A A A A A A A A A A A A A A A A A E N v b m Z p Z y 9 Q Y W N r Y W d l L n h t b F B L A Q I t A B Q A A g A I A I N d q 1 A P y u m r p A A A A O k A A A A T A A A A A A A A A A A A A A A A A P M A A A B b Q 2 9 u d G V u d F 9 U e X B l c 1 0 u e G 1 s U E s B A i 0 A F A A C A A g A g 1 2 r U O 3 / 1 E e Z A Q A A f Q U A A B M A A A A A A A A A A A A A A A A A 5 A E A A E Z v c m 1 1 b G F z L 1 N l Y 3 R p b 2 4 x L m 1 Q S w U G A A A A A A M A A w D C A A A A y g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v R s A A A A A A A C b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N V 8 w Z n N f M D k 4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Q x N V 8 w Z n N f M D k 4 X z E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4 V D E x O j Q 4 O j Q w L j k 2 O T Y 4 N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E 1 X z B m c 1 8 w O T h f M T A x L 1 F 1 Z W x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M T V f M G Z z X z A 5 O F 8 x M D E v U X V l b G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T V f M G Z z X z A 5 O F 8 x M D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E 1 X z E 1 Z n N f M T A x X z E w N C U y Q i U y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Q x N V 8 x N W Z z X z E w M V 8 x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F Q x M j o w M z o z N C 4 5 O D k 5 M D A 4 W i I g L z 4 8 R W 5 0 c n k g V H l w Z T 0 i R m l s b E N v b H V t b l R 5 c G V z I i B W Y W x 1 Z T 0 i c 0 F 3 T U R B d 0 0 9 I i A v P j x F b n R y e S B U e X B l P S J G a W x s Q 2 9 s d W 1 u T m F t Z X M i I F Z h b H V l P S J z W y Z x d W 9 0 O 2 Q x N V 8 x N W Z z X z E w M V 8 x M D Q m c X V v d D s s J n F 1 b 3 Q 7 Z D E 1 X z M w Z n N f M T A 0 X z E w N y Z x d W 9 0 O y w m c X V v d D t k M T V f N D V m c 1 8 x M D d f M T E w J n F 1 b 3 Q 7 L C Z x d W 9 0 O 2 Q x N V 8 2 M G Z z X z E x M F 8 x M T M m c X V v d D s s J n F 1 b 3 Q 7 Z D E 1 X z c 1 Z n N f M T E z X z E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x N V 8 x N W Z z X z E w M V 8 x M D Q r K y 9 H Z c O k b m R l c n R l c i B U e X A u e 2 Q x N V 8 x N W Z z X z E w M V 8 x M D Q s M H 0 m c X V v d D s s J n F 1 b 3 Q 7 U 2 V j d G l v b j E v Z D E 1 X z E 1 Z n N f M T A x X z E w N C s r L 0 d l w 6 R u Z G V y d G V y I F R 5 c C 5 7 Z D E 1 X z M w Z n N f M T A 0 X z E w N y w x f S Z x d W 9 0 O y w m c X V v d D t T Z W N 0 a W 9 u M S 9 k M T V f M T V m c 1 8 x M D F f M T A 0 K y s v R 2 X D p G 5 k Z X J 0 Z X I g V H l w L n t k M T V f N D V m c 1 8 x M D d f M T E w L D J 9 J n F 1 b 3 Q 7 L C Z x d W 9 0 O 1 N l Y 3 R p b 2 4 x L 2 Q x N V 8 x N W Z z X z E w M V 8 x M D Q r K y 9 H Z c O k b m R l c n R l c i B U e X A u e 2 Q x N V 8 2 M G Z z X z E x M F 8 x M T M s M 3 0 m c X V v d D s s J n F 1 b 3 Q 7 U 2 V j d G l v b j E v Z D E 1 X z E 1 Z n N f M T A x X z E w N C s r L 0 d l w 6 R u Z G V y d G V y I F R 5 c C 5 7 Z D E 1 X z c 1 Z n N f M T E z X z E x N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M T V f M T V m c 1 8 x M D F f M T A 0 K y s v R 2 X D p G 5 k Z X J 0 Z X I g V H l w L n t k M T V f M T V m c 1 8 x M D F f M T A 0 L D B 9 J n F 1 b 3 Q 7 L C Z x d W 9 0 O 1 N l Y 3 R p b 2 4 x L 2 Q x N V 8 x N W Z z X z E w M V 8 x M D Q r K y 9 H Z c O k b m R l c n R l c i B U e X A u e 2 Q x N V 8 z M G Z z X z E w N F 8 x M D c s M X 0 m c X V v d D s s J n F 1 b 3 Q 7 U 2 V j d G l v b j E v Z D E 1 X z E 1 Z n N f M T A x X z E w N C s r L 0 d l w 6 R u Z G V y d G V y I F R 5 c C 5 7 Z D E 1 X z Q 1 Z n N f M T A 3 X z E x M C w y f S Z x d W 9 0 O y w m c X V v d D t T Z W N 0 a W 9 u M S 9 k M T V f M T V m c 1 8 x M D F f M T A 0 K y s v R 2 X D p G 5 k Z X J 0 Z X I g V H l w L n t k M T V f N j B m c 1 8 x M T B f M T E z L D N 9 J n F 1 b 3 Q 7 L C Z x d W 9 0 O 1 N l Y 3 R p b 2 4 x L 2 Q x N V 8 x N W Z z X z E w M V 8 x M D Q r K y 9 H Z c O k b m R l c n R l c i B U e X A u e 2 Q x N V 8 3 N W Z z X z E x M 1 8 x M T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x N V 8 x N W Z z X z E w M V 8 x M D Q l M k I l M k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E 1 X z E 1 Z n N f M T A x X z E w N C U y Q i U y Q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T V f M T V m c 1 8 x M D F f M T A 0 J T J C J T J C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N V 8 x N W Z z X z E w M V 8 x M D Q l M k I l M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h U M T I 6 M D M 6 M z Q u O T g 5 O T A w O F o i I C 8 + P E V u d H J 5 I F R 5 c G U 9 I k Z p b G x D b 2 x 1 b W 5 U e X B l c y I g V m F s d W U 9 I n N B d 0 1 E Q X d N P S I g L z 4 8 R W 5 0 c n k g V H l w Z T 0 i R m l s b E N v b H V t b k 5 h b W V z I i B W Y W x 1 Z T 0 i c 1 s m c X V v d D t k M T V f M T V m c 1 8 x M D F f M T A 0 J n F 1 b 3 Q 7 L C Z x d W 9 0 O 2 Q x N V 8 z M G Z z X z E w N F 8 x M D c m c X V v d D s s J n F 1 b 3 Q 7 Z D E 1 X z Q 1 Z n N f M T A 3 X z E x M C Z x d W 9 0 O y w m c X V v d D t k M T V f N j B m c 1 8 x M T B f M T E z J n F 1 b 3 Q 7 L C Z x d W 9 0 O 2 Q x N V 8 3 N W Z z X z E x M 1 8 x M T Y m c X V v d D t d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E 1 X z E 1 Z n N f M T A x X z E w N C s r L 0 d l w 6 R u Z G V y d G V y I F R 5 c C 5 7 Z D E 1 X z E 1 Z n N f M T A x X z E w N C w w f S Z x d W 9 0 O y w m c X V v d D t T Z W N 0 a W 9 u M S 9 k M T V f M T V m c 1 8 x M D F f M T A 0 K y s v R 2 X D p G 5 k Z X J 0 Z X I g V H l w L n t k M T V f M z B m c 1 8 x M D R f M T A 3 L D F 9 J n F 1 b 3 Q 7 L C Z x d W 9 0 O 1 N l Y 3 R p b 2 4 x L 2 Q x N V 8 x N W Z z X z E w M V 8 x M D Q r K y 9 H Z c O k b m R l c n R l c i B U e X A u e 2 Q x N V 8 0 N W Z z X z E w N 1 8 x M T A s M n 0 m c X V v d D s s J n F 1 b 3 Q 7 U 2 V j d G l v b j E v Z D E 1 X z E 1 Z n N f M T A x X z E w N C s r L 0 d l w 6 R u Z G V y d G V y I F R 5 c C 5 7 Z D E 1 X z Y w Z n N f M T E w X z E x M y w z f S Z x d W 9 0 O y w m c X V v d D t T Z W N 0 a W 9 u M S 9 k M T V f M T V m c 1 8 x M D F f M T A 0 K y s v R 2 X D p G 5 k Z X J 0 Z X I g V H l w L n t k M T V f N z V m c 1 8 x M T N f M T E 2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Q x N V 8 x N W Z z X z E w M V 8 x M D Q r K y 9 H Z c O k b m R l c n R l c i B U e X A u e 2 Q x N V 8 x N W Z z X z E w M V 8 x M D Q s M H 0 m c X V v d D s s J n F 1 b 3 Q 7 U 2 V j d G l v b j E v Z D E 1 X z E 1 Z n N f M T A x X z E w N C s r L 0 d l w 6 R u Z G V y d G V y I F R 5 c C 5 7 Z D E 1 X z M w Z n N f M T A 0 X z E w N y w x f S Z x d W 9 0 O y w m c X V v d D t T Z W N 0 a W 9 u M S 9 k M T V f M T V m c 1 8 x M D F f M T A 0 K y s v R 2 X D p G 5 k Z X J 0 Z X I g V H l w L n t k M T V f N D V m c 1 8 x M D d f M T E w L D J 9 J n F 1 b 3 Q 7 L C Z x d W 9 0 O 1 N l Y 3 R p b 2 4 x L 2 Q x N V 8 x N W Z z X z E w M V 8 x M D Q r K y 9 H Z c O k b m R l c n R l c i B U e X A u e 2 Q x N V 8 2 M G Z z X z E x M F 8 x M T M s M 3 0 m c X V v d D s s J n F 1 b 3 Q 7 U 2 V j d G l v b j E v Z D E 1 X z E 1 Z n N f M T A x X z E w N C s r L 0 d l w 6 R u Z G V y d G V y I F R 5 c C 5 7 Z D E 1 X z c 1 Z n N f M T E z X z E x N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Q x N V 8 x N W Z z X z E w M V 8 x M D Q l M k I l M k I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E 1 X z E 1 Z n N f M T A x X z E w N C U y Q i U y Q i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T V f M T V m c 1 8 x M D F f M T A 0 J T J C J T J C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5 K S t J C x T Q b D z k T 1 m J O V R A A A A A A I A A A A A A B B m A A A A A Q A A I A A A A G d v B 2 x 9 H Q l 4 u V K f z o z / K F i 9 f T T + a G W 2 3 L I 9 Q X C b Z V 9 V A A A A A A 6 A A A A A A g A A I A A A A J q d U q B S T X W w d j K 1 J C M 2 6 p N Y E 9 I 1 9 X L l m s Z e k m 0 W 2 L y S U A A A A O j P 5 / 6 K Z 1 5 7 N W 5 G A W a u v w g t Q T s 1 e 7 Z N T v n R X W s a n n u w n f C c z q 2 g y F I E c c s b x R A t d p t Z c f d A h P v S 5 9 x D E C a B 9 i L A m I e d b W B 1 M B j p P S R n X R V r Q A A A A J H c g J K 1 A R j 7 y W 4 i w + n K H 5 a 9 5 C w O R 3 l I n 5 P E x n h Z S K 4 R x o w G 0 k q P i e 7 l F 6 / D P p L N s V e Z i O a 9 m 2 9 b E i I v t G 8 / w R A = < / D a t a M a s h u p > 
</file>

<file path=customXml/itemProps1.xml><?xml version="1.0" encoding="utf-8"?>
<ds:datastoreItem xmlns:ds="http://schemas.openxmlformats.org/officeDocument/2006/customXml" ds:itemID="{BC05AAFF-0B7C-4FA6-BF67-3DD3AD8292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Tabelle3</vt:lpstr>
      <vt:lpstr>Tabelle2</vt:lpstr>
      <vt:lpstr>Tabelle2!d15__198fs_058_061</vt:lpstr>
      <vt:lpstr>Tabelle2!d15_101fs_118_121</vt:lpstr>
      <vt:lpstr>Tabelle2!d15_151fs_128_131</vt:lpstr>
      <vt:lpstr>Tabelle2!d15_15fs_101_104___2</vt:lpstr>
      <vt:lpstr>Tabelle2!d15_245fs_147_150</vt:lpstr>
      <vt:lpstr>Tabelle2!d15_80fs_114_117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 Kühne</cp:lastModifiedBy>
  <cp:lastPrinted>2020-05-11T10:06:05Z</cp:lastPrinted>
  <dcterms:created xsi:type="dcterms:W3CDTF">2020-05-08T11:47:22Z</dcterms:created>
  <dcterms:modified xsi:type="dcterms:W3CDTF">2020-05-11T12:47:00Z</dcterms:modified>
</cp:coreProperties>
</file>