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lme-my.sharepoint.com/personal/florian_kunz_ms_bulme_at/Documents/HTL Bulme/SJ202526/SPL/"/>
    </mc:Choice>
  </mc:AlternateContent>
  <xr:revisionPtr revIDLastSave="37" documentId="8_{C21F3410-6AA2-4450-8098-F360CD8927B4}" xr6:coauthVersionLast="47" xr6:coauthVersionMax="47" xr10:uidLastSave="{7E4C74FF-12A4-4C08-916C-31F4F8242BB3}"/>
  <bookViews>
    <workbookView xWindow="-110" yWindow="-110" windowWidth="19420" windowHeight="11500" xr2:uid="{797F69E5-6349-40C8-ABC7-0C572E2B2F92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F4" i="1"/>
  <c r="F3" i="1"/>
  <c r="F2" i="1"/>
</calcChain>
</file>

<file path=xl/sharedStrings.xml><?xml version="1.0" encoding="utf-8"?>
<sst xmlns="http://schemas.openxmlformats.org/spreadsheetml/2006/main" count="18" uniqueCount="18">
  <si>
    <t>Anzahl</t>
  </si>
  <si>
    <t>Link (URL)</t>
  </si>
  <si>
    <t>Preis</t>
  </si>
  <si>
    <t>Bezeichnung</t>
  </si>
  <si>
    <t>Artikelnummer</t>
  </si>
  <si>
    <t>https://www.makerbeam.com/100mm-4p-clear-makerbeamxl-15mmx15mm.html</t>
  </si>
  <si>
    <t>MakerBeamXL - 15x15mm 4 pieces of 100mm clear MakerBeamXL</t>
  </si>
  <si>
    <t>Gesamtpreis</t>
  </si>
  <si>
    <t>MakerBeamXL - 15x15mm 1 piece of 500mm clear MakerBeamXL</t>
  </si>
  <si>
    <t>https://www.makerbeam.com/500mm-1p-clear-makerbeamxl-15mmx15mm.html</t>
  </si>
  <si>
    <t>https://www.makerbeam.com/makerbeam-corner-brackets-12p.html</t>
  </si>
  <si>
    <t>MakerBeam - 10x10mm 12 pieces of MakerBeam Corner brackets</t>
  </si>
  <si>
    <t>MakerBeamXL - 15x15mm 100 pieces, M3, 6mm, hexagon head bolts for 15x15mm</t>
  </si>
  <si>
    <t>https://www.makerbeam.com/openbeam-hexagon-head-bolts-6mm-100p-for-15x15mm-m.html</t>
  </si>
  <si>
    <t>Benötigt</t>
  </si>
  <si>
    <t>7x Corner brackets</t>
  </si>
  <si>
    <t>2x 15x15x500mm</t>
  </si>
  <si>
    <t>8x 15x15x100mm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</si>
</sst>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164" fontId="0" fillId="0" borderId="0" xfId="0" applyNumberFormat="1"/>
    <xf numFmtId="0" fontId="1" fillId="0" borderId="0" xfId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kerbeam.com/makerbeam-corner-brackets-12p.html" TargetMode="External"/><Relationship Id="rId2" Type="http://schemas.openxmlformats.org/officeDocument/2006/relationships/hyperlink" Target="https://www.makerbeam.com/500mm-1p-clear-makerbeamxl-15mmx15mm.html" TargetMode="External"/><Relationship Id="rId1" Type="http://schemas.openxmlformats.org/officeDocument/2006/relationships/hyperlink" Target="https://www.makerbeam.com/100mm-4p-clear-makerbeamxl-15mmx15mm.html" TargetMode="External"/><Relationship Id="rId4" Type="http://schemas.openxmlformats.org/officeDocument/2006/relationships/hyperlink" Target="https://www.makerbeam.com/openbeam-hexagon-head-bolts-6mm-100p-for-15x15mm-m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408D1-FEA1-4C01-9395-0C80F48BC176}">
  <dimension ref="A1:G5"/>
  <sheetViews>
    <sheetView tabSelected="1" workbookViewId="0">
      <selection activeCell="G5" sqref="G5"/>
    </sheetView>
  </sheetViews>
  <sheetFormatPr baseColWidth="10" defaultRowHeight="14.5" x14ac:dyDescent="0.35"/>
  <cols>
    <col min="4" max="4" width="53.5429687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14</v>
      </c>
    </row>
    <row r="2" spans="1:7" x14ac:dyDescent="0.35">
      <c r="A2">
        <v>2</v>
      </c>
      <c r="B2" s="2" t="s">
        <v>5</v>
      </c>
      <c r="C2" s="1">
        <v>5.65</v>
      </c>
      <c r="D2" t="s">
        <v>6</v>
      </c>
      <c r="E2">
        <v>103385</v>
      </c>
      <c r="F2" s="1">
        <f>A2*C2</f>
        <v>11.3</v>
      </c>
      <c r="G2" t="s">
        <v>17</v>
      </c>
    </row>
    <row r="3" spans="1:7" x14ac:dyDescent="0.35">
      <c r="A3">
        <v>2</v>
      </c>
      <c r="B3" s="2" t="s">
        <v>9</v>
      </c>
      <c r="C3" s="1">
        <v>5.85</v>
      </c>
      <c r="D3" t="s">
        <v>8</v>
      </c>
      <c r="E3">
        <v>103420</v>
      </c>
      <c r="F3" s="1">
        <f>A3*C3</f>
        <v>11.7</v>
      </c>
      <c r="G3" t="s">
        <v>16</v>
      </c>
    </row>
    <row r="4" spans="1:7" x14ac:dyDescent="0.35">
      <c r="A4">
        <v>1</v>
      </c>
      <c r="B4" s="2" t="s">
        <v>10</v>
      </c>
      <c r="C4" s="1">
        <v>7.25</v>
      </c>
      <c r="D4" t="s">
        <v>11</v>
      </c>
      <c r="E4">
        <v>100315</v>
      </c>
      <c r="F4" s="1">
        <f>A4*C4</f>
        <v>7.25</v>
      </c>
      <c r="G4" t="s">
        <v>15</v>
      </c>
    </row>
    <row r="5" spans="1:7" x14ac:dyDescent="0.35">
      <c r="A5">
        <v>1</v>
      </c>
      <c r="B5" s="2" t="s">
        <v>13</v>
      </c>
      <c r="C5" s="1">
        <v>7.35</v>
      </c>
      <c r="D5" t="s">
        <v>12</v>
      </c>
      <c r="E5">
        <v>100944</v>
      </c>
      <c r="F5" s="1">
        <f>A5*C5</f>
        <v>7.35</v>
      </c>
    </row>
  </sheetData>
  <hyperlinks>
    <hyperlink ref="B2" r:id="rId1" xr:uid="{674B3C40-2452-46BD-824E-2629B9CAAD55}"/>
    <hyperlink ref="B3" r:id="rId2" xr:uid="{4B87E657-81C3-438E-A0E8-9BB0929454E9}"/>
    <hyperlink ref="B4" r:id="rId3" xr:uid="{A97136B6-AF32-46AF-9029-6A45E767EFD4}"/>
    <hyperlink ref="B5" r:id="rId4" xr:uid="{42C93B06-26D3-4FBF-B0AD-983BE0B36243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Kunz Florian</dc:creator>
  <cp:lastModifiedBy>Kunz Florian</cp:lastModifiedBy>
  <dcterms:created xsi:type="dcterms:W3CDTF">2026-01-09T07:07:48Z</dcterms:created>
  <dcterms:modified xsi:type="dcterms:W3CDTF">2026-01-13T11:13:45Z</dcterms:modified>
</cp:coreProperties>
</file>