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D:\Users\Laurent\OneDrive\Dev\Github\ConversationTools\dialogtool\internaltest\"/>
    </mc:Choice>
  </mc:AlternateContent>
  <bookViews>
    <workbookView xWindow="0" yWindow="405" windowWidth="12240" windowHeight="5745"/>
  </bookViews>
  <sheets>
    <sheet name="Report" sheetId="1" r:id="rId1"/>
  </sheets>
  <definedNames>
    <definedName name="_xlnm._FilterDatabase" localSheetId="0" hidden="1">Report!$P$1:$P$153</definedName>
    <definedName name="result_test" localSheetId="0">Report!$C$2:$F$153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3" i="1" l="1"/>
  <c r="P114" i="1"/>
  <c r="P115" i="1"/>
  <c r="P116" i="1"/>
  <c r="P117" i="1"/>
  <c r="P118" i="1"/>
  <c r="P119" i="1"/>
  <c r="P120" i="1"/>
  <c r="O113" i="1" l="1"/>
  <c r="O114" i="1"/>
  <c r="G113" i="1"/>
  <c r="G114" i="1"/>
  <c r="O119" i="1"/>
  <c r="O120" i="1"/>
  <c r="G119" i="1"/>
  <c r="G120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5" i="1"/>
  <c r="O116" i="1"/>
  <c r="O117" i="1"/>
  <c r="O118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G3" i="1"/>
  <c r="P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P75" i="1" s="1"/>
  <c r="G76" i="1"/>
  <c r="G77" i="1"/>
  <c r="G78" i="1"/>
  <c r="G79" i="1"/>
  <c r="G80" i="1"/>
  <c r="G81" i="1"/>
  <c r="G82" i="1"/>
  <c r="G83" i="1"/>
  <c r="P83" i="1" s="1"/>
  <c r="G84" i="1"/>
  <c r="G85" i="1"/>
  <c r="G86" i="1"/>
  <c r="G87" i="1"/>
  <c r="G88" i="1"/>
  <c r="G89" i="1"/>
  <c r="G90" i="1"/>
  <c r="G91" i="1"/>
  <c r="P91" i="1" s="1"/>
  <c r="G92" i="1"/>
  <c r="G93" i="1"/>
  <c r="G94" i="1"/>
  <c r="G95" i="1"/>
  <c r="G96" i="1"/>
  <c r="G97" i="1"/>
  <c r="G98" i="1"/>
  <c r="G99" i="1"/>
  <c r="P99" i="1" s="1"/>
  <c r="G100" i="1"/>
  <c r="G101" i="1"/>
  <c r="G102" i="1"/>
  <c r="G103" i="1"/>
  <c r="G104" i="1"/>
  <c r="G105" i="1"/>
  <c r="G106" i="1"/>
  <c r="G107" i="1"/>
  <c r="P107" i="1" s="1"/>
  <c r="G108" i="1"/>
  <c r="G109" i="1"/>
  <c r="G110" i="1"/>
  <c r="G111" i="1"/>
  <c r="G112" i="1"/>
  <c r="G115" i="1"/>
  <c r="G116" i="1"/>
  <c r="G117" i="1"/>
  <c r="G118" i="1"/>
  <c r="G121" i="1"/>
  <c r="G122" i="1"/>
  <c r="G123" i="1"/>
  <c r="G124" i="1"/>
  <c r="G125" i="1"/>
  <c r="G126" i="1"/>
  <c r="G127" i="1"/>
  <c r="P127" i="1" s="1"/>
  <c r="G128" i="1"/>
  <c r="G129" i="1"/>
  <c r="G130" i="1"/>
  <c r="G131" i="1"/>
  <c r="G132" i="1"/>
  <c r="G133" i="1"/>
  <c r="G134" i="1"/>
  <c r="G135" i="1"/>
  <c r="P135" i="1" s="1"/>
  <c r="G136" i="1"/>
  <c r="G137" i="1"/>
  <c r="G138" i="1"/>
  <c r="G139" i="1"/>
  <c r="G140" i="1"/>
  <c r="G141" i="1"/>
  <c r="G142" i="1"/>
  <c r="G143" i="1"/>
  <c r="P143" i="1" s="1"/>
  <c r="G144" i="1"/>
  <c r="G145" i="1"/>
  <c r="G146" i="1"/>
  <c r="G147" i="1"/>
  <c r="G148" i="1"/>
  <c r="G149" i="1"/>
  <c r="G150" i="1"/>
  <c r="G151" i="1"/>
  <c r="G152" i="1"/>
  <c r="G153" i="1"/>
  <c r="O2" i="1"/>
  <c r="G2" i="1"/>
  <c r="P151" i="1" l="1"/>
  <c r="P152" i="1"/>
  <c r="P136" i="1"/>
  <c r="P128" i="1"/>
  <c r="P108" i="1"/>
  <c r="P100" i="1"/>
  <c r="P92" i="1"/>
  <c r="P84" i="1"/>
  <c r="P76" i="1"/>
  <c r="P68" i="1"/>
  <c r="P60" i="1"/>
  <c r="P52" i="1"/>
  <c r="P44" i="1"/>
  <c r="P36" i="1"/>
  <c r="P28" i="1"/>
  <c r="P20" i="1"/>
  <c r="P12" i="1"/>
  <c r="P4" i="1"/>
  <c r="P144" i="1"/>
  <c r="P2" i="1"/>
  <c r="P153" i="1"/>
  <c r="P145" i="1"/>
  <c r="P137" i="1"/>
  <c r="P129" i="1"/>
  <c r="P121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5" i="1"/>
  <c r="P67" i="1"/>
  <c r="P59" i="1"/>
  <c r="P51" i="1"/>
  <c r="P43" i="1"/>
  <c r="P35" i="1"/>
  <c r="P27" i="1"/>
  <c r="P19" i="1"/>
  <c r="P11" i="1"/>
  <c r="P142" i="1"/>
  <c r="P66" i="1"/>
  <c r="P150" i="1"/>
  <c r="P126" i="1"/>
  <c r="P90" i="1"/>
  <c r="P82" i="1"/>
  <c r="P58" i="1"/>
  <c r="P42" i="1"/>
  <c r="P34" i="1"/>
  <c r="P18" i="1"/>
  <c r="P10" i="1"/>
  <c r="P125" i="1"/>
  <c r="P57" i="1"/>
  <c r="P134" i="1"/>
  <c r="P106" i="1"/>
  <c r="P98" i="1"/>
  <c r="P74" i="1"/>
  <c r="P50" i="1"/>
  <c r="P26" i="1"/>
  <c r="P146" i="1"/>
  <c r="P138" i="1"/>
  <c r="P130" i="1"/>
  <c r="P122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P148" i="1"/>
  <c r="P140" i="1"/>
  <c r="P132" i="1"/>
  <c r="P124" i="1"/>
  <c r="P112" i="1"/>
  <c r="P104" i="1"/>
  <c r="P96" i="1"/>
  <c r="P88" i="1"/>
  <c r="P80" i="1"/>
  <c r="P72" i="1"/>
  <c r="P64" i="1"/>
  <c r="P56" i="1"/>
  <c r="P48" i="1"/>
  <c r="P40" i="1"/>
  <c r="P32" i="1"/>
  <c r="P24" i="1"/>
  <c r="P16" i="1"/>
  <c r="P8" i="1"/>
  <c r="P149" i="1"/>
  <c r="P141" i="1"/>
  <c r="P133" i="1"/>
  <c r="P105" i="1"/>
  <c r="P97" i="1"/>
  <c r="P89" i="1"/>
  <c r="P81" i="1"/>
  <c r="P73" i="1"/>
  <c r="P65" i="1"/>
  <c r="P49" i="1"/>
  <c r="P41" i="1"/>
  <c r="P33" i="1"/>
  <c r="P25" i="1"/>
  <c r="P17" i="1"/>
  <c r="P9" i="1"/>
  <c r="P139" i="1"/>
  <c r="P123" i="1"/>
  <c r="P103" i="1"/>
  <c r="P87" i="1"/>
  <c r="P71" i="1"/>
  <c r="P63" i="1"/>
  <c r="P55" i="1"/>
  <c r="P47" i="1"/>
  <c r="P39" i="1"/>
  <c r="P31" i="1"/>
  <c r="P23" i="1"/>
  <c r="P15" i="1"/>
  <c r="P7" i="1"/>
  <c r="P147" i="1"/>
  <c r="P131" i="1"/>
  <c r="P111" i="1"/>
  <c r="P95" i="1"/>
  <c r="P79" i="1"/>
</calcChain>
</file>

<file path=xl/connections.xml><?xml version="1.0" encoding="utf-8"?>
<connections xmlns="http://schemas.openxmlformats.org/spreadsheetml/2006/main">
  <connection id="1" name="result test1" type="6" refreshedVersion="5" background="1" saveData="1">
    <textPr sourceFile="C:\Users\IBM_ADMIN\Desktop\result test .csv" decimal=",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<sst xmlns="http://schemas.openxmlformats.org/spreadsheetml/2006/main" count="1113" uniqueCount="406">
  <si>
    <t>Input</t>
  </si>
  <si>
    <t>Response</t>
  </si>
  <si>
    <t>TestMatch1</t>
  </si>
  <si>
    <t>TestMatch2</t>
  </si>
  <si>
    <t>Test2Match1</t>
  </si>
  <si>
    <t>Test2Match2</t>
  </si>
  <si>
    <t>JSON</t>
  </si>
  <si>
    <t>word1</t>
  </si>
  <si>
    <t>{\"TestMatch1\": \"name1\
TestMatch2\":,\"Test2Match1\": \"name1_2\
Test2Match2\":}
Test des entitÃ©es</t>
  </si>
  <si>
    <t>name1</t>
  </si>
  <si>
    <t>name1_2</t>
  </si>
  <si>
    <t>{"conversation_id":2104869,"client_id":2107182,"input": "word1","confidence":1.0,"response":["{\"TestMatch1\": \"name1\",\"TestMatch2\":,\"Test2Match1\": \"name1_2\",\"Test2Match2\":}","","Test des entitÃ©es"]}</t>
  </si>
  <si>
    <t>WoRd1</t>
  </si>
  <si>
    <t>{"conversation_id":2104869,"client_id":2107182,"input": "WoRd1","confidence":1.0,"response":["{\"TestMatch1\": \"name1\",\"TestMatch2\":,\"Test2Match1\": \"name1_2\",\"Test2Match2\":}","","Test des entitÃ©es"]}</t>
  </si>
  <si>
    <t>wword1</t>
  </si>
  <si>
    <t>{\"TestMatch1\": \"\
TestMatch2\":,\"Test2Match1\": \"\
Test2Match2\":}
Test des entitÃ©es</t>
  </si>
  <si>
    <t>{"conversation_id":2104869,"client_id":2107182,"input": "wword1","confidence":0,"response":["{\"TestMatch1\": \"\",\"TestMatch2\":,\"Test2Match1\": \"\",\"Test2Match2\":}","","Test des entitÃ©es"]}</t>
  </si>
  <si>
    <t>word11w word1</t>
  </si>
  <si>
    <t>{"conversation_id":2104869,"client_id":2107182,"input": "word11w word1","confidence":0.625,"response":["{\"TestMatch1\": \"name1\",\"TestMatch2\":,\"Test2Match1\": \"name1_2\",\"Test2Match2\":}","","Test des entitÃ©es"]}</t>
  </si>
  <si>
    <t>word1 1</t>
  </si>
  <si>
    <t>{"conversation_id":2104869,"client_id":2107182,"input": "word1 1","confidence":0.625,"response":["{\"TestMatch1\": \"name1\",\"TestMatch2\":,\"Test2Match1\": \"name1_2\",\"Test2Match2\":}","","Test des entitÃ©es"]}</t>
  </si>
  <si>
    <t>before word1 after word1</t>
  </si>
  <si>
    <t>{\"TestMatch1\": \"name1\
TestMatch2\":name1,\"Test2Match1\": \"name1_2\
Test2Match2\":name1_2}
Test des entitÃ©es</t>
  </si>
  <si>
    <t>{"conversation_id":2104869,"client_id":2107182,"input": "before word1 after word1","confidence":0.625,"response":["{\"TestMatch1\": \"name1\",\"TestMatch2\":name1,\"Test2Match1\": \"name1_2\",\"Test2Match2\":name1_2}","","Test des entitÃ©es"]}</t>
  </si>
  <si>
    <t>before WoRd1 after wOrD1</t>
  </si>
  <si>
    <t>{"conversation_id":2104869,"client_id":2107182,"input": "before WoRd1 after wOrD1","confidence":0.625,"response":["{\"TestMatch1\": \"name1\",\"TestMatch2\":name1,\"Test2Match1\": \"name1_2\",\"Test2Match2\":name1_2}","","Test des entitÃ©es"]}</t>
  </si>
  <si>
    <t>before word1 after word1 again word1</t>
  </si>
  <si>
    <t>{"conversation_id":2104869,"client_id":2107182,"input": "before word1 after word1 again word1","confidence":0.625,"response":["{\"TestMatch1\": \"name1\",\"TestMatch2\":name1,\"Test2Match1\": \"name1_2\",\"Test2Match2\":name1_2}","","Test des entitÃ©es"]}</t>
  </si>
  <si>
    <t>foo2</t>
  </si>
  <si>
    <t>{\"TestMatch1\": \"foo2\
TestMatch2\":,\"Test2Match1\": \"name2_2\
Test2Match2\":}
Test des entitÃ©es</t>
  </si>
  <si>
    <t>name2_2</t>
  </si>
  <si>
    <t>{"conversation_id":2104869,"client_id":2107182,"input": "foo2","confidence":1.0,"response":["{\"TestMatch1\": \"foo2\",\"TestMatch2\":,\"Test2Match1\": \"name2_2\",\"Test2Match2\":}","","Test des entitÃ©es"]}</t>
  </si>
  <si>
    <t>ffoo2</t>
  </si>
  <si>
    <t>{"conversation_id":2104869,"client_id":2107182,"input": "ffoo2","confidence":0,"response":["{\"TestMatch1\": \"\",\"TestMatch2\":,\"Test2Match1\": \"\",\"Test2Match2\":}","","Test des entitÃ©es"]}</t>
  </si>
  <si>
    <t>foo22</t>
  </si>
  <si>
    <t>{"conversation_id":2104869,"client_id":2107182,"input": "foo22","confidence":0,"response":["{\"TestMatch1\": \"\",\"TestMatch2\":,\"Test2Match1\": \"\",\"Test2Match2\":}","","Test des entitÃ©es"]}</t>
  </si>
  <si>
    <t>f foo2</t>
  </si>
  <si>
    <t>{"conversation_id":2104869,"client_id":2107182,"input": "f foo2","confidence":0.625,"response":["{\"TestMatch1\": \"foo2\",\"TestMatch2\":,\"Test2Match1\": \"name2_2\",\"Test2Match2\":}","","Test des entitÃ©es"]}</t>
  </si>
  <si>
    <t>foo2 2</t>
  </si>
  <si>
    <t>{"conversation_id":2104869,"client_id":2107182,"input": "foo2 2","confidence":0.625,"response":["{\"TestMatch1\": \"foo2\",\"TestMatch2\":,\"Test2Match1\": \"name2_2\",\"Test2Match2\":}","","Test des entitÃ©es"]}</t>
  </si>
  <si>
    <t>before foo2 after foo2</t>
  </si>
  <si>
    <t>{\"TestMatch1\": \"foo2\
TestMatch2\":foo2,\"Test2Match1\": \"name2_2\
Test2Match2\":name2_2}
Test des entitÃ©es</t>
  </si>
  <si>
    <t>{"conversation_id":2104869,"client_id":2107182,"input": "before foo2 after foo2","confidence":0.625,"response":["{\"TestMatch1\": \"foo2\",\"TestMatch2\":foo2,\"Test2Match1\": \"name2_2\",\"Test2Match2\":name2_2}","","Test des entitÃ©es"]}</t>
  </si>
  <si>
    <t>before fOo2 after Foo2</t>
  </si>
  <si>
    <t>{"conversation_id":2104869,"client_id":2107182,"input": "before fOo2 after Foo2","confidence":0.625,"response":["{\"TestMatch1\": \"foo2\",\"TestMatch2\":foo2,\"Test2Match1\": \"name2_2\",\"Test2Match2\":name2_2}","","Test des entitÃ©es"]}</t>
  </si>
  <si>
    <t>before foo2 after foo2 again foo2</t>
  </si>
  <si>
    <t>{"conversation_id":2104869,"client_id":2107182,"input": "before foo2 after foo2 again foo2","confidence":0.625,"response":["{\"TestMatch1\": \"foo2\",\"TestMatch2\":foo2,\"Test2Match1\": \"name2_2\",\"Test2Match2\":name2_2}","","Test des entitÃ©es"]}</t>
  </si>
  <si>
    <t>word2</t>
  </si>
  <si>
    <t>{"conversation_id":2104869,"client_id":2107182,"input": "word2","confidence":1.0,"response":["{\"TestMatch1\": \"foo2\",\"TestMatch2\":,\"Test2Match1\": \"name2_2\",\"Test2Match2\":}","","Test des entitÃ©es"]}</t>
  </si>
  <si>
    <t>WoRd2</t>
  </si>
  <si>
    <t>{"conversation_id":2104869,"client_id":2107182,"input": "WoRd2","confidence":1.0,"response":["{\"TestMatch1\": \"foo2\",\"TestMatch2\":,\"Test2Match1\": \"name2_2\",\"Test2Match2\":}","","Test des entitÃ©es"]}</t>
  </si>
  <si>
    <t>wword2</t>
  </si>
  <si>
    <t>{"conversation_id":2104869,"client_id":2107182,"input": "wword2","confidence":0,"response":["{\"TestMatch1\": \"\",\"TestMatch2\":,\"Test2Match1\": \"\",\"Test2Match2\":}","","Test des entitÃ©es"]}</t>
  </si>
  <si>
    <t>word22</t>
  </si>
  <si>
    <t>{"conversation_id":2104869,"client_id":2107182,"input": "word22","confidence":0,"response":["{\"TestMatch1\": \"\",\"TestMatch2\":,\"Test2Match1\": \"\",\"Test2Match2\":}","","Test des entitÃ©es"]}</t>
  </si>
  <si>
    <t>w word2</t>
  </si>
  <si>
    <t>{"conversation_id":2104869,"client_id":2107182,"input": "w word2","confidence":0.625,"response":["{\"TestMatch1\": \"foo2\",\"TestMatch2\":,\"Test2Match1\": \"name2_2\",\"Test2Match2\":}","","Test des entitÃ©es"]}</t>
  </si>
  <si>
    <t>word2 2</t>
  </si>
  <si>
    <t>{"conversation_id":2104869,"client_id":2107182,"input": "word2 2","confidence":0.625,"response":["{\"TestMatch1\": \"foo2\",\"TestMatch2\":,\"Test2Match1\": \"name2_2\",\"Test2Match2\":}","","Test des entitÃ©es"]}</t>
  </si>
  <si>
    <t>before word2 after word2</t>
  </si>
  <si>
    <t>{"conversation_id":2104869,"client_id":2107182,"input": "before word2 after word2","confidence":0.625,"response":["{\"TestMatch1\": \"foo2\",\"TestMatch2\":foo2,\"Test2Match1\": \"name2_2\",\"Test2Match2\":name2_2}","","Test des entitÃ©es"]}</t>
  </si>
  <si>
    <t>before WoRd2 after wOrD2</t>
  </si>
  <si>
    <t>{"conversation_id":2104869,"client_id":2107182,"input": "before WoRd2 after wOrD2","confidence":0.625,"response":["{\"TestMatch1\": \"foo2\",\"TestMatch2\":foo2,\"Test2Match1\": \"name2_2\",\"Test2Match2\":name2_2}","","Test des entitÃ©es"]}</t>
  </si>
  <si>
    <t>before word2 after word2 again word2</t>
  </si>
  <si>
    <t>{"conversation_id":2104869,"client_id":2107182,"input": "before word2 after word2 again word2","confidence":0.625,"response":["{\"TestMatch1\": \"foo2\",\"TestMatch2\":foo2,\"Test2Match1\": \"name2_2\",\"Test2Match2\":name2_2}","","Test des entitÃ©es"]}</t>
  </si>
  <si>
    <t>synonym2</t>
  </si>
  <si>
    <t>{"conversation_id":2104869,"client_id":2107182,"input": "synonym2","confidence":1.0,"response":["{\"TestMatch1\": \"foo2\",\"TestMatch2\":,\"Test2Match1\": \"name2_2\",\"Test2Match2\":}","","Test des entitÃ©es"]}</t>
  </si>
  <si>
    <t>SynoNym2</t>
  </si>
  <si>
    <t>{"conversation_id":2104869,"client_id":2107182,"input": "SynoNym2","confidence":1.0,"response":["{\"TestMatch1\": \"foo2\",\"TestMatch2\":,\"Test2Match1\": \"name2_2\",\"Test2Match2\":}","","Test des entitÃ©es"]}</t>
  </si>
  <si>
    <t>ssynonym2</t>
  </si>
  <si>
    <t>{"conversation_id":2104869,"client_id":2107182,"input": "ssynonym2","confidence":0,"response":["{\"TestMatch1\": \"\",\"TestMatch2\":,\"Test2Match1\": \"\",\"Test2Match2\":}","","Test des entitÃ©es"]}</t>
  </si>
  <si>
    <t>synonym22</t>
  </si>
  <si>
    <t>{"conversation_id":2104869,"client_id":2107182,"input": "synonym22","confidence":0,"response":["{\"TestMatch1\": \"\",\"TestMatch2\":,\"Test2Match1\": \"\",\"Test2Match2\":}","","Test des entitÃ©es"]}</t>
  </si>
  <si>
    <t>s synonym2</t>
  </si>
  <si>
    <t>{"conversation_id":2104869,"client_id":2107182,"input": "s synonym2","confidence":0.75,"response":["{\"TestMatch1\": \"foo2\",\"TestMatch2\":,\"Test2Match1\": \"name2_2\",\"Test2Match2\":}","","Test des entitÃ©es"]}</t>
  </si>
  <si>
    <t>synonym2 2</t>
  </si>
  <si>
    <t>{"conversation_id":2104869,"client_id":2107182,"input": "synonym2 2","confidence":0.625,"response":["{\"TestMatch1\": \"foo2\",\"TestMatch2\":,\"Test2Match1\": \"name2_2\",\"Test2Match2\":}","","Test des entitÃ©es"]}</t>
  </si>
  <si>
    <t>before synonym2 after synonym2</t>
  </si>
  <si>
    <t>{"conversation_id":2104869,"client_id":2107182,"input": "before synonym2 after synonym2","confidence":0.625,"response":["{\"TestMatch1\": \"foo2\",\"TestMatch2\":foo2,\"Test2Match1\": \"name2_2\",\"Test2Match2\":name2_2}","","Test des entitÃ©es"]}</t>
  </si>
  <si>
    <t>before sYNonyM2 after SyNonyM2</t>
  </si>
  <si>
    <t>{"conversation_id":2104869,"client_id":2107182,"input": "before sYNonyM2 after SyNonyM2","confidence":0.625,"response":["{\"TestMatch1\": \"foo2\",\"TestMatch2\":foo2,\"Test2Match1\": \"name2_2\",\"Test2Match2\":name2_2}","","Test des entitÃ©es"]}</t>
  </si>
  <si>
    <t>before synonym2 after synonym2 again synonym2</t>
  </si>
  <si>
    <t>{"conversation_id":2104869,"client_id":2107182,"input": "before synonym2 after synonym2 again synonym2","confidence":0.625,"response":["{\"TestMatch1\": \"foo2\",\"TestMatch2\":foo2,\"Test2Match1\": \"name2_2\",\"Test2Match2\":name2_2}","","Test des entitÃ©es"]}</t>
  </si>
  <si>
    <t>word3</t>
  </si>
  <si>
    <t>{\"TestMatch1\": \"name3\
TestMatch2\":,\"Test2Match1\": \"name3_2\
Test2Match2\":}
Test des entitÃ©es</t>
  </si>
  <si>
    <t>name3</t>
  </si>
  <si>
    <t>name3_2</t>
  </si>
  <si>
    <t>{"conversation_id":2104869,"client_id":2107182,"input": "word3","confidence":1.0,"response":["{\"TestMatch1\": \"name3\",\"TestMatch2\":,\"Test2Match1\": \"name3_2\",\"Test2Match2\":}","","Test des entitÃ©es"]}</t>
  </si>
  <si>
    <t>WoRd3</t>
  </si>
  <si>
    <t>{"conversation_id":2104869,"client_id":2107182,"input": "WoRd3","confidence":1.0,"response":["{\"TestMatch1\": \"name3\",\"TestMatch2\":,\"Test2Match1\": \"name3_2\",\"Test2Match2\":}","","Test des entitÃ©es"]}</t>
  </si>
  <si>
    <t>wword3</t>
  </si>
  <si>
    <t>{"conversation_id":2104869,"client_id":2107182,"input": "wword3","confidence":0,"response":["{\"TestMatch1\": \"\",\"TestMatch2\":,\"Test2Match1\": \"\",\"Test2Match2\":}","","Test des entitÃ©es"]}</t>
  </si>
  <si>
    <t>word33</t>
  </si>
  <si>
    <t>{"conversation_id":2104869,"client_id":2107182,"input": "word33","confidence":0,"response":["{\"TestMatch1\": \"\",\"TestMatch2\":,\"Test2Match1\": \"\",\"Test2Match2\":}","","Test des entitÃ©es"]}</t>
  </si>
  <si>
    <t>w word3</t>
  </si>
  <si>
    <t>{"conversation_id":2104869,"client_id":2107182,"input": "w word3","confidence":0.625,"response":["{\"TestMatch1\": \"name3\",\"TestMatch2\":,\"Test2Match1\": \"name3_2\",\"Test2Match2\":}","","Test des entitÃ©es"]}</t>
  </si>
  <si>
    <t>word3 3</t>
  </si>
  <si>
    <t>{"conversation_id":2104869,"client_id":2107182,"input": "word3 3","confidence":0.625,"response":["{\"TestMatch1\": \"name3\",\"TestMatch2\":,\"Test2Match1\": \"name3_2\",\"Test2Match2\":}","","Test des entitÃ©es"]}</t>
  </si>
  <si>
    <t>before word3 after word3</t>
  </si>
  <si>
    <t>{\"TestMatch1\": \"name3\
TestMatch2\":name3,\"Test2Match1\": \"name3_2\
Test2Match2\":name3_2}
Test des entitÃ©es</t>
  </si>
  <si>
    <t>{"conversation_id":2104869,"client_id":2107182,"input": "before word3 after word3","confidence":0.625,"response":["{\"TestMatch1\": \"name3\",\"TestMatch2\":name3,\"Test2Match1\": \"name3_2\",\"Test2Match2\":name3_2}","","Test des entitÃ©es"]}</t>
  </si>
  <si>
    <t>before WoRd3 after wOrD3</t>
  </si>
  <si>
    <t>{"conversation_id":2104869,"client_id":2107182,"input": "before WoRd3 after wOrD3","confidence":0.625,"response":["{\"TestMatch1\": \"name3\",\"TestMatch2\":name3,\"Test2Match1\": \"name3_2\",\"Test2Match2\":name3_2}","","Test des entitÃ©es"]}</t>
  </si>
  <si>
    <t>before word3 after word3 again word3</t>
  </si>
  <si>
    <t>{"conversation_id":2104869,"client_id":2107182,"input": "before word3 after word3 again word3","confidence":0.625,"response":["{\"TestMatch1\": \"name3\",\"TestMatch2\":name3,\"Test2Match1\": \"name3_2\",\"Test2Match2\":name3_2}","","Test des entitÃ©es"]}</t>
  </si>
  <si>
    <t>synonym3</t>
  </si>
  <si>
    <t>{"conversation_id":2104869,"client_id":2107182,"input": "synonym3","confidence":1.0,"response":["{\"TestMatch1\": \"name3\",\"TestMatch2\":,\"Test2Match1\": \"name3_2\",\"Test2Match2\":}","","Test des entitÃ©es"]}</t>
  </si>
  <si>
    <t>SynoNym3</t>
  </si>
  <si>
    <t>{"conversation_id":2104869,"client_id":2107182,"input": "SynoNym3","confidence":1.0,"response":["{\"TestMatch1\": \"name3\",\"TestMatch2\":,\"Test2Match1\": \"name3_2\",\"Test2Match2\":}","","Test des entitÃ©es"]}</t>
  </si>
  <si>
    <t>ssynonym3</t>
  </si>
  <si>
    <t>{"conversation_id":2104869,"client_id":2107182,"input": "ssynonym3","confidence":0,"response":["{\"TestMatch1\": \"\",\"TestMatch2\":,\"Test2Match1\": \"\",\"Test2Match2\":}","","Test des entitÃ©es"]}</t>
  </si>
  <si>
    <t>synonym33</t>
  </si>
  <si>
    <t>{"conversation_id":2104869,"client_id":2107182,"input": "synonym33","confidence":0,"response":["{\"TestMatch1\": \"\",\"TestMatch2\":,\"Test2Match1\": \"\",\"Test2Match2\":}","","Test des entitÃ©es"]}</t>
  </si>
  <si>
    <t>s synonym3</t>
  </si>
  <si>
    <t>{"conversation_id":2104869,"client_id":2107182,"input": "s synonym3","confidence":0.75,"response":["{\"TestMatch1\": \"name3\",\"TestMatch2\":,\"Test2Match1\": \"name3_2\",\"Test2Match2\":}","","Test des entitÃ©es"]}</t>
  </si>
  <si>
    <t>synonym3 3</t>
  </si>
  <si>
    <t>{"conversation_id":2104869,"client_id":2107182,"input": "synonym3 3","confidence":0.625,"response":["{\"TestMatch1\": \"name3\",\"TestMatch2\":,\"Test2Match1\": \"name3_2\",\"Test2Match2\":}","","Test des entitÃ©es"]}</t>
  </si>
  <si>
    <t>before synonym3 after synonym3</t>
  </si>
  <si>
    <t>{"conversation_id":2104869,"client_id":2107182,"input": "before synonym3 after synonym3","confidence":0.625,"response":["{\"TestMatch1\": \"name3\",\"TestMatch2\":name3,\"Test2Match1\": \"name3_2\",\"Test2Match2\":name3_2}","","Test des entitÃ©es"]}</t>
  </si>
  <si>
    <t>before sYNonyM3 after SyNonyM3</t>
  </si>
  <si>
    <t>{"conversation_id":2104869,"client_id":2107182,"input": "before sYNonyM3 after SyNonyM3","confidence":0.625,"response":["{\"TestMatch1\": \"name3\",\"TestMatch2\":name3,\"Test2Match1\": \"name3_2\",\"Test2Match2\":name3_2}","","Test des entitÃ©es"]}</t>
  </si>
  <si>
    <t>before synonym3 after synonym3 again synonym3</t>
  </si>
  <si>
    <t>{"conversation_id":2104869,"client_id":2107182,"input": "before synonym3 after synonym3 again synonym3","confidence":0.625,"response":["{\"TestMatch1\": \"name3\",\"TestMatch2\":name3,\"Test2Match1\": \"name3_2\",\"Test2Match2\":name3_2}","","Test des entitÃ©es"]}</t>
  </si>
  <si>
    <t>word4</t>
  </si>
  <si>
    <t>{\"TestMatch1\": \"name4\
TestMatch2\":,\"Test2Match1\": \"name4_2\
Test2Match2\":}
Test des entitÃ©es</t>
  </si>
  <si>
    <t>name4</t>
  </si>
  <si>
    <t>name4_2</t>
  </si>
  <si>
    <t>{"conversation_id":2104869,"client_id":2107182,"input": "word4","confidence":1.0,"response":["{\"TestMatch1\": \"name4\",\"TestMatch2\":,\"Test2Match1\": \"name4_2\",\"Test2Match2\":}","","Test des entitÃ©es"]}</t>
  </si>
  <si>
    <t>WoRd4</t>
  </si>
  <si>
    <t>{"conversation_id":2104869,"client_id":2107182,"input": "WoRd4","confidence":1.0,"response":["{\"TestMatch1\": \"name4\",\"TestMatch2\":,\"Test2Match1\": \"name4_2\",\"Test2Match2\":}","","Test des entitÃ©es"]}</t>
  </si>
  <si>
    <t>wword4</t>
  </si>
  <si>
    <t>{"conversation_id":2104869,"client_id":2107182,"input": "wword4","confidence":0,"response":["{\"TestMatch1\": \"\",\"TestMatch2\":,\"Test2Match1\": \"\",\"Test2Match2\":}","","Test des entitÃ©es"]}</t>
  </si>
  <si>
    <t>word44</t>
  </si>
  <si>
    <t>{"conversation_id":2104869,"client_id":2107182,"input": "word44","confidence":0,"response":["{\"TestMatch1\": \"\",\"TestMatch2\":,\"Test2Match1\": \"\",\"Test2Match2\":}","","Test des entitÃ©es"]}</t>
  </si>
  <si>
    <t>w word4</t>
  </si>
  <si>
    <t>{"conversation_id":2104869,"client_id":2107182,"input": "w word4","confidence":0.625,"response":["{\"TestMatch1\": \"name4\",\"TestMatch2\":,\"Test2Match1\": \"name4_2\",\"Test2Match2\":}","","Test des entitÃ©es"]}</t>
  </si>
  <si>
    <t>word4 4</t>
  </si>
  <si>
    <t>{"conversation_id":2104869,"client_id":2107182,"input": "word4 4","confidence":0.625,"response":["{\"TestMatch1\": \"name4\",\"TestMatch2\":,\"Test2Match1\": \"name4_2\",\"Test2Match2\":}","","Test des entitÃ©es"]}</t>
  </si>
  <si>
    <t>before word4 after word4</t>
  </si>
  <si>
    <t>{\"TestMatch1\": \"name4\
TestMatch2\":name4,\"Test2Match1\": \"name4_2\
Test2Match2\":name4_2}
Test des entitÃ©es</t>
  </si>
  <si>
    <t>{"conversation_id":2104869,"client_id":2107182,"input": "before word4 after word4","confidence":0.625,"response":["{\"TestMatch1\": \"name4\",\"TestMatch2\":name4,\"Test2Match1\": \"name4_2\",\"Test2Match2\":name4_2}","","Test des entitÃ©es"]}</t>
  </si>
  <si>
    <t>before WoRd4 after wOrD4</t>
  </si>
  <si>
    <t>{"conversation_id":2104869,"client_id":2107182,"input": "before WoRd4 after wOrD4","confidence":0.625,"response":["{\"TestMatch1\": \"name4\",\"TestMatch2\":name4,\"Test2Match1\": \"name4_2\",\"Test2Match2\":name4_2}","","Test des entitÃ©es"]}</t>
  </si>
  <si>
    <t>before word4 after word4 again word4</t>
  </si>
  <si>
    <t>{"conversation_id":2104869,"client_id":2107182,"input": "before word4 after word4 again word4","confidence":0.625,"response":["{\"TestMatch1\": \"name4\",\"TestMatch2\":name4,\"Test2Match1\": \"name4_2\",\"Test2Match2\":name4_2}","","Test des entitÃ©es"]}</t>
  </si>
  <si>
    <t>synonym4</t>
  </si>
  <si>
    <t>{"conversation_id":2104869,"client_id":2107182,"input": "synonym4","confidence":1.0,"response":["{\"TestMatch1\": \"name4\",\"TestMatch2\":,\"Test2Match1\": \"name4_2\",\"Test2Match2\":}","","Test des entitÃ©es"]}</t>
  </si>
  <si>
    <t>SynoNym4</t>
  </si>
  <si>
    <t>{"conversation_id":2104869,"client_id":2107182,"input": "SynoNym4","confidence":1.0,"response":["{\"TestMatch1\": \"name4\",\"TestMatch2\":,\"Test2Match1\": \"name4_2\",\"Test2Match2\":}","","Test des entitÃ©es"]}</t>
  </si>
  <si>
    <t>ssynonym4</t>
  </si>
  <si>
    <t>{"conversation_id":2104869,"client_id":2107182,"input": "ssynonym4","confidence":0,"response":["{\"TestMatch1\": \"\",\"TestMatch2\":,\"Test2Match1\": \"\",\"Test2Match2\":}","","Test des entitÃ©es"]}</t>
  </si>
  <si>
    <t>synonym44</t>
  </si>
  <si>
    <t>{"conversation_id":2104869,"client_id":2107182,"input": "synonym44","confidence":0,"response":["{\"TestMatch1\": \"\",\"TestMatch2\":,\"Test2Match1\": \"\",\"Test2Match2\":}","","Test des entitÃ©es"]}</t>
  </si>
  <si>
    <t>s synonym4</t>
  </si>
  <si>
    <t>{"conversation_id":2104869,"client_id":2107182,"input": "s synonym4","confidence":0.75,"response":["{\"TestMatch1\": \"name4\",\"TestMatch2\":,\"Test2Match1\": \"name4_2\",\"Test2Match2\":}","","Test des entitÃ©es"]}</t>
  </si>
  <si>
    <t>synonym4 4</t>
  </si>
  <si>
    <t>{"conversation_id":2104869,"client_id":2107182,"input": "synonym4 4","confidence":0.625,"response":["{\"TestMatch1\": \"name4\",\"TestMatch2\":,\"Test2Match1\": \"name4_2\",\"Test2Match2\":}","","Test des entitÃ©es"]}</t>
  </si>
  <si>
    <t>before synonym4 after synonym4</t>
  </si>
  <si>
    <t>{"conversation_id":2104869,"client_id":2107182,"input": "before synonym4 after synonym4","confidence":0.625,"response":["{\"TestMatch1\": \"name4\",\"TestMatch2\":name4,\"Test2Match1\": \"name4_2\",\"Test2Match2\":name4_2}","","Test des entitÃ©es"]}</t>
  </si>
  <si>
    <t>before sYNonyM4 after SyNonyM4</t>
  </si>
  <si>
    <t>{"conversation_id":2104869,"client_id":2107182,"input": "before sYNonyM4 after SyNonyM4","confidence":0.625,"response":["{\"TestMatch1\": \"name4\",\"TestMatch2\":name4,\"Test2Match1\": \"name4_2\",\"Test2Match2\":name4_2}","","Test des entitÃ©es"]}</t>
  </si>
  <si>
    <t>before synonym4 after synonym4 again synonym4</t>
  </si>
  <si>
    <t>{"conversation_id":2104869,"client_id":2107182,"input": "before synonym4 after synonym4 again synonym4","confidence":0.625,"response":["{\"TestMatch1\": \"name4\",\"TestMatch2\":name4,\"Test2Match1\": \"name4_2\",\"Test2Match2\":name4_2}","","Test des entitÃ©es"]}</t>
  </si>
  <si>
    <t>word5</t>
  </si>
  <si>
    <t>{\"TestMatch1\": \"name51\
TestMatch2\":,\"Test2Match1\": \"\
Test2Match2\":}
Test des entitÃ©es</t>
  </si>
  <si>
    <t>name51</t>
  </si>
  <si>
    <t>{"conversation_id":2104869,"client_id":2107182,"input": "word5","confidence":1.0,"response":["{\"TestMatch1\": \"name51\",\"TestMatch2\":,\"Test2Match1\": \"\",\"Test2Match2\":}","","Test des entitÃ©es"]}</t>
  </si>
  <si>
    <t>WorD5</t>
  </si>
  <si>
    <t>{"conversation_id":2104869,"client_id":2107182,"input": "WorD5","confidence":1.0,"response":["{\"TestMatch1\": \"name51\",\"TestMatch2\":,\"Test2Match1\": \"\",\"Test2Match2\":}","","Test des entitÃ©es"]}</t>
  </si>
  <si>
    <t>before word5 after word5</t>
  </si>
  <si>
    <t>{\"TestMatch1\": \"name51\
TestMatch2\":name51,\"Test2Match1\": \"\
Test2Match2\":}
Test des entitÃ©es</t>
  </si>
  <si>
    <t>{"conversation_id":2104869,"client_id":2107182,"input": "before word5 after word5","confidence":0.625,"response":["{\"TestMatch1\": \"name51\",\"TestMatch2\":name51,\"Test2Match1\": \"\",\"Test2Match2\":}","","Test des entitÃ©es"]}</t>
  </si>
  <si>
    <t>before woRD5 after WOrd5</t>
  </si>
  <si>
    <t>{"conversation_id":2104869,"client_id":2107182,"input": "before woRD5 after WOrd5","confidence":0.625,"response":["{\"TestMatch1\": \"name51\",\"TestMatch2\":name51,\"Test2Match1\": \"\",\"Test2Match2\":}","","Test des entitÃ©es"]}</t>
  </si>
  <si>
    <t>foo6</t>
  </si>
  <si>
    <t>{\"TestMatch1\": \"name61\
TestMatch2\":,\"Test2Match1\": \"\
Test2Match2\":}
Test des entitÃ©es</t>
  </si>
  <si>
    <t>name61</t>
  </si>
  <si>
    <t>{"conversation_id":2104869,"client_id":2107182,"input": "foo6","confidence":1.0,"response":["{\"TestMatch1\": \"name61\",\"TestMatch2\":,\"Test2Match1\": \"\",\"Test2Match2\":}","","Test des entitÃ©es"]}</t>
  </si>
  <si>
    <t>foo63</t>
  </si>
  <si>
    <t>{\"TestMatch1\": \"name63\
TestMatch2\":,\"Test2Match1\": \"\
Test2Match2\":}
Test des entitÃ©es</t>
  </si>
  <si>
    <t>name63</t>
  </si>
  <si>
    <t>{"conversation_id":2104869,"client_id":2107182,"input": "foo63","confidence":1.0,"response":["{\"TestMatch1\": \"name63\",\"TestMatch2\":,\"Test2Match1\": \"\",\"Test2Match2\":}","","Test des entitÃ©es"]}</t>
  </si>
  <si>
    <t>foo64</t>
  </si>
  <si>
    <t>{\"TestMatch1\": \"name64\
TestMatch2\":,\"Test2Match1\": \"\
Test2Match2\":}
Test des entitÃ©es</t>
  </si>
  <si>
    <t>name64</t>
  </si>
  <si>
    <t>{"conversation_id":2104869,"client_id":2107182,"input": "foo64","confidence":1.0,"response":["{\"TestMatch1\": \"name64\",\"TestMatch2\":,\"Test2Match1\": \"\",\"Test2Match2\":}","","Test des entitÃ©es"]}</t>
  </si>
  <si>
    <t>word61</t>
  </si>
  <si>
    <t>{"conversation_id":2104869,"client_id":2107182,"input": "word61","confidence":1.0,"response":["{\"TestMatch1\": \"name61\",\"TestMatch2\":,\"Test2Match1\": \"\",\"Test2Match2\":}","","Test des entitÃ©es"]}</t>
  </si>
  <si>
    <t>synonym61</t>
  </si>
  <si>
    <t>{"conversation_id":2104869,"client_id":2107182,"input": "synonym61","confidence":1.0,"response":["{\"TestMatch1\": \"name61\",\"TestMatch2\":,\"Test2Match1\": \"\",\"Test2Match2\":}","","Test des entitÃ©es"]}</t>
  </si>
  <si>
    <t>word63</t>
  </si>
  <si>
    <t>{"conversation_id":2104869,"client_id":2107182,"input": "word63","confidence":1.0,"response":["{\"TestMatch1\": \"name63\",\"TestMatch2\":,\"Test2Match1\": \"\",\"Test2Match2\":}","","Test des entitÃ©es"]}</t>
  </si>
  <si>
    <t>synonym63</t>
  </si>
  <si>
    <t>{"conversation_id":2104869,"client_id":2107182,"input": "synonym63","confidence":1.0,"response":["{\"TestMatch1\": \"name63\",\"TestMatch2\":,\"Test2Match1\": \"\",\"Test2Match2\":}","","Test des entitÃ©es"]}</t>
  </si>
  <si>
    <t>word65</t>
  </si>
  <si>
    <t>{\"TestMatch1\": \"name65\
TestMatch2\":,\"Test2Match1\": \"\
Test2Match2\":}
Test des entitÃ©es</t>
  </si>
  <si>
    <t>name65</t>
  </si>
  <si>
    <t>{"conversation_id":2104869,"client_id":2107182,"input": "word65","confidence":1.0,"response":["{\"TestMatch1\": \"name65\",\"TestMatch2\":,\"Test2Match1\": \"\",\"Test2Match2\":}","","Test des entitÃ©es"]}</t>
  </si>
  <si>
    <t>synonym6</t>
  </si>
  <si>
    <t>{"conversation_id":2104869,"client_id":2107182,"input": "synonym6","confidence":1.0,"response":["{\"TestMatch1\": \"name65\",\"TestMatch2\":,\"Test2Match1\": \"\",\"Test2Match2\":}","","Test des entitÃ©es"]}</t>
  </si>
  <si>
    <t>word66</t>
  </si>
  <si>
    <t>{\"TestMatch1\": \"name66\
TestMatch2\":,\"Test2Match1\": \"\
Test2Match2\":}
Test des entitÃ©es</t>
  </si>
  <si>
    <t>name66</t>
  </si>
  <si>
    <t>{"conversation_id":2104869,"client_id":2107182,"input": "word66","confidence":1.0,"response":["{\"TestMatch1\": \"name66\",\"TestMatch2\":,\"Test2Match1\": \"\",\"Test2Match2\":}","","Test des entitÃ©es"]}</t>
  </si>
  <si>
    <t>word7</t>
  </si>
  <si>
    <t>{\"TestMatch1\": \"name71\
TestMatch2\":,\"Test2Match1\": \"\
Test2Match2\":}
Test des entitÃ©es</t>
  </si>
  <si>
    <t>name71</t>
  </si>
  <si>
    <t>{"conversation_id":2104869,"client_id":2107182,"input": "word7","confidence":1.0,"response":["{\"TestMatch1\": \"name71\",\"TestMatch2\":,\"Test2Match1\": \"\",\"Test2Match2\":}","","Test des entitÃ©es"]}</t>
  </si>
  <si>
    <t>synonym7</t>
  </si>
  <si>
    <t>{"conversation_id":2104869,"client_id":2107182,"input": "synonym7","confidence":1.0,"response":["{\"TestMatch1\": \"name71\",\"TestMatch2\":,\"Test2Match1\": \"\",\"Test2Match2\":}","","Test des entitÃ©es"]}</t>
  </si>
  <si>
    <t>word73</t>
  </si>
  <si>
    <t>{\"TestMatch1\": \"name73\
TestMatch2\":,\"Test2Match1\": \"\
Test2Match2\":}
Test des entitÃ©es</t>
  </si>
  <si>
    <t>name73</t>
  </si>
  <si>
    <t>{"conversation_id":2104869,"client_id":2107182,"input": "word73","confidence":1.0,"response":["{\"TestMatch1\": \"name73\",\"TestMatch2\":,\"Test2Match1\": \"\",\"Test2Match2\":}","","Test des entitÃ©es"]}</t>
  </si>
  <si>
    <t>synonym73</t>
  </si>
  <si>
    <t>{"conversation_id":2104869,"client_id":2107182,"input": "synonym73","confidence":1.0,"response":["{\"TestMatch1\": \"name73\",\"TestMatch2\":,\"Test2Match1\": \"\",\"Test2Match2\":}","","Test des entitÃ©es"]}</t>
  </si>
  <si>
    <t>word75</t>
  </si>
  <si>
    <t>{\"TestMatch1\": \"name75\
TestMatch2\":,\"Test2Match1\": \"\
Test2Match2\":}
Test des entitÃ©es</t>
  </si>
  <si>
    <t>name75</t>
  </si>
  <si>
    <t>{"conversation_id":2104869,"client_id":2107182,"input": "word75","confidence":1.0,"response":["{\"TestMatch1\": \"name75\",\"TestMatch2\":,\"Test2Match1\": \"\",\"Test2Match2\":}","","Test des entitÃ©es"]}</t>
  </si>
  <si>
    <t>synonym75</t>
  </si>
  <si>
    <t>{"conversation_id":2104869,"client_id":2107182,"input": "synonym75","confidence":1.0,"response":["{\"TestMatch1\": \"name75\",\"TestMatch2\":,\"Test2Match1\": \"\",\"Test2Match2\":}","","Test des entitÃ©es"]}</t>
  </si>
  <si>
    <t>word76</t>
  </si>
  <si>
    <t>{\"TestMatch1\": \"name76\
TestMatch2\":,\"Test2Match1\": \"\
Test2Match2\":}
Test des entitÃ©es</t>
  </si>
  <si>
    <t>name76</t>
  </si>
  <si>
    <t>{"conversation_id":2104869,"client_id":2107182,"input": "word76","confidence":1.0,"response":["{\"TestMatch1\": \"name76\",\"TestMatch2\":,\"Test2Match1\": \"\",\"Test2Match2\":}","","Test des entitÃ©es"]}</t>
  </si>
  <si>
    <t>aword81</t>
  </si>
  <si>
    <t>{\"TestMatch1\": \"name81\
TestMatch2\":,\"Test2Match1\": \"\
Test2Match2\":}
Test des entitÃ©es</t>
  </si>
  <si>
    <t>name81</t>
  </si>
  <si>
    <t>{"conversation_id":2104869,"client_id":2107182,"input": "aword81","confidence":1.0,"response":["{\"TestMatch1\": \"name81\",\"TestMatch2\":,\"Test2Match1\": \"\",\"Test2Match2\":}","","Test des entitÃ©es"]}</t>
  </si>
  <si>
    <t>Aword81</t>
  </si>
  <si>
    <t>{"conversation_id":2104869,"client_id":2107182,"input": "Aword81","confidence":1.0,"response":["{\"TestMatch1\": \"name81\",\"TestMatch2\":,\"Test2Match1\": \"\",\"Test2Match2\":}","","Test des entitÃ©es"]}</t>
  </si>
  <si>
    <t>àword81</t>
  </si>
  <si>
    <t>{"conversation_id":2104869,"client_id":2107182,"input": "Ã word81","confidence":1.0,"response":["{\"TestMatch1\": \"name81\",\"TestMatch2\":,\"Test2Match1\": \"\",\"Test2Match2\":}","","Test des entitÃ©es"]}</t>
  </si>
  <si>
    <t>Àword81</t>
  </si>
  <si>
    <t>{"conversation_id":2104869,"client_id":2107182,"input": "Ã€word81","confidence":1.0,"response":["{\"TestMatch1\": \"name81\",\"TestMatch2\":,\"Test2Match1\": \"\",\"Test2Match2\":}","","Test des entitÃ©es"]}</t>
  </si>
  <si>
    <t>aword82</t>
  </si>
  <si>
    <t>{\"TestMatch1\": \"name82\
TestMatch2\":,\"Test2Match1\": \"\
Test2Match2\":}
Test des entitÃ©es</t>
  </si>
  <si>
    <t>name82</t>
  </si>
  <si>
    <t>{"conversation_id":2104869,"client_id":2107182,"input": "aword82","confidence":1.0,"response":["{\"TestMatch1\": \"name82\",\"TestMatch2\":,\"Test2Match1\": \"\",\"Test2Match2\":}","","Test des entitÃ©es"]}</t>
  </si>
  <si>
    <t>Aword82</t>
  </si>
  <si>
    <t>{"conversation_id":2104869,"client_id":2107182,"input": "Aword82","confidence":1.0,"response":["{\"TestMatch1\": \"name82\",\"TestMatch2\":,\"Test2Match1\": \"\",\"Test2Match2\":}","","Test des entitÃ©es"]}</t>
  </si>
  <si>
    <t>àword82</t>
  </si>
  <si>
    <t>{"conversation_id":2104869,"client_id":2107182,"input": "Ã word82","confidence":1.0,"response":["{\"TestMatch1\": \"name82\",\"TestMatch2\":,\"Test2Match1\": \"\",\"Test2Match2\":}","","Test des entitÃ©es"]}</t>
  </si>
  <si>
    <t>Àword82</t>
  </si>
  <si>
    <t>{"conversation_id":2104869,"client_id":2107182,"input": "Ã€word82","confidence":1.0,"response":["{\"TestMatch1\": \"name82\",\"TestMatch2\":,\"Test2Match1\": \"\",\"Test2Match2\":}","","Test des entitÃ©es"]}</t>
  </si>
  <si>
    <t>aword83</t>
  </si>
  <si>
    <t>{\"TestMatch1\": \"name83\
TestMatch2\":,\"Test2Match1\": \"\
Test2Match2\":}
Test des entitÃ©es</t>
  </si>
  <si>
    <t>name83</t>
  </si>
  <si>
    <t>{"conversation_id":2104869,"client_id":2107182,"input": "aword83","confidence":1.0,"response":["{\"TestMatch1\": \"name83\",\"TestMatch2\":,\"Test2Match1\": \"\",\"Test2Match2\":}","","Test des entitÃ©es"]}</t>
  </si>
  <si>
    <t>Aword83</t>
  </si>
  <si>
    <t>{"conversation_id":2104869,"client_id":2107182,"input": "Aword83","confidence":1.0,"response":["{\"TestMatch1\": \"name83\",\"TestMatch2\":,\"Test2Match1\": \"\",\"Test2Match2\":}","","Test des entitÃ©es"]}</t>
  </si>
  <si>
    <t>àword83</t>
  </si>
  <si>
    <t>{"conversation_id":2104869,"client_id":2107182,"input": "Ã word83","confidence":1.0,"response":["{\"TestMatch1\": \"name83\",\"TestMatch2\":,\"Test2Match1\": \"\",\"Test2Match2\":}","","Test des entitÃ©es"]}</t>
  </si>
  <si>
    <t>Àword83</t>
  </si>
  <si>
    <t>{"conversation_id":2104869,"client_id":2107182,"input": "Ã€word83","confidence":1.0,"response":["{\"TestMatch1\": \"name83\",\"TestMatch2\":,\"Test2Match1\": \"\",\"Test2Match2\":}","","Test des entitÃ©es"]}</t>
  </si>
  <si>
    <t>aword84</t>
  </si>
  <si>
    <t>{\"TestMatch1\": \"name84\
TestMatch2\":,\"Test2Match1\": \"\
Test2Match2\":}
Test des entitÃ©es</t>
  </si>
  <si>
    <t>name84</t>
  </si>
  <si>
    <t>{"conversation_id":2104869,"client_id":2107182,"input": "aword84","confidence":1.0,"response":["{\"TestMatch1\": \"name84\",\"TestMatch2\":,\"Test2Match1\": \"\",\"Test2Match2\":}","","Test des entitÃ©es"]}</t>
  </si>
  <si>
    <t>Aword84</t>
  </si>
  <si>
    <t>{"conversation_id":2104869,"client_id":2107182,"input": "Aword84","confidence":1.0,"response":["{\"TestMatch1\": \"name84\",\"TestMatch2\":,\"Test2Match1\": \"\",\"Test2Match2\":}","","Test des entitÃ©es"]}</t>
  </si>
  <si>
    <t>àword84</t>
  </si>
  <si>
    <t>{"conversation_id":2104869,"client_id":2107182,"input": "Ã word84","confidence":1.0,"response":["{\"TestMatch1\": \"name84\",\"TestMatch2\":,\"Test2Match1\": \"\",\"Test2Match2\":}","","Test des entitÃ©es"]}</t>
  </si>
  <si>
    <t>Àword84</t>
  </si>
  <si>
    <t>{"conversation_id":2104869,"client_id":2107182,"input": "Ã€word84","confidence":1.0,"response":["{\"TestMatch1\": \"name84\",\"TestMatch2\":,\"Test2Match1\": \"\",\"Test2Match2\":}","","Test des entitÃ©es"]}</t>
  </si>
  <si>
    <t>eword91</t>
  </si>
  <si>
    <t>{\"TestMatch1\": \"name91\
TestMatch2\":,\"Test2Match1\": \"\
Test2Match2\":}
Test des entitÃ©es</t>
  </si>
  <si>
    <t>name91</t>
  </si>
  <si>
    <t>{"conversation_id":2104869,"client_id":2107182,"input": "eword91","confidence":1.0,"response":["{\"TestMatch1\": \"name91\",\"TestMatch2\":,\"Test2Match1\": \"\",\"Test2Match2\":}","","Test des entitÃ©es"]}</t>
  </si>
  <si>
    <t>Eword91</t>
  </si>
  <si>
    <t>{"conversation_id":2104869,"client_id":2107182,"input": "Eword91","confidence":1.0,"response":["{\"TestMatch1\": \"name91\",\"TestMatch2\":,\"Test2Match1\": \"\",\"Test2Match2\":}","","Test des entitÃ©es"]}</t>
  </si>
  <si>
    <t>éword91</t>
  </si>
  <si>
    <t>{"conversation_id":2104869,"client_id":2107182,"input": "Ã©word91","confidence":1.0,"response":["{\"TestMatch1\": \"name91\",\"TestMatch2\":,\"Test2Match1\": \"\",\"Test2Match2\":}","","Test des entitÃ©es"]}</t>
  </si>
  <si>
    <t>Éword91</t>
  </si>
  <si>
    <t>{"conversation_id":2104869,"client_id":2107182,"input": "Ã‰word91","confidence":1.0,"response":["{\"TestMatch1\": \"name91\",\"TestMatch2\":,\"Test2Match1\": \"\",\"Test2Match2\":}","","Test des entitÃ©es"]}</t>
  </si>
  <si>
    <t>eword92</t>
  </si>
  <si>
    <t>{\"TestMatch1\": \"name92\
TestMatch2\":,\"Test2Match1\": \"\
Test2Match2\":}
Test des entitÃ©es</t>
  </si>
  <si>
    <t>name92</t>
  </si>
  <si>
    <t>{"conversation_id":2104869,"client_id":2107182,"input": "eword92","confidence":1.0,"response":["{\"TestMatch1\": \"name92\",\"TestMatch2\":,\"Test2Match1\": \"\",\"Test2Match2\":}","","Test des entitÃ©es"]}</t>
  </si>
  <si>
    <t>Eword92</t>
  </si>
  <si>
    <t>{"conversation_id":2104869,"client_id":2107182,"input": "Eword92","confidence":1.0,"response":["{\"TestMatch1\": \"name92\",\"TestMatch2\":,\"Test2Match1\": \"\",\"Test2Match2\":}","","Test des entitÃ©es"]}</t>
  </si>
  <si>
    <t>éword92</t>
  </si>
  <si>
    <t>{"conversation_id":2104869,"client_id":2107182,"input": "Ã©word92","confidence":1.0,"response":["{\"TestMatch1\": \"name92\",\"TestMatch2\":,\"Test2Match1\": \"\",\"Test2Match2\":}","","Test des entitÃ©es"]}</t>
  </si>
  <si>
    <t>Éword92</t>
  </si>
  <si>
    <t>{"conversation_id":2104869,"client_id":2107182,"input": "Ã‰word92","confidence":1.0,"response":["{\"TestMatch1\": \"name92\",\"TestMatch2\":,\"Test2Match1\": \"\",\"Test2Match2\":}","","Test des entitÃ©es"]}</t>
  </si>
  <si>
    <t>eword93</t>
  </si>
  <si>
    <t>{\"TestMatch1\": \"name93\
TestMatch2\":,\"Test2Match1\": \"\
Test2Match2\":}
Test des entitÃ©es</t>
  </si>
  <si>
    <t>name93</t>
  </si>
  <si>
    <t>{"conversation_id":2104869,"client_id":2107182,"input": "eword93","confidence":1.0,"response":["{\"TestMatch1\": \"name93\",\"TestMatch2\":,\"Test2Match1\": \"\",\"Test2Match2\":}","","Test des entitÃ©es"]}</t>
  </si>
  <si>
    <t>Eword93</t>
  </si>
  <si>
    <t>{"conversation_id":2104869,"client_id":2107182,"input": "Eword93","confidence":1.0,"response":["{\"TestMatch1\": \"name93\",\"TestMatch2\":,\"Test2Match1\": \"\",\"Test2Match2\":}","","Test des entitÃ©es"]}</t>
  </si>
  <si>
    <t>éword93</t>
  </si>
  <si>
    <t>{"conversation_id":2104869,"client_id":2107182,"input": "Ã©word93","confidence":1.0,"response":["{\"TestMatch1\": \"name93\",\"TestMatch2\":,\"Test2Match1\": \"\",\"Test2Match2\":}","","Test des entitÃ©es"]}</t>
  </si>
  <si>
    <t>Éword93</t>
  </si>
  <si>
    <t>{"conversation_id":2104869,"client_id":2107182,"input": "Ã‰word93","confidence":1.0,"response":["{\"TestMatch1\": \"name93\",\"TestMatch2\":,\"Test2Match1\": \"\",\"Test2Match2\":}","","Test des entitÃ©es"]}</t>
  </si>
  <si>
    <t>eword94</t>
  </si>
  <si>
    <t>{\"TestMatch1\": \"name94\
TestMatch2\":,\"Test2Match1\": \"\
Test2Match2\":}
Test des entitÃ©es</t>
  </si>
  <si>
    <t>name94</t>
  </si>
  <si>
    <t>{"conversation_id":2104869,"client_id":2107182,"input": "eword94","confidence":1.0,"response":["{\"TestMatch1\": \"name94\",\"TestMatch2\":,\"Test2Match1\": \"\",\"Test2Match2\":}","","Test des entitÃ©es"]}</t>
  </si>
  <si>
    <t>Eword94</t>
  </si>
  <si>
    <t>{"conversation_id":2104869,"client_id":2107182,"input": "Eword94","confidence":1.0,"response":["{\"TestMatch1\": \"name94\",\"TestMatch2\":,\"Test2Match1\": \"\",\"Test2Match2\":}","","Test des entitÃ©es"]}</t>
  </si>
  <si>
    <t>éword94</t>
  </si>
  <si>
    <t>{"conversation_id":2104869,"client_id":2107182,"input": "Ã©word94","confidence":1.0,"response":["{\"TestMatch1\": \"name94\",\"TestMatch2\":,\"Test2Match1\": \"\",\"Test2Match2\":}","","Test des entitÃ©es"]}</t>
  </si>
  <si>
    <t>Éword94</t>
  </si>
  <si>
    <t>{"conversation_id":2104869,"client_id":2107182,"input": "Ã‰word94","confidence":1.0,"response":["{\"TestMatch1\": \"name94\",\"TestMatch2\":,\"Test2Match1\": \"\",\"Test2Match2\":}","","Test des entitÃ©es"]}</t>
  </si>
  <si>
    <t>synonymcommun</t>
  </si>
  <si>
    <t>{\"TestMatch1\": \"namec1\
TestMatch2\":,\"Test2Match1\": \"namec1_2\
Test2Match2\":}
Test des entitÃ©es</t>
  </si>
  <si>
    <t>namec1</t>
  </si>
  <si>
    <t>namec1_2</t>
  </si>
  <si>
    <t>{"conversation_id":2104869,"client_id":2107182,"input": "synonymcommun","confidence":1.0,"response":["{\"TestMatch1\": \"namec1\",\"TestMatch2\":,\"Test2Match1\": \"namec1_2\",\"Test2Match2\":}","","Test des entitÃ©es"]}</t>
  </si>
  <si>
    <t>word10_1 word10_2</t>
  </si>
  <si>
    <t>{\"TestMatch1\": \"name10\
TestMatch2\":name10,\"Test2Match1\": \"\
Test2Match2\":}
Test des entitÃ©es</t>
  </si>
  <si>
    <t>name10</t>
  </si>
  <si>
    <t>{"conversation_id":2104869,"client_id":2107182,"input": "word10_1 word10_2","confidence":1.0,"response":["{\"TestMatch1\": \"name10\",\"TestMatch2\":name10,\"Test2Match1\": \"\",\"Test2Match2\":}","","Test des entitÃ©es"]}</t>
  </si>
  <si>
    <t>word10_1    word10_2</t>
  </si>
  <si>
    <t>{"conversation_id":2104869,"client_id":2107182,"input": "word10_1    word10_2","confidence":1.0,"response":["{\"TestMatch1\": \"name10\",\"TestMatch2\":name10,\"Test2Match1\": \"\",\"Test2Match2\":}","","Test des entitÃ©es"]}</t>
  </si>
  <si>
    <t>word11_1    word11_2</t>
  </si>
  <si>
    <t>{\"TestMatch1\": \"name11\
TestMatch2\":name11,\"Test2Match1\": \"\
Test2Match2\":}
Test des entitÃ©es</t>
  </si>
  <si>
    <t>name11</t>
  </si>
  <si>
    <t>{"conversation_id":2104869,"client_id":2107182,"input": "word11_1    word11_2","confidence":1.0,"response":["{\"TestMatch1\": \"name11\",\"TestMatch2\":name11,\"Test2Match1\": \"\",\"Test2Match2\":}","","Test des entitÃ©es"]}</t>
  </si>
  <si>
    <t>word11_1 word11_2</t>
  </si>
  <si>
    <t>{"conversation_id":2104869,"client_id":2107182,"input": "word11_1 word11_2","confidence":1.0,"response":["{\"TestMatch1\": \"name11\",\"TestMatch2\":name11,\"Test2Match1\": \"\",\"Test2Match2\":}","","Test des entitÃ©es"]}</t>
  </si>
  <si>
    <t>p1</t>
  </si>
  <si>
    <t>{\"TestMatch1\": \"pattern11\
TestMatch2\":,\"Test2Match1\": \"\
Test2Match2\":}
Test des entitÃ©es</t>
  </si>
  <si>
    <t>pattern11</t>
  </si>
  <si>
    <t>{"conversation_id":2104869,"client_id":2107182,"input": "p1","confidence":1.0,"response":["{\"TestMatch1\": \"pattern11\",\"TestMatch2\":,\"Test2Match1\": \"\",\"Test2Match2\":}","","Test des entitÃ©es"]}</t>
  </si>
  <si>
    <t>p1 p2</t>
  </si>
  <si>
    <t>{\"TestMatch1\": \"pattern12\
TestMatch2\":,\"Test2Match1\": \"\
Test2Match2\":}
Test des entitÃ©es</t>
  </si>
  <si>
    <t>pattern12</t>
  </si>
  <si>
    <t>{"conversation_id":2104869,"client_id":2107182,"input": "p1 p2","confidence":1.0,"response":["{\"TestMatch1\": \"pattern12\",\"TestMatch2\":,\"Test2Match1\": \"\",\"Test2Match2\":}","","Test des entitÃ©es"]}</t>
  </si>
  <si>
    <t>p1 p2 p3</t>
  </si>
  <si>
    <t>{\"TestMatch1\": \"pattern13\
TestMatch2\":,\"Test2Match1\": \"\
Test2Match2\":}
Test des entitÃ©es</t>
  </si>
  <si>
    <t>pattern13</t>
  </si>
  <si>
    <t>{"conversation_id":2104869,"client_id":2107182,"input": "p1 p2 p3","confidence":1.0,"response":["{\"TestMatch1\": \"pattern13\",\"TestMatch2\":,\"Test2Match1\": \"\",\"Test2Match2\":}","","Test des entitÃ©es"]}</t>
  </si>
  <si>
    <t>p1 p2 p1</t>
  </si>
  <si>
    <t>{\"TestMatch1\": \"pattern12\
TestMatch2\":pattern11,\"Test2Match1\": \"\
Test2Match2\":}
Test des entitÃ©es</t>
  </si>
  <si>
    <t>{"conversation_id":2104869,"client_id":2107182,"input": "p1 p2 p1","confidence":1.0,"response":["{\"TestMatch1\": \"pattern12\",\"TestMatch2\":pattern11,\"Test2Match1\": \"\",\"Test2Match2\":}","","Test des entitÃ©es"]}</t>
  </si>
  <si>
    <t>p1 p2 P3</t>
  </si>
  <si>
    <t>{"conversation_id":2104869,"client_id":2107182,"input": "p1 p2 P3","confidence":1.0,"response":["{\"TestMatch1\": \"pattern13\",\"TestMatch2\":,\"Test2Match1\": \"\",\"Test2Match2\":}","","Test des entitÃ©es"]}</t>
  </si>
  <si>
    <t>P1 p2 p3</t>
  </si>
  <si>
    <t>{"conversation_id":2104869,"client_id":2107182,"input": "P1 p2 p3","confidence":1.0,"response":["{\"TestMatch1\": \"pattern13\",\"TestMatch2\":,\"Test2Match1\": \"\",\"Test2Match2\":}","","Test des entitÃ©es"]}</t>
  </si>
  <si>
    <t>p4</t>
  </si>
  <si>
    <t>{\"TestMatch1\": \"pattern16\
TestMatch2\":,\"Test2Match1\": \"\
Test2Match2\":}
Test des entitÃ©es</t>
  </si>
  <si>
    <t>pattern16</t>
  </si>
  <si>
    <t>{"conversation_id":2104869,"client_id":2107182,"input": "p4","confidence":1.0,"response":["{\"TestMatch1\": \"pattern16\",\"TestMatch2\":,\"Test2Match1\": \"\",\"Test2Match2\":}","","Test des entitÃ©es"]}</t>
  </si>
  <si>
    <t>p4 p5</t>
  </si>
  <si>
    <t>{\"TestMatch1\": \"pattern15\
TestMatch2\":,\"Test2Match1\": \"\
Test2Match2\":}
Test des entitÃ©es</t>
  </si>
  <si>
    <t>pattern15</t>
  </si>
  <si>
    <t>{"conversation_id":2104869,"client_id":2107182,"input": "p4 p5","confidence":1.0,"response":["{\"TestMatch1\": \"pattern15\",\"TestMatch2\":,\"Test2Match1\": \"\",\"Test2Match2\":}","","Test des entitÃ©es"]}</t>
  </si>
  <si>
    <t>p4 p5 p6</t>
  </si>
  <si>
    <t>{\"TestMatch1\": \"pattern14\
TestMatch2\":,\"Test2Match1\": \"\
Test2Match2\":}
Test des entitÃ©es</t>
  </si>
  <si>
    <t>pattern14</t>
  </si>
  <si>
    <t>{"conversation_id":2104869,"client_id":2107182,"input": "p4 p5 p6","confidence":1.0,"response":["{\"TestMatch1\": \"pattern14\",\"TestMatch2\":,\"Test2Match1\": \"\",\"Test2Match2\":}","","Test des entitÃ©es"]}</t>
  </si>
  <si>
    <t>p4 p5 p4</t>
  </si>
  <si>
    <t>{\"TestMatch1\": \"pattern15\
TestMatch2\":pattern16,\"Test2Match1\": \"\
Test2Match2\":}
Test des entitÃ©es</t>
  </si>
  <si>
    <t>{"conversation_id":2104869,"client_id":2107182,"input": "p4 p5 p4","confidence":1.0,"response":["{\"TestMatch1\": \"pattern15\",\"TestMatch2\":pattern16,\"Test2Match1\": \"\",\"Test2Match2\":}","","Test des entitÃ©es"]}</t>
  </si>
  <si>
    <t>p21</t>
  </si>
  <si>
    <t>{\"TestMatch1\": \"pattern21\
TestMatch2\":,\"Test2Match1\": \"\
Test2Match2\":}
Test des entitÃ©es</t>
  </si>
  <si>
    <t>pattern21</t>
  </si>
  <si>
    <t>{"conversation_id":2104869,"client_id":2107182,"input": "p21","confidence":1.0,"response":["{\"TestMatch1\": \"pattern21\",\"TestMatch2\":,\"Test2Match1\": \"\",\"Test2Match2\":}","","Test des entitÃ©es"]}</t>
  </si>
  <si>
    <t>p21 p22</t>
  </si>
  <si>
    <t>{\"TestMatch1\": \"pattern22\
TestMatch2\":,\"Test2Match1\": \"\
Test2Match2\":}
Test des entitÃ©es</t>
  </si>
  <si>
    <t>pattern22</t>
  </si>
  <si>
    <t>{"conversation_id":2104869,"client_id":2107182,"input": "p21 p22","confidence":1.0,"response":["{\"TestMatch1\": \"pattern22\",\"TestMatch2\":,\"Test2Match1\": \"\",\"Test2Match2\":}","","Test des entitÃ©es"]}</t>
  </si>
  <si>
    <t>p21 p22 p23</t>
  </si>
  <si>
    <t>{\"TestMatch1\": \"pattern23\
TestMatch2\":,\"Test2Match1\": \"\
Test2Match2\":}
Test des entitÃ©es</t>
  </si>
  <si>
    <t>pattern23</t>
  </si>
  <si>
    <t>{"conversation_id":2104869,"client_id":2107182,"input": "p21 p22 p23","confidence":1.0,"response":["{\"TestMatch1\": \"pattern23\",\"TestMatch2\":,\"Test2Match1\": \"\",\"Test2Match2\":}","","Test des entitÃ©es"]}</t>
  </si>
  <si>
    <t>P21 p22 p23</t>
  </si>
  <si>
    <t>{"conversation_id":2104869,"client_id":2107182,"input": "P21 p22 p23","confidence":1.0,"response":["{\"TestMatch1\": \"pattern23\",\"TestMatch2\":,\"Test2Match1\": \"\",\"Test2Match2\":}","","Test des entitÃ©es"]}</t>
  </si>
  <si>
    <t>p21 p22 P23</t>
  </si>
  <si>
    <t>{"conversation_id":2104869,"client_id":2107182,"input": "p21 p22 P23","confidence":1.0,"response":["{\"TestMatch1\": \"pattern23\",\"TestMatch2\":,\"Test2Match1\": \"\",\"Test2Match2\":}","","Test des entitÃ©es"]}</t>
  </si>
  <si>
    <t>p21 p22 p21</t>
  </si>
  <si>
    <t>{\"TestMatch1\": \"pattern22\
TestMatch2\":pattern21,\"Test2Match1\": \"\
Test2Match2\":}
Test des entitÃ©es</t>
  </si>
  <si>
    <t>{"conversation_id":2104869,"client_id":2107182,"input": "p21 p22 p21","confidence":1.0,"response":["{\"TestMatch1\": \"pattern22\",\"TestMatch2\":pattern21,\"Test2Match1\": \"\",\"Test2Match2\":}","","Test des entitÃ©es"]}</t>
  </si>
  <si>
    <t>p24</t>
  </si>
  <si>
    <t>{\"TestMatch1\": \"pattern26\
TestMatch2\":,\"Test2Match1\": \"\
Test2Match2\":}
Test des entitÃ©es</t>
  </si>
  <si>
    <t>pattern26</t>
  </si>
  <si>
    <t>{"conversation_id":2104869,"client_id":2107182,"input": "p24","confidence":1.0,"response":["{\"TestMatch1\": \"pattern26\",\"TestMatch2\":,\"Test2Match1\": \"\",\"Test2Match2\":}","","Test des entitÃ©es"]}</t>
  </si>
  <si>
    <t>p24 p25</t>
  </si>
  <si>
    <t>{\"TestMatch1\": \"pattern25\
TestMatch2\":,\"Test2Match1\": \"\
Test2Match2\":}
Test des entitÃ©es</t>
  </si>
  <si>
    <t>pattern25</t>
  </si>
  <si>
    <t>{"conversation_id":2104869,"client_id":2107182,"input": "p24 p25","confidence":1.0,"response":["{\"TestMatch1\": \"pattern25\",\"TestMatch2\":,\"Test2Match1\": \"\",\"Test2Match2\":}","","Test des entitÃ©es"]}</t>
  </si>
  <si>
    <t>p24 p25 p26</t>
  </si>
  <si>
    <t>{\"TestMatch1\": \"pattern24\
TestMatch2\":,\"Test2Match1\": \"\
Test2Match2\":}
Test des entitÃ©es</t>
  </si>
  <si>
    <t>pattern24</t>
  </si>
  <si>
    <t>{"conversation_id":2104869,"client_id":2107182,"input": "p24 p25 p26","confidence":1.0,"response":["{\"TestMatch1\": \"pattern24\",\"TestMatch2\":,\"Test2Match1\": \"\",\"Test2Match2\":}","","Test des entitÃ©es"]}</t>
  </si>
  <si>
    <t>p24 p25 p24</t>
  </si>
  <si>
    <t>{\"TestMatch1\": \"pattern25\
TestMatch2\":pattern26,\"Test2Match1\": \"\
Test2Match2\":}
Test des entitÃ©es</t>
  </si>
  <si>
    <t>{"conversation_id":2104869,"client_id":2107182,"input": "p24 p25 p24","confidence":1.0,"response":["{\"TestMatch1\": \"pattern25\",\"TestMatch2\":pattern26,\"Test2Match1\": \"\",\"Test2Match2\":}","","Test des entitÃ©es"]}</t>
  </si>
  <si>
    <t>#num</t>
  </si>
  <si>
    <t>question</t>
  </si>
  <si>
    <t>Test_Var</t>
  </si>
  <si>
    <t>Test_Var_2</t>
  </si>
  <si>
    <t>Test2_Var</t>
  </si>
  <si>
    <t>Test2_Var_2</t>
  </si>
  <si>
    <t xml:space="preserve">foo2 </t>
  </si>
  <si>
    <t xml:space="preserve">foo22                                                    </t>
  </si>
  <si>
    <t xml:space="preserve">before fOo2 after Foo2     </t>
  </si>
  <si>
    <t xml:space="preserve">ssynonym3                            </t>
  </si>
  <si>
    <t>name2</t>
  </si>
  <si>
    <t>myEword91</t>
  </si>
  <si>
    <t>youreword91</t>
  </si>
  <si>
    <t>myéword92</t>
  </si>
  <si>
    <t>yourÉword92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</si>
</sst>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 test 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tabSelected="1" zoomScale="125" workbookViewId="0">
      <pane ySplit="1" topLeftCell="A137" activePane="bottomLeft" state="frozen"/>
      <selection pane="bottomLeft" activeCell="G138" sqref="G138"/>
    </sheetView>
  </sheetViews>
  <sheetFormatPr baseColWidth="10" defaultColWidth="9.140625" defaultRowHeight="15" x14ac:dyDescent="0.25"/>
  <cols>
    <col min="1" max="1" width="11.7109375" customWidth="1"/>
    <col min="2" max="2" width="105.7109375" hidden="1" customWidth="1"/>
    <col min="3" max="4" width="11.85546875" bestFit="1" customWidth="1"/>
    <col min="5" max="6" width="13.140625" bestFit="1" customWidth="1"/>
    <col min="7" max="7" width="25.42578125" customWidth="1"/>
    <col min="8" max="8" width="0.5703125" customWidth="1"/>
  </cols>
  <sheetData>
    <row r="1" spans="1:1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t="s">
        <v>391</v>
      </c>
      <c r="J1" t="s">
        <v>392</v>
      </c>
      <c r="K1" t="s">
        <v>393</v>
      </c>
      <c r="L1" t="s">
        <v>394</v>
      </c>
      <c r="M1" t="s">
        <v>395</v>
      </c>
      <c r="N1" t="s">
        <v>396</v>
      </c>
    </row>
    <row r="2" spans="1:16" s="2" customFormat="1" x14ac:dyDescent="0.25">
      <c r="A2" s="2" t="s">
        <v>7</v>
      </c>
      <c r="B2" s="2" t="s">
        <v>8</v>
      </c>
      <c r="C2" t="s">
        <v>9</v>
      </c>
      <c r="D2"/>
      <c r="E2" t="s">
        <v>10</v>
      </c>
      <c r="F2"/>
      <c r="G2" s="2" t="str">
        <f>C2&amp;"|"&amp;D2&amp;"|"&amp;E2&amp;"|"&amp;F2</f>
        <v>name1||name1_2|</v>
      </c>
      <c r="H2" s="2" t="s">
        <v>11</v>
      </c>
      <c r="I2">
        <v>1</v>
      </c>
      <c r="J2" t="s">
        <v>7</v>
      </c>
      <c r="K2" t="s">
        <v>9</v>
      </c>
      <c r="L2"/>
      <c r="M2" t="s">
        <v>10</v>
      </c>
      <c r="N2"/>
      <c r="O2" s="2" t="str">
        <f>K2&amp;"|"&amp;L2&amp;"|"&amp;M2&amp;"|"&amp;N2</f>
        <v>name1||name1_2|</v>
      </c>
      <c r="P2" s="2" t="b">
        <f>G2=O2</f>
        <v>1</v>
      </c>
    </row>
    <row r="3" spans="1:16" s="2" customFormat="1" x14ac:dyDescent="0.25">
      <c r="A3" s="2" t="s">
        <v>12</v>
      </c>
      <c r="B3" s="2" t="s">
        <v>8</v>
      </c>
      <c r="C3" t="s">
        <v>9</v>
      </c>
      <c r="D3"/>
      <c r="E3" t="s">
        <v>10</v>
      </c>
      <c r="F3"/>
      <c r="G3" s="2" t="str">
        <f t="shared" ref="G3:G66" si="0">C3&amp;"|"&amp;D3&amp;"|"&amp;E3&amp;"|"&amp;F3</f>
        <v>name1||name1_2|</v>
      </c>
      <c r="H3" s="2" t="s">
        <v>13</v>
      </c>
      <c r="I3">
        <v>2</v>
      </c>
      <c r="J3" t="s">
        <v>12</v>
      </c>
      <c r="K3" t="s">
        <v>9</v>
      </c>
      <c r="L3"/>
      <c r="M3" t="s">
        <v>10</v>
      </c>
      <c r="N3"/>
      <c r="O3" s="2" t="str">
        <f t="shared" ref="O3:O66" si="1">K3&amp;"|"&amp;L3&amp;"|"&amp;M3&amp;"|"&amp;N3</f>
        <v>name1||name1_2|</v>
      </c>
      <c r="P3" s="2" t="b">
        <f t="shared" ref="P3:P66" si="2">G3=O3</f>
        <v>1</v>
      </c>
    </row>
    <row r="4" spans="1:16" s="2" customFormat="1" x14ac:dyDescent="0.25">
      <c r="A4" s="2" t="s">
        <v>14</v>
      </c>
      <c r="B4" s="2" t="s">
        <v>15</v>
      </c>
      <c r="C4"/>
      <c r="D4"/>
      <c r="E4"/>
      <c r="F4"/>
      <c r="G4" s="2" t="str">
        <f t="shared" si="0"/>
        <v>|||</v>
      </c>
      <c r="H4" s="2" t="s">
        <v>16</v>
      </c>
      <c r="I4">
        <v>3</v>
      </c>
      <c r="J4" t="s">
        <v>14</v>
      </c>
      <c r="K4"/>
      <c r="L4"/>
      <c r="M4"/>
      <c r="N4"/>
      <c r="O4" s="2" t="str">
        <f t="shared" si="1"/>
        <v>|||</v>
      </c>
      <c r="P4" s="2" t="b">
        <f t="shared" si="2"/>
        <v>1</v>
      </c>
    </row>
    <row r="5" spans="1:16" s="2" customFormat="1" x14ac:dyDescent="0.25">
      <c r="A5" s="2" t="s">
        <v>17</v>
      </c>
      <c r="B5" s="2" t="s">
        <v>8</v>
      </c>
      <c r="C5" t="s">
        <v>9</v>
      </c>
      <c r="D5"/>
      <c r="E5" t="s">
        <v>10</v>
      </c>
      <c r="F5"/>
      <c r="G5" s="2" t="str">
        <f t="shared" si="0"/>
        <v>name1||name1_2|</v>
      </c>
      <c r="H5" s="2" t="s">
        <v>18</v>
      </c>
      <c r="I5">
        <v>4</v>
      </c>
      <c r="J5" t="s">
        <v>17</v>
      </c>
      <c r="K5" t="s">
        <v>9</v>
      </c>
      <c r="L5"/>
      <c r="M5" t="s">
        <v>10</v>
      </c>
      <c r="N5"/>
      <c r="O5" s="2" t="str">
        <f t="shared" si="1"/>
        <v>name1||name1_2|</v>
      </c>
      <c r="P5" s="2" t="b">
        <f t="shared" si="2"/>
        <v>1</v>
      </c>
    </row>
    <row r="6" spans="1:16" s="2" customFormat="1" x14ac:dyDescent="0.25">
      <c r="A6" s="2" t="s">
        <v>19</v>
      </c>
      <c r="B6" s="2" t="s">
        <v>8</v>
      </c>
      <c r="C6" t="s">
        <v>9</v>
      </c>
      <c r="D6"/>
      <c r="E6" t="s">
        <v>10</v>
      </c>
      <c r="F6"/>
      <c r="G6" s="2" t="str">
        <f t="shared" si="0"/>
        <v>name1||name1_2|</v>
      </c>
      <c r="H6" s="2" t="s">
        <v>20</v>
      </c>
      <c r="I6">
        <v>5</v>
      </c>
      <c r="J6" t="s">
        <v>19</v>
      </c>
      <c r="K6" t="s">
        <v>9</v>
      </c>
      <c r="L6"/>
      <c r="M6" t="s">
        <v>10</v>
      </c>
      <c r="N6"/>
      <c r="O6" s="2" t="str">
        <f t="shared" si="1"/>
        <v>name1||name1_2|</v>
      </c>
      <c r="P6" s="2" t="b">
        <f t="shared" si="2"/>
        <v>1</v>
      </c>
    </row>
    <row r="7" spans="1:16" s="2" customFormat="1" x14ac:dyDescent="0.25">
      <c r="A7" s="2" t="s">
        <v>21</v>
      </c>
      <c r="B7" s="2" t="s">
        <v>22</v>
      </c>
      <c r="C7" t="s">
        <v>9</v>
      </c>
      <c r="D7" t="s">
        <v>9</v>
      </c>
      <c r="E7" t="s">
        <v>10</v>
      </c>
      <c r="F7" t="s">
        <v>10</v>
      </c>
      <c r="G7" s="2" t="str">
        <f t="shared" si="0"/>
        <v>name1|name1|name1_2|name1_2</v>
      </c>
      <c r="H7" s="2" t="s">
        <v>23</v>
      </c>
      <c r="I7">
        <v>6</v>
      </c>
      <c r="J7" t="s">
        <v>21</v>
      </c>
      <c r="K7" t="s">
        <v>9</v>
      </c>
      <c r="L7" t="s">
        <v>9</v>
      </c>
      <c r="M7" t="s">
        <v>10</v>
      </c>
      <c r="N7" t="s">
        <v>10</v>
      </c>
      <c r="O7" s="2" t="str">
        <f t="shared" si="1"/>
        <v>name1|name1|name1_2|name1_2</v>
      </c>
      <c r="P7" s="2" t="b">
        <f t="shared" si="2"/>
        <v>1</v>
      </c>
    </row>
    <row r="8" spans="1:16" s="2" customFormat="1" x14ac:dyDescent="0.25">
      <c r="A8" s="2" t="s">
        <v>24</v>
      </c>
      <c r="B8" s="2" t="s">
        <v>22</v>
      </c>
      <c r="C8" t="s">
        <v>9</v>
      </c>
      <c r="D8" t="s">
        <v>9</v>
      </c>
      <c r="E8" t="s">
        <v>10</v>
      </c>
      <c r="F8" t="s">
        <v>10</v>
      </c>
      <c r="G8" s="2" t="str">
        <f t="shared" si="0"/>
        <v>name1|name1|name1_2|name1_2</v>
      </c>
      <c r="H8" s="2" t="s">
        <v>25</v>
      </c>
      <c r="I8">
        <v>7</v>
      </c>
      <c r="J8" t="s">
        <v>24</v>
      </c>
      <c r="K8" t="s">
        <v>9</v>
      </c>
      <c r="L8" t="s">
        <v>9</v>
      </c>
      <c r="M8" t="s">
        <v>10</v>
      </c>
      <c r="N8" t="s">
        <v>10</v>
      </c>
      <c r="O8" s="2" t="str">
        <f t="shared" si="1"/>
        <v>name1|name1|name1_2|name1_2</v>
      </c>
      <c r="P8" s="2" t="b">
        <f t="shared" si="2"/>
        <v>1</v>
      </c>
    </row>
    <row r="9" spans="1:16" s="2" customFormat="1" x14ac:dyDescent="0.25">
      <c r="A9" s="2" t="s">
        <v>26</v>
      </c>
      <c r="B9" s="2" t="s">
        <v>22</v>
      </c>
      <c r="C9" t="s">
        <v>9</v>
      </c>
      <c r="D9" t="s">
        <v>9</v>
      </c>
      <c r="E9" t="s">
        <v>10</v>
      </c>
      <c r="F9" t="s">
        <v>10</v>
      </c>
      <c r="G9" s="2" t="str">
        <f t="shared" si="0"/>
        <v>name1|name1|name1_2|name1_2</v>
      </c>
      <c r="H9" s="2" t="s">
        <v>27</v>
      </c>
      <c r="I9">
        <v>8</v>
      </c>
      <c r="J9" t="s">
        <v>26</v>
      </c>
      <c r="K9" t="s">
        <v>9</v>
      </c>
      <c r="L9" t="s">
        <v>9</v>
      </c>
      <c r="M9" t="s">
        <v>10</v>
      </c>
      <c r="N9" t="s">
        <v>10</v>
      </c>
      <c r="O9" s="2" t="str">
        <f t="shared" si="1"/>
        <v>name1|name1|name1_2|name1_2</v>
      </c>
      <c r="P9" s="2" t="b">
        <f t="shared" si="2"/>
        <v>1</v>
      </c>
    </row>
    <row r="10" spans="1:16" s="2" customFormat="1" x14ac:dyDescent="0.25">
      <c r="A10" s="2" t="s">
        <v>28</v>
      </c>
      <c r="B10" s="2" t="s">
        <v>29</v>
      </c>
      <c r="C10" t="s">
        <v>401</v>
      </c>
      <c r="D10"/>
      <c r="E10" t="s">
        <v>30</v>
      </c>
      <c r="F10"/>
      <c r="G10" s="2" t="str">
        <f t="shared" si="0"/>
        <v>name2||name2_2|</v>
      </c>
      <c r="H10" s="2" t="s">
        <v>31</v>
      </c>
      <c r="I10">
        <v>9</v>
      </c>
      <c r="J10" t="s">
        <v>397</v>
      </c>
      <c r="K10" t="s">
        <v>401</v>
      </c>
      <c r="L10"/>
      <c r="M10" t="s">
        <v>30</v>
      </c>
      <c r="N10"/>
      <c r="O10" s="2" t="str">
        <f t="shared" si="1"/>
        <v>name2||name2_2|</v>
      </c>
      <c r="P10" s="2" t="b">
        <f t="shared" si="2"/>
        <v>1</v>
      </c>
    </row>
    <row r="11" spans="1:16" s="2" customFormat="1" x14ac:dyDescent="0.25">
      <c r="A11" s="2" t="s">
        <v>32</v>
      </c>
      <c r="B11" s="2" t="s">
        <v>15</v>
      </c>
      <c r="C11"/>
      <c r="D11"/>
      <c r="E11"/>
      <c r="F11"/>
      <c r="G11" s="2" t="str">
        <f t="shared" si="0"/>
        <v>|||</v>
      </c>
      <c r="H11" s="2" t="s">
        <v>33</v>
      </c>
      <c r="I11">
        <v>10</v>
      </c>
      <c r="J11" t="s">
        <v>32</v>
      </c>
      <c r="K11"/>
      <c r="L11"/>
      <c r="M11"/>
      <c r="N11"/>
      <c r="O11" s="2" t="str">
        <f t="shared" si="1"/>
        <v>|||</v>
      </c>
      <c r="P11" s="2" t="b">
        <f t="shared" si="2"/>
        <v>1</v>
      </c>
    </row>
    <row r="12" spans="1:16" s="2" customFormat="1" x14ac:dyDescent="0.25">
      <c r="A12" s="2" t="s">
        <v>34</v>
      </c>
      <c r="B12" s="2" t="s">
        <v>15</v>
      </c>
      <c r="C12"/>
      <c r="D12"/>
      <c r="E12"/>
      <c r="F12"/>
      <c r="G12" s="2" t="str">
        <f t="shared" si="0"/>
        <v>|||</v>
      </c>
      <c r="H12" s="2" t="s">
        <v>35</v>
      </c>
      <c r="I12">
        <v>11</v>
      </c>
      <c r="J12" t="s">
        <v>398</v>
      </c>
      <c r="K12"/>
      <c r="L12"/>
      <c r="M12"/>
      <c r="N12"/>
      <c r="O12" s="2" t="str">
        <f t="shared" si="1"/>
        <v>|||</v>
      </c>
      <c r="P12" s="2" t="b">
        <f t="shared" si="2"/>
        <v>1</v>
      </c>
    </row>
    <row r="13" spans="1:16" s="2" customFormat="1" x14ac:dyDescent="0.25">
      <c r="A13" s="2" t="s">
        <v>36</v>
      </c>
      <c r="B13" s="2" t="s">
        <v>29</v>
      </c>
      <c r="C13" t="s">
        <v>401</v>
      </c>
      <c r="D13"/>
      <c r="E13" t="s">
        <v>30</v>
      </c>
      <c r="F13"/>
      <c r="G13" s="2" t="str">
        <f t="shared" si="0"/>
        <v>name2||name2_2|</v>
      </c>
      <c r="H13" s="2" t="s">
        <v>37</v>
      </c>
      <c r="I13">
        <v>12</v>
      </c>
      <c r="J13" t="s">
        <v>36</v>
      </c>
      <c r="K13" t="s">
        <v>401</v>
      </c>
      <c r="L13"/>
      <c r="M13" t="s">
        <v>30</v>
      </c>
      <c r="N13"/>
      <c r="O13" s="2" t="str">
        <f t="shared" si="1"/>
        <v>name2||name2_2|</v>
      </c>
      <c r="P13" s="2" t="b">
        <f t="shared" si="2"/>
        <v>1</v>
      </c>
    </row>
    <row r="14" spans="1:16" s="2" customFormat="1" x14ac:dyDescent="0.25">
      <c r="A14" s="2" t="s">
        <v>38</v>
      </c>
      <c r="B14" s="2" t="s">
        <v>29</v>
      </c>
      <c r="C14" t="s">
        <v>401</v>
      </c>
      <c r="D14"/>
      <c r="E14" t="s">
        <v>30</v>
      </c>
      <c r="F14"/>
      <c r="G14" s="2" t="str">
        <f t="shared" si="0"/>
        <v>name2||name2_2|</v>
      </c>
      <c r="H14" s="2" t="s">
        <v>39</v>
      </c>
      <c r="I14">
        <v>13</v>
      </c>
      <c r="J14" t="s">
        <v>38</v>
      </c>
      <c r="K14" t="s">
        <v>401</v>
      </c>
      <c r="L14"/>
      <c r="M14" t="s">
        <v>30</v>
      </c>
      <c r="N14"/>
      <c r="O14" s="2" t="str">
        <f t="shared" si="1"/>
        <v>name2||name2_2|</v>
      </c>
      <c r="P14" s="2" t="b">
        <f t="shared" si="2"/>
        <v>1</v>
      </c>
    </row>
    <row r="15" spans="1:16" s="2" customFormat="1" x14ac:dyDescent="0.25">
      <c r="A15" s="2" t="s">
        <v>40</v>
      </c>
      <c r="B15" s="2" t="s">
        <v>41</v>
      </c>
      <c r="C15" t="s">
        <v>401</v>
      </c>
      <c r="D15" t="s">
        <v>401</v>
      </c>
      <c r="E15" t="s">
        <v>30</v>
      </c>
      <c r="F15" t="s">
        <v>30</v>
      </c>
      <c r="G15" s="2" t="str">
        <f t="shared" si="0"/>
        <v>name2|name2|name2_2|name2_2</v>
      </c>
      <c r="H15" s="2" t="s">
        <v>42</v>
      </c>
      <c r="I15">
        <v>14</v>
      </c>
      <c r="J15" t="s">
        <v>40</v>
      </c>
      <c r="K15" t="s">
        <v>401</v>
      </c>
      <c r="L15" t="s">
        <v>401</v>
      </c>
      <c r="M15" t="s">
        <v>30</v>
      </c>
      <c r="N15" t="s">
        <v>30</v>
      </c>
      <c r="O15" s="2" t="str">
        <f t="shared" si="1"/>
        <v>name2|name2|name2_2|name2_2</v>
      </c>
      <c r="P15" s="2" t="b">
        <f t="shared" si="2"/>
        <v>1</v>
      </c>
    </row>
    <row r="16" spans="1:16" s="2" customFormat="1" x14ac:dyDescent="0.25">
      <c r="A16" s="2" t="s">
        <v>43</v>
      </c>
      <c r="B16" s="2" t="s">
        <v>41</v>
      </c>
      <c r="C16" t="s">
        <v>401</v>
      </c>
      <c r="D16" t="s">
        <v>401</v>
      </c>
      <c r="E16" t="s">
        <v>30</v>
      </c>
      <c r="F16" t="s">
        <v>30</v>
      </c>
      <c r="G16" s="2" t="str">
        <f t="shared" si="0"/>
        <v>name2|name2|name2_2|name2_2</v>
      </c>
      <c r="H16" s="2" t="s">
        <v>44</v>
      </c>
      <c r="I16">
        <v>15</v>
      </c>
      <c r="J16" t="s">
        <v>399</v>
      </c>
      <c r="K16" t="s">
        <v>401</v>
      </c>
      <c r="L16" t="s">
        <v>401</v>
      </c>
      <c r="M16" t="s">
        <v>30</v>
      </c>
      <c r="N16" t="s">
        <v>30</v>
      </c>
      <c r="O16" s="2" t="str">
        <f t="shared" si="1"/>
        <v>name2|name2|name2_2|name2_2</v>
      </c>
      <c r="P16" s="2" t="b">
        <f t="shared" si="2"/>
        <v>1</v>
      </c>
    </row>
    <row r="17" spans="1:16" s="2" customFormat="1" x14ac:dyDescent="0.25">
      <c r="A17" s="2" t="s">
        <v>45</v>
      </c>
      <c r="B17" s="2" t="s">
        <v>41</v>
      </c>
      <c r="C17" t="s">
        <v>401</v>
      </c>
      <c r="D17" t="s">
        <v>401</v>
      </c>
      <c r="E17" t="s">
        <v>30</v>
      </c>
      <c r="F17" t="s">
        <v>30</v>
      </c>
      <c r="G17" s="2" t="str">
        <f t="shared" si="0"/>
        <v>name2|name2|name2_2|name2_2</v>
      </c>
      <c r="H17" s="2" t="s">
        <v>46</v>
      </c>
      <c r="I17">
        <v>16</v>
      </c>
      <c r="J17" t="s">
        <v>45</v>
      </c>
      <c r="K17" t="s">
        <v>401</v>
      </c>
      <c r="L17" t="s">
        <v>401</v>
      </c>
      <c r="M17" t="s">
        <v>30</v>
      </c>
      <c r="N17" t="s">
        <v>30</v>
      </c>
      <c r="O17" s="2" t="str">
        <f t="shared" si="1"/>
        <v>name2|name2|name2_2|name2_2</v>
      </c>
      <c r="P17" s="2" t="b">
        <f t="shared" si="2"/>
        <v>1</v>
      </c>
    </row>
    <row r="18" spans="1:16" s="2" customFormat="1" x14ac:dyDescent="0.25">
      <c r="A18" s="2" t="s">
        <v>47</v>
      </c>
      <c r="B18" s="2" t="s">
        <v>29</v>
      </c>
      <c r="C18" t="s">
        <v>401</v>
      </c>
      <c r="D18"/>
      <c r="E18" t="s">
        <v>30</v>
      </c>
      <c r="F18"/>
      <c r="G18" s="2" t="str">
        <f t="shared" si="0"/>
        <v>name2||name2_2|</v>
      </c>
      <c r="H18" s="2" t="s">
        <v>48</v>
      </c>
      <c r="I18">
        <v>17</v>
      </c>
      <c r="J18" t="s">
        <v>47</v>
      </c>
      <c r="K18" t="s">
        <v>401</v>
      </c>
      <c r="L18"/>
      <c r="M18" t="s">
        <v>30</v>
      </c>
      <c r="N18"/>
      <c r="O18" s="2" t="str">
        <f t="shared" si="1"/>
        <v>name2||name2_2|</v>
      </c>
      <c r="P18" s="2" t="b">
        <f t="shared" si="2"/>
        <v>1</v>
      </c>
    </row>
    <row r="19" spans="1:16" s="2" customFormat="1" x14ac:dyDescent="0.25">
      <c r="A19" s="2" t="s">
        <v>49</v>
      </c>
      <c r="B19" s="2" t="s">
        <v>29</v>
      </c>
      <c r="C19" t="s">
        <v>401</v>
      </c>
      <c r="D19"/>
      <c r="E19" t="s">
        <v>30</v>
      </c>
      <c r="F19"/>
      <c r="G19" s="2" t="str">
        <f t="shared" si="0"/>
        <v>name2||name2_2|</v>
      </c>
      <c r="H19" s="2" t="s">
        <v>50</v>
      </c>
      <c r="I19">
        <v>18</v>
      </c>
      <c r="J19" t="s">
        <v>49</v>
      </c>
      <c r="K19" t="s">
        <v>401</v>
      </c>
      <c r="L19"/>
      <c r="M19" t="s">
        <v>30</v>
      </c>
      <c r="N19"/>
      <c r="O19" s="2" t="str">
        <f t="shared" si="1"/>
        <v>name2||name2_2|</v>
      </c>
      <c r="P19" s="2" t="b">
        <f t="shared" si="2"/>
        <v>1</v>
      </c>
    </row>
    <row r="20" spans="1:16" s="2" customFormat="1" x14ac:dyDescent="0.25">
      <c r="A20" s="2" t="s">
        <v>51</v>
      </c>
      <c r="B20" s="2" t="s">
        <v>15</v>
      </c>
      <c r="C20"/>
      <c r="D20"/>
      <c r="E20"/>
      <c r="F20"/>
      <c r="G20" s="2" t="str">
        <f t="shared" si="0"/>
        <v>|||</v>
      </c>
      <c r="H20" s="2" t="s">
        <v>52</v>
      </c>
      <c r="I20">
        <v>19</v>
      </c>
      <c r="J20" t="s">
        <v>51</v>
      </c>
      <c r="K20"/>
      <c r="L20"/>
      <c r="M20"/>
      <c r="N20"/>
      <c r="O20" s="2" t="str">
        <f t="shared" si="1"/>
        <v>|||</v>
      </c>
      <c r="P20" s="2" t="b">
        <f t="shared" si="2"/>
        <v>1</v>
      </c>
    </row>
    <row r="21" spans="1:16" s="2" customFormat="1" x14ac:dyDescent="0.25">
      <c r="A21" s="2" t="s">
        <v>53</v>
      </c>
      <c r="B21" s="2" t="s">
        <v>15</v>
      </c>
      <c r="C21"/>
      <c r="D21"/>
      <c r="E21"/>
      <c r="F21"/>
      <c r="G21" s="2" t="str">
        <f t="shared" si="0"/>
        <v>|||</v>
      </c>
      <c r="H21" s="2" t="s">
        <v>54</v>
      </c>
      <c r="I21">
        <v>20</v>
      </c>
      <c r="J21" t="s">
        <v>53</v>
      </c>
      <c r="K21"/>
      <c r="L21"/>
      <c r="M21"/>
      <c r="N21"/>
      <c r="O21" s="2" t="str">
        <f t="shared" si="1"/>
        <v>|||</v>
      </c>
      <c r="P21" s="2" t="b">
        <f t="shared" si="2"/>
        <v>1</v>
      </c>
    </row>
    <row r="22" spans="1:16" s="2" customFormat="1" x14ac:dyDescent="0.25">
      <c r="A22" s="2" t="s">
        <v>55</v>
      </c>
      <c r="B22" s="2" t="s">
        <v>29</v>
      </c>
      <c r="C22" t="s">
        <v>401</v>
      </c>
      <c r="D22"/>
      <c r="E22" t="s">
        <v>30</v>
      </c>
      <c r="F22"/>
      <c r="G22" s="2" t="str">
        <f t="shared" si="0"/>
        <v>name2||name2_2|</v>
      </c>
      <c r="H22" s="2" t="s">
        <v>56</v>
      </c>
      <c r="I22">
        <v>21</v>
      </c>
      <c r="J22" t="s">
        <v>55</v>
      </c>
      <c r="K22" t="s">
        <v>401</v>
      </c>
      <c r="L22"/>
      <c r="M22" t="s">
        <v>30</v>
      </c>
      <c r="N22"/>
      <c r="O22" s="2" t="str">
        <f t="shared" si="1"/>
        <v>name2||name2_2|</v>
      </c>
      <c r="P22" s="2" t="b">
        <f t="shared" si="2"/>
        <v>1</v>
      </c>
    </row>
    <row r="23" spans="1:16" s="2" customFormat="1" x14ac:dyDescent="0.25">
      <c r="A23" s="2" t="s">
        <v>57</v>
      </c>
      <c r="B23" s="2" t="s">
        <v>29</v>
      </c>
      <c r="C23" t="s">
        <v>401</v>
      </c>
      <c r="D23"/>
      <c r="E23" t="s">
        <v>30</v>
      </c>
      <c r="F23"/>
      <c r="G23" s="2" t="str">
        <f t="shared" si="0"/>
        <v>name2||name2_2|</v>
      </c>
      <c r="H23" s="2" t="s">
        <v>58</v>
      </c>
      <c r="I23">
        <v>22</v>
      </c>
      <c r="J23" t="s">
        <v>57</v>
      </c>
      <c r="K23" t="s">
        <v>401</v>
      </c>
      <c r="L23"/>
      <c r="M23" t="s">
        <v>30</v>
      </c>
      <c r="N23"/>
      <c r="O23" s="2" t="str">
        <f t="shared" si="1"/>
        <v>name2||name2_2|</v>
      </c>
      <c r="P23" s="2" t="b">
        <f t="shared" si="2"/>
        <v>1</v>
      </c>
    </row>
    <row r="24" spans="1:16" s="2" customFormat="1" x14ac:dyDescent="0.25">
      <c r="A24" s="2" t="s">
        <v>59</v>
      </c>
      <c r="B24" s="2" t="s">
        <v>41</v>
      </c>
      <c r="C24" t="s">
        <v>401</v>
      </c>
      <c r="D24" t="s">
        <v>401</v>
      </c>
      <c r="E24" t="s">
        <v>30</v>
      </c>
      <c r="F24" t="s">
        <v>30</v>
      </c>
      <c r="G24" s="2" t="str">
        <f t="shared" si="0"/>
        <v>name2|name2|name2_2|name2_2</v>
      </c>
      <c r="H24" s="2" t="s">
        <v>60</v>
      </c>
      <c r="I24">
        <v>23</v>
      </c>
      <c r="J24" t="s">
        <v>59</v>
      </c>
      <c r="K24" t="s">
        <v>401</v>
      </c>
      <c r="L24" t="s">
        <v>401</v>
      </c>
      <c r="M24" t="s">
        <v>30</v>
      </c>
      <c r="N24" t="s">
        <v>30</v>
      </c>
      <c r="O24" s="2" t="str">
        <f t="shared" si="1"/>
        <v>name2|name2|name2_2|name2_2</v>
      </c>
      <c r="P24" s="2" t="b">
        <f t="shared" si="2"/>
        <v>1</v>
      </c>
    </row>
    <row r="25" spans="1:16" s="2" customFormat="1" x14ac:dyDescent="0.25">
      <c r="A25" s="2" t="s">
        <v>61</v>
      </c>
      <c r="B25" s="2" t="s">
        <v>41</v>
      </c>
      <c r="C25" t="s">
        <v>401</v>
      </c>
      <c r="D25" t="s">
        <v>401</v>
      </c>
      <c r="E25" t="s">
        <v>30</v>
      </c>
      <c r="F25" t="s">
        <v>30</v>
      </c>
      <c r="G25" s="2" t="str">
        <f t="shared" si="0"/>
        <v>name2|name2|name2_2|name2_2</v>
      </c>
      <c r="H25" s="2" t="s">
        <v>62</v>
      </c>
      <c r="I25">
        <v>24</v>
      </c>
      <c r="J25" t="s">
        <v>61</v>
      </c>
      <c r="K25" t="s">
        <v>401</v>
      </c>
      <c r="L25" t="s">
        <v>401</v>
      </c>
      <c r="M25" t="s">
        <v>30</v>
      </c>
      <c r="N25" t="s">
        <v>30</v>
      </c>
      <c r="O25" s="2" t="str">
        <f t="shared" si="1"/>
        <v>name2|name2|name2_2|name2_2</v>
      </c>
      <c r="P25" s="2" t="b">
        <f t="shared" si="2"/>
        <v>1</v>
      </c>
    </row>
    <row r="26" spans="1:16" s="2" customFormat="1" x14ac:dyDescent="0.25">
      <c r="A26" s="2" t="s">
        <v>63</v>
      </c>
      <c r="B26" s="2" t="s">
        <v>41</v>
      </c>
      <c r="C26" t="s">
        <v>401</v>
      </c>
      <c r="D26" t="s">
        <v>401</v>
      </c>
      <c r="E26" t="s">
        <v>30</v>
      </c>
      <c r="F26" t="s">
        <v>30</v>
      </c>
      <c r="G26" s="2" t="str">
        <f t="shared" si="0"/>
        <v>name2|name2|name2_2|name2_2</v>
      </c>
      <c r="H26" s="2" t="s">
        <v>64</v>
      </c>
      <c r="I26">
        <v>25</v>
      </c>
      <c r="J26" t="s">
        <v>63</v>
      </c>
      <c r="K26" t="s">
        <v>401</v>
      </c>
      <c r="L26" t="s">
        <v>401</v>
      </c>
      <c r="M26" t="s">
        <v>30</v>
      </c>
      <c r="N26" t="s">
        <v>30</v>
      </c>
      <c r="O26" s="2" t="str">
        <f t="shared" si="1"/>
        <v>name2|name2|name2_2|name2_2</v>
      </c>
      <c r="P26" s="2" t="b">
        <f t="shared" si="2"/>
        <v>1</v>
      </c>
    </row>
    <row r="27" spans="1:16" s="2" customFormat="1" x14ac:dyDescent="0.25">
      <c r="A27" s="2" t="s">
        <v>65</v>
      </c>
      <c r="B27" s="2" t="s">
        <v>29</v>
      </c>
      <c r="C27" t="s">
        <v>401</v>
      </c>
      <c r="D27"/>
      <c r="E27" t="s">
        <v>30</v>
      </c>
      <c r="F27"/>
      <c r="G27" s="2" t="str">
        <f t="shared" si="0"/>
        <v>name2||name2_2|</v>
      </c>
      <c r="H27" s="2" t="s">
        <v>66</v>
      </c>
      <c r="I27">
        <v>26</v>
      </c>
      <c r="J27" t="s">
        <v>65</v>
      </c>
      <c r="K27" t="s">
        <v>401</v>
      </c>
      <c r="L27"/>
      <c r="M27" t="s">
        <v>30</v>
      </c>
      <c r="N27"/>
      <c r="O27" s="2" t="str">
        <f t="shared" si="1"/>
        <v>name2||name2_2|</v>
      </c>
      <c r="P27" s="2" t="b">
        <f t="shared" si="2"/>
        <v>1</v>
      </c>
    </row>
    <row r="28" spans="1:16" s="2" customFormat="1" x14ac:dyDescent="0.25">
      <c r="A28" s="2" t="s">
        <v>67</v>
      </c>
      <c r="B28" s="2" t="s">
        <v>29</v>
      </c>
      <c r="C28" t="s">
        <v>401</v>
      </c>
      <c r="D28"/>
      <c r="E28" t="s">
        <v>30</v>
      </c>
      <c r="F28"/>
      <c r="G28" s="2" t="str">
        <f t="shared" si="0"/>
        <v>name2||name2_2|</v>
      </c>
      <c r="H28" s="2" t="s">
        <v>68</v>
      </c>
      <c r="I28">
        <v>27</v>
      </c>
      <c r="J28" t="s">
        <v>67</v>
      </c>
      <c r="K28" t="s">
        <v>401</v>
      </c>
      <c r="L28"/>
      <c r="M28" t="s">
        <v>30</v>
      </c>
      <c r="N28"/>
      <c r="O28" s="2" t="str">
        <f t="shared" si="1"/>
        <v>name2||name2_2|</v>
      </c>
      <c r="P28" s="2" t="b">
        <f t="shared" si="2"/>
        <v>1</v>
      </c>
    </row>
    <row r="29" spans="1:16" s="2" customFormat="1" x14ac:dyDescent="0.25">
      <c r="A29" s="2" t="s">
        <v>69</v>
      </c>
      <c r="B29" s="2" t="s">
        <v>15</v>
      </c>
      <c r="C29"/>
      <c r="D29"/>
      <c r="E29"/>
      <c r="F29"/>
      <c r="G29" s="2" t="str">
        <f t="shared" si="0"/>
        <v>|||</v>
      </c>
      <c r="H29" s="2" t="s">
        <v>70</v>
      </c>
      <c r="I29">
        <v>28</v>
      </c>
      <c r="J29" t="s">
        <v>69</v>
      </c>
      <c r="K29"/>
      <c r="L29"/>
      <c r="M29"/>
      <c r="N29"/>
      <c r="O29" s="2" t="str">
        <f t="shared" si="1"/>
        <v>|||</v>
      </c>
      <c r="P29" s="2" t="b">
        <f t="shared" si="2"/>
        <v>1</v>
      </c>
    </row>
    <row r="30" spans="1:16" s="2" customFormat="1" x14ac:dyDescent="0.25">
      <c r="A30" s="2" t="s">
        <v>71</v>
      </c>
      <c r="B30" s="2" t="s">
        <v>15</v>
      </c>
      <c r="C30"/>
      <c r="D30"/>
      <c r="E30"/>
      <c r="F30"/>
      <c r="G30" s="2" t="str">
        <f t="shared" si="0"/>
        <v>|||</v>
      </c>
      <c r="H30" s="2" t="s">
        <v>72</v>
      </c>
      <c r="I30">
        <v>29</v>
      </c>
      <c r="J30" t="s">
        <v>71</v>
      </c>
      <c r="K30"/>
      <c r="L30"/>
      <c r="M30"/>
      <c r="N30"/>
      <c r="O30" s="2" t="str">
        <f t="shared" si="1"/>
        <v>|||</v>
      </c>
      <c r="P30" s="2" t="b">
        <f t="shared" si="2"/>
        <v>1</v>
      </c>
    </row>
    <row r="31" spans="1:16" s="2" customFormat="1" x14ac:dyDescent="0.25">
      <c r="A31" s="2" t="s">
        <v>73</v>
      </c>
      <c r="B31" s="2" t="s">
        <v>29</v>
      </c>
      <c r="C31" t="s">
        <v>401</v>
      </c>
      <c r="D31"/>
      <c r="E31" t="s">
        <v>30</v>
      </c>
      <c r="F31"/>
      <c r="G31" s="2" t="str">
        <f t="shared" si="0"/>
        <v>name2||name2_2|</v>
      </c>
      <c r="H31" s="2" t="s">
        <v>74</v>
      </c>
      <c r="I31">
        <v>30</v>
      </c>
      <c r="J31" t="s">
        <v>73</v>
      </c>
      <c r="K31" t="s">
        <v>401</v>
      </c>
      <c r="L31"/>
      <c r="M31" t="s">
        <v>30</v>
      </c>
      <c r="N31"/>
      <c r="O31" s="2" t="str">
        <f t="shared" si="1"/>
        <v>name2||name2_2|</v>
      </c>
      <c r="P31" s="2" t="b">
        <f t="shared" si="2"/>
        <v>1</v>
      </c>
    </row>
    <row r="32" spans="1:16" s="2" customFormat="1" x14ac:dyDescent="0.25">
      <c r="A32" s="2" t="s">
        <v>75</v>
      </c>
      <c r="B32" s="2" t="s">
        <v>29</v>
      </c>
      <c r="C32" t="s">
        <v>401</v>
      </c>
      <c r="D32"/>
      <c r="E32" t="s">
        <v>30</v>
      </c>
      <c r="F32"/>
      <c r="G32" s="2" t="str">
        <f t="shared" si="0"/>
        <v>name2||name2_2|</v>
      </c>
      <c r="H32" s="2" t="s">
        <v>76</v>
      </c>
      <c r="I32">
        <v>31</v>
      </c>
      <c r="J32" t="s">
        <v>75</v>
      </c>
      <c r="K32" t="s">
        <v>401</v>
      </c>
      <c r="L32"/>
      <c r="M32" t="s">
        <v>30</v>
      </c>
      <c r="N32"/>
      <c r="O32" s="2" t="str">
        <f t="shared" si="1"/>
        <v>name2||name2_2|</v>
      </c>
      <c r="P32" s="2" t="b">
        <f t="shared" si="2"/>
        <v>1</v>
      </c>
    </row>
    <row r="33" spans="1:16" s="2" customFormat="1" x14ac:dyDescent="0.25">
      <c r="A33" s="2" t="s">
        <v>77</v>
      </c>
      <c r="B33" s="2" t="s">
        <v>41</v>
      </c>
      <c r="C33" t="s">
        <v>401</v>
      </c>
      <c r="D33" t="s">
        <v>401</v>
      </c>
      <c r="E33" t="s">
        <v>30</v>
      </c>
      <c r="F33" t="s">
        <v>30</v>
      </c>
      <c r="G33" s="2" t="str">
        <f t="shared" si="0"/>
        <v>name2|name2|name2_2|name2_2</v>
      </c>
      <c r="H33" s="2" t="s">
        <v>78</v>
      </c>
      <c r="I33">
        <v>32</v>
      </c>
      <c r="J33" t="s">
        <v>77</v>
      </c>
      <c r="K33" t="s">
        <v>401</v>
      </c>
      <c r="L33" t="s">
        <v>401</v>
      </c>
      <c r="M33" t="s">
        <v>30</v>
      </c>
      <c r="N33" t="s">
        <v>30</v>
      </c>
      <c r="O33" s="2" t="str">
        <f t="shared" si="1"/>
        <v>name2|name2|name2_2|name2_2</v>
      </c>
      <c r="P33" s="2" t="b">
        <f t="shared" si="2"/>
        <v>1</v>
      </c>
    </row>
    <row r="34" spans="1:16" s="2" customFormat="1" x14ac:dyDescent="0.25">
      <c r="A34" s="2" t="s">
        <v>79</v>
      </c>
      <c r="B34" s="2" t="s">
        <v>41</v>
      </c>
      <c r="C34" t="s">
        <v>401</v>
      </c>
      <c r="D34" t="s">
        <v>401</v>
      </c>
      <c r="E34" t="s">
        <v>30</v>
      </c>
      <c r="F34" t="s">
        <v>30</v>
      </c>
      <c r="G34" s="2" t="str">
        <f t="shared" si="0"/>
        <v>name2|name2|name2_2|name2_2</v>
      </c>
      <c r="H34" s="2" t="s">
        <v>80</v>
      </c>
      <c r="I34">
        <v>33</v>
      </c>
      <c r="J34" t="s">
        <v>79</v>
      </c>
      <c r="K34" t="s">
        <v>401</v>
      </c>
      <c r="L34" t="s">
        <v>401</v>
      </c>
      <c r="M34" t="s">
        <v>30</v>
      </c>
      <c r="N34" t="s">
        <v>30</v>
      </c>
      <c r="O34" s="2" t="str">
        <f t="shared" si="1"/>
        <v>name2|name2|name2_2|name2_2</v>
      </c>
      <c r="P34" s="2" t="b">
        <f t="shared" si="2"/>
        <v>1</v>
      </c>
    </row>
    <row r="35" spans="1:16" s="2" customFormat="1" x14ac:dyDescent="0.25">
      <c r="A35" s="2" t="s">
        <v>81</v>
      </c>
      <c r="B35" s="2" t="s">
        <v>41</v>
      </c>
      <c r="C35" t="s">
        <v>401</v>
      </c>
      <c r="D35" t="s">
        <v>401</v>
      </c>
      <c r="E35" t="s">
        <v>30</v>
      </c>
      <c r="F35" t="s">
        <v>30</v>
      </c>
      <c r="G35" s="2" t="str">
        <f t="shared" si="0"/>
        <v>name2|name2|name2_2|name2_2</v>
      </c>
      <c r="H35" s="2" t="s">
        <v>82</v>
      </c>
      <c r="I35">
        <v>34</v>
      </c>
      <c r="J35" t="s">
        <v>81</v>
      </c>
      <c r="K35" t="s">
        <v>401</v>
      </c>
      <c r="L35" t="s">
        <v>401</v>
      </c>
      <c r="M35" t="s">
        <v>30</v>
      </c>
      <c r="N35" t="s">
        <v>30</v>
      </c>
      <c r="O35" s="2" t="str">
        <f t="shared" si="1"/>
        <v>name2|name2|name2_2|name2_2</v>
      </c>
      <c r="P35" s="2" t="b">
        <f t="shared" si="2"/>
        <v>1</v>
      </c>
    </row>
    <row r="36" spans="1:16" s="2" customFormat="1" x14ac:dyDescent="0.25">
      <c r="A36" s="2" t="s">
        <v>83</v>
      </c>
      <c r="B36" s="2" t="s">
        <v>84</v>
      </c>
      <c r="C36" t="s">
        <v>85</v>
      </c>
      <c r="D36"/>
      <c r="E36" t="s">
        <v>86</v>
      </c>
      <c r="F36"/>
      <c r="G36" s="2" t="str">
        <f t="shared" si="0"/>
        <v>name3||name3_2|</v>
      </c>
      <c r="H36" s="2" t="s">
        <v>87</v>
      </c>
      <c r="I36">
        <v>35</v>
      </c>
      <c r="J36" t="s">
        <v>83</v>
      </c>
      <c r="K36" t="s">
        <v>85</v>
      </c>
      <c r="L36"/>
      <c r="M36" t="s">
        <v>86</v>
      </c>
      <c r="N36"/>
      <c r="O36" s="2" t="str">
        <f t="shared" si="1"/>
        <v>name3||name3_2|</v>
      </c>
      <c r="P36" s="2" t="b">
        <f t="shared" si="2"/>
        <v>1</v>
      </c>
    </row>
    <row r="37" spans="1:16" s="2" customFormat="1" x14ac:dyDescent="0.25">
      <c r="A37" s="2" t="s">
        <v>88</v>
      </c>
      <c r="B37" s="2" t="s">
        <v>84</v>
      </c>
      <c r="C37" t="s">
        <v>85</v>
      </c>
      <c r="D37"/>
      <c r="E37" t="s">
        <v>86</v>
      </c>
      <c r="F37"/>
      <c r="G37" s="2" t="str">
        <f t="shared" si="0"/>
        <v>name3||name3_2|</v>
      </c>
      <c r="H37" s="2" t="s">
        <v>89</v>
      </c>
      <c r="I37">
        <v>36</v>
      </c>
      <c r="J37" t="s">
        <v>88</v>
      </c>
      <c r="K37" t="s">
        <v>85</v>
      </c>
      <c r="L37"/>
      <c r="M37" t="s">
        <v>86</v>
      </c>
      <c r="N37"/>
      <c r="O37" s="2" t="str">
        <f t="shared" si="1"/>
        <v>name3||name3_2|</v>
      </c>
      <c r="P37" s="2" t="b">
        <f t="shared" si="2"/>
        <v>1</v>
      </c>
    </row>
    <row r="38" spans="1:16" s="2" customFormat="1" x14ac:dyDescent="0.25">
      <c r="A38" s="2" t="s">
        <v>90</v>
      </c>
      <c r="B38" s="2" t="s">
        <v>15</v>
      </c>
      <c r="C38"/>
      <c r="D38"/>
      <c r="E38"/>
      <c r="F38"/>
      <c r="G38" s="2" t="str">
        <f t="shared" si="0"/>
        <v>|||</v>
      </c>
      <c r="H38" s="2" t="s">
        <v>91</v>
      </c>
      <c r="I38">
        <v>37</v>
      </c>
      <c r="J38" t="s">
        <v>90</v>
      </c>
      <c r="K38"/>
      <c r="L38"/>
      <c r="M38"/>
      <c r="N38"/>
      <c r="O38" s="2" t="str">
        <f t="shared" si="1"/>
        <v>|||</v>
      </c>
      <c r="P38" s="2" t="b">
        <f t="shared" si="2"/>
        <v>1</v>
      </c>
    </row>
    <row r="39" spans="1:16" s="2" customFormat="1" x14ac:dyDescent="0.25">
      <c r="A39" s="2" t="s">
        <v>92</v>
      </c>
      <c r="B39" s="2" t="s">
        <v>15</v>
      </c>
      <c r="C39"/>
      <c r="D39"/>
      <c r="E39"/>
      <c r="F39"/>
      <c r="G39" s="2" t="str">
        <f t="shared" si="0"/>
        <v>|||</v>
      </c>
      <c r="H39" s="2" t="s">
        <v>93</v>
      </c>
      <c r="I39">
        <v>38</v>
      </c>
      <c r="J39" t="s">
        <v>92</v>
      </c>
      <c r="K39"/>
      <c r="L39"/>
      <c r="M39"/>
      <c r="N39"/>
      <c r="O39" s="2" t="str">
        <f t="shared" si="1"/>
        <v>|||</v>
      </c>
      <c r="P39" s="2" t="b">
        <f t="shared" si="2"/>
        <v>1</v>
      </c>
    </row>
    <row r="40" spans="1:16" s="2" customFormat="1" x14ac:dyDescent="0.25">
      <c r="A40" s="2" t="s">
        <v>94</v>
      </c>
      <c r="B40" s="2" t="s">
        <v>84</v>
      </c>
      <c r="C40" t="s">
        <v>85</v>
      </c>
      <c r="D40"/>
      <c r="E40" t="s">
        <v>86</v>
      </c>
      <c r="F40"/>
      <c r="G40" s="2" t="str">
        <f t="shared" si="0"/>
        <v>name3||name3_2|</v>
      </c>
      <c r="H40" s="2" t="s">
        <v>95</v>
      </c>
      <c r="I40">
        <v>39</v>
      </c>
      <c r="J40" t="s">
        <v>94</v>
      </c>
      <c r="K40" t="s">
        <v>85</v>
      </c>
      <c r="L40"/>
      <c r="M40" t="s">
        <v>86</v>
      </c>
      <c r="N40"/>
      <c r="O40" s="2" t="str">
        <f t="shared" si="1"/>
        <v>name3||name3_2|</v>
      </c>
      <c r="P40" s="2" t="b">
        <f t="shared" si="2"/>
        <v>1</v>
      </c>
    </row>
    <row r="41" spans="1:16" s="2" customFormat="1" x14ac:dyDescent="0.25">
      <c r="A41" s="2" t="s">
        <v>96</v>
      </c>
      <c r="B41" s="2" t="s">
        <v>84</v>
      </c>
      <c r="C41" t="s">
        <v>85</v>
      </c>
      <c r="D41"/>
      <c r="E41" t="s">
        <v>86</v>
      </c>
      <c r="F41"/>
      <c r="G41" s="2" t="str">
        <f t="shared" si="0"/>
        <v>name3||name3_2|</v>
      </c>
      <c r="H41" s="2" t="s">
        <v>97</v>
      </c>
      <c r="I41">
        <v>40</v>
      </c>
      <c r="J41" t="s">
        <v>96</v>
      </c>
      <c r="K41" t="s">
        <v>85</v>
      </c>
      <c r="L41"/>
      <c r="M41" t="s">
        <v>86</v>
      </c>
      <c r="N41"/>
      <c r="O41" s="2" t="str">
        <f t="shared" si="1"/>
        <v>name3||name3_2|</v>
      </c>
      <c r="P41" s="2" t="b">
        <f t="shared" si="2"/>
        <v>1</v>
      </c>
    </row>
    <row r="42" spans="1:16" s="2" customFormat="1" x14ac:dyDescent="0.25">
      <c r="A42" s="2" t="s">
        <v>98</v>
      </c>
      <c r="B42" s="2" t="s">
        <v>99</v>
      </c>
      <c r="C42" t="s">
        <v>85</v>
      </c>
      <c r="D42" t="s">
        <v>85</v>
      </c>
      <c r="E42" t="s">
        <v>86</v>
      </c>
      <c r="F42" t="s">
        <v>86</v>
      </c>
      <c r="G42" s="2" t="str">
        <f t="shared" si="0"/>
        <v>name3|name3|name3_2|name3_2</v>
      </c>
      <c r="H42" s="2" t="s">
        <v>100</v>
      </c>
      <c r="I42">
        <v>41</v>
      </c>
      <c r="J42" t="s">
        <v>98</v>
      </c>
      <c r="K42" t="s">
        <v>85</v>
      </c>
      <c r="L42" t="s">
        <v>85</v>
      </c>
      <c r="M42" t="s">
        <v>86</v>
      </c>
      <c r="N42" t="s">
        <v>86</v>
      </c>
      <c r="O42" s="2" t="str">
        <f t="shared" si="1"/>
        <v>name3|name3|name3_2|name3_2</v>
      </c>
      <c r="P42" s="2" t="b">
        <f t="shared" si="2"/>
        <v>1</v>
      </c>
    </row>
    <row r="43" spans="1:16" s="2" customFormat="1" x14ac:dyDescent="0.25">
      <c r="A43" s="2" t="s">
        <v>101</v>
      </c>
      <c r="B43" s="2" t="s">
        <v>99</v>
      </c>
      <c r="C43" t="s">
        <v>85</v>
      </c>
      <c r="D43" t="s">
        <v>85</v>
      </c>
      <c r="E43" t="s">
        <v>86</v>
      </c>
      <c r="F43" t="s">
        <v>86</v>
      </c>
      <c r="G43" s="2" t="str">
        <f t="shared" si="0"/>
        <v>name3|name3|name3_2|name3_2</v>
      </c>
      <c r="H43" s="2" t="s">
        <v>102</v>
      </c>
      <c r="I43">
        <v>42</v>
      </c>
      <c r="J43" t="s">
        <v>101</v>
      </c>
      <c r="K43" t="s">
        <v>85</v>
      </c>
      <c r="L43" t="s">
        <v>85</v>
      </c>
      <c r="M43" t="s">
        <v>86</v>
      </c>
      <c r="N43" t="s">
        <v>86</v>
      </c>
      <c r="O43" s="2" t="str">
        <f t="shared" si="1"/>
        <v>name3|name3|name3_2|name3_2</v>
      </c>
      <c r="P43" s="2" t="b">
        <f t="shared" si="2"/>
        <v>1</v>
      </c>
    </row>
    <row r="44" spans="1:16" s="2" customFormat="1" x14ac:dyDescent="0.25">
      <c r="A44" s="2" t="s">
        <v>103</v>
      </c>
      <c r="B44" s="2" t="s">
        <v>99</v>
      </c>
      <c r="C44" t="s">
        <v>85</v>
      </c>
      <c r="D44" t="s">
        <v>85</v>
      </c>
      <c r="E44" t="s">
        <v>86</v>
      </c>
      <c r="F44" t="s">
        <v>86</v>
      </c>
      <c r="G44" s="2" t="str">
        <f t="shared" si="0"/>
        <v>name3|name3|name3_2|name3_2</v>
      </c>
      <c r="H44" s="2" t="s">
        <v>104</v>
      </c>
      <c r="I44">
        <v>43</v>
      </c>
      <c r="J44" t="s">
        <v>103</v>
      </c>
      <c r="K44" t="s">
        <v>85</v>
      </c>
      <c r="L44" t="s">
        <v>85</v>
      </c>
      <c r="M44" t="s">
        <v>86</v>
      </c>
      <c r="N44" t="s">
        <v>86</v>
      </c>
      <c r="O44" s="2" t="str">
        <f t="shared" si="1"/>
        <v>name3|name3|name3_2|name3_2</v>
      </c>
      <c r="P44" s="2" t="b">
        <f t="shared" si="2"/>
        <v>1</v>
      </c>
    </row>
    <row r="45" spans="1:16" s="2" customFormat="1" x14ac:dyDescent="0.25">
      <c r="A45" s="2" t="s">
        <v>105</v>
      </c>
      <c r="B45" s="2" t="s">
        <v>84</v>
      </c>
      <c r="C45" t="s">
        <v>85</v>
      </c>
      <c r="D45"/>
      <c r="E45" t="s">
        <v>86</v>
      </c>
      <c r="F45"/>
      <c r="G45" s="2" t="str">
        <f t="shared" si="0"/>
        <v>name3||name3_2|</v>
      </c>
      <c r="H45" s="2" t="s">
        <v>106</v>
      </c>
      <c r="I45">
        <v>44</v>
      </c>
      <c r="J45" t="s">
        <v>105</v>
      </c>
      <c r="K45" t="s">
        <v>85</v>
      </c>
      <c r="L45"/>
      <c r="M45" t="s">
        <v>86</v>
      </c>
      <c r="N45"/>
      <c r="O45" s="2" t="str">
        <f t="shared" si="1"/>
        <v>name3||name3_2|</v>
      </c>
      <c r="P45" s="2" t="b">
        <f t="shared" si="2"/>
        <v>1</v>
      </c>
    </row>
    <row r="46" spans="1:16" s="2" customFormat="1" x14ac:dyDescent="0.25">
      <c r="A46" s="2" t="s">
        <v>107</v>
      </c>
      <c r="B46" s="2" t="s">
        <v>84</v>
      </c>
      <c r="C46" t="s">
        <v>85</v>
      </c>
      <c r="D46"/>
      <c r="E46" t="s">
        <v>86</v>
      </c>
      <c r="F46"/>
      <c r="G46" s="2" t="str">
        <f t="shared" si="0"/>
        <v>name3||name3_2|</v>
      </c>
      <c r="H46" s="2" t="s">
        <v>108</v>
      </c>
      <c r="I46">
        <v>45</v>
      </c>
      <c r="J46" t="s">
        <v>107</v>
      </c>
      <c r="K46" t="s">
        <v>85</v>
      </c>
      <c r="L46"/>
      <c r="M46" t="s">
        <v>86</v>
      </c>
      <c r="N46"/>
      <c r="O46" s="2" t="str">
        <f t="shared" si="1"/>
        <v>name3||name3_2|</v>
      </c>
      <c r="P46" s="2" t="b">
        <f t="shared" si="2"/>
        <v>1</v>
      </c>
    </row>
    <row r="47" spans="1:16" s="2" customFormat="1" x14ac:dyDescent="0.25">
      <c r="A47" s="2" t="s">
        <v>109</v>
      </c>
      <c r="B47" s="2" t="s">
        <v>15</v>
      </c>
      <c r="C47"/>
      <c r="D47"/>
      <c r="E47"/>
      <c r="F47"/>
      <c r="G47" s="2" t="str">
        <f t="shared" si="0"/>
        <v>|||</v>
      </c>
      <c r="H47" s="2" t="s">
        <v>110</v>
      </c>
      <c r="I47">
        <v>46</v>
      </c>
      <c r="J47" t="s">
        <v>400</v>
      </c>
      <c r="K47"/>
      <c r="L47"/>
      <c r="M47"/>
      <c r="N47"/>
      <c r="O47" s="2" t="str">
        <f t="shared" si="1"/>
        <v>|||</v>
      </c>
      <c r="P47" s="2" t="b">
        <f t="shared" si="2"/>
        <v>1</v>
      </c>
    </row>
    <row r="48" spans="1:16" s="2" customFormat="1" x14ac:dyDescent="0.25">
      <c r="A48" s="2" t="s">
        <v>111</v>
      </c>
      <c r="B48" s="2" t="s">
        <v>15</v>
      </c>
      <c r="C48"/>
      <c r="D48"/>
      <c r="E48"/>
      <c r="F48"/>
      <c r="G48" s="2" t="str">
        <f t="shared" si="0"/>
        <v>|||</v>
      </c>
      <c r="H48" s="2" t="s">
        <v>112</v>
      </c>
      <c r="I48">
        <v>47</v>
      </c>
      <c r="J48" t="s">
        <v>111</v>
      </c>
      <c r="K48"/>
      <c r="L48"/>
      <c r="M48"/>
      <c r="N48"/>
      <c r="O48" s="2" t="str">
        <f t="shared" si="1"/>
        <v>|||</v>
      </c>
      <c r="P48" s="2" t="b">
        <f t="shared" si="2"/>
        <v>1</v>
      </c>
    </row>
    <row r="49" spans="1:16" s="2" customFormat="1" x14ac:dyDescent="0.25">
      <c r="A49" s="2" t="s">
        <v>113</v>
      </c>
      <c r="B49" s="2" t="s">
        <v>84</v>
      </c>
      <c r="C49" t="s">
        <v>85</v>
      </c>
      <c r="D49"/>
      <c r="E49" t="s">
        <v>86</v>
      </c>
      <c r="F49"/>
      <c r="G49" s="2" t="str">
        <f t="shared" si="0"/>
        <v>name3||name3_2|</v>
      </c>
      <c r="H49" s="2" t="s">
        <v>114</v>
      </c>
      <c r="I49">
        <v>48</v>
      </c>
      <c r="J49" t="s">
        <v>113</v>
      </c>
      <c r="K49" t="s">
        <v>85</v>
      </c>
      <c r="L49"/>
      <c r="M49" t="s">
        <v>86</v>
      </c>
      <c r="N49"/>
      <c r="O49" s="2" t="str">
        <f t="shared" si="1"/>
        <v>name3||name3_2|</v>
      </c>
      <c r="P49" s="2" t="b">
        <f t="shared" si="2"/>
        <v>1</v>
      </c>
    </row>
    <row r="50" spans="1:16" s="2" customFormat="1" x14ac:dyDescent="0.25">
      <c r="A50" s="2" t="s">
        <v>115</v>
      </c>
      <c r="B50" s="2" t="s">
        <v>84</v>
      </c>
      <c r="C50" t="s">
        <v>85</v>
      </c>
      <c r="D50"/>
      <c r="E50" t="s">
        <v>86</v>
      </c>
      <c r="F50"/>
      <c r="G50" s="2" t="str">
        <f t="shared" si="0"/>
        <v>name3||name3_2|</v>
      </c>
      <c r="H50" s="2" t="s">
        <v>116</v>
      </c>
      <c r="I50">
        <v>49</v>
      </c>
      <c r="J50" t="s">
        <v>115</v>
      </c>
      <c r="K50" t="s">
        <v>85</v>
      </c>
      <c r="L50"/>
      <c r="M50" t="s">
        <v>86</v>
      </c>
      <c r="N50"/>
      <c r="O50" s="2" t="str">
        <f t="shared" si="1"/>
        <v>name3||name3_2|</v>
      </c>
      <c r="P50" s="2" t="b">
        <f t="shared" si="2"/>
        <v>1</v>
      </c>
    </row>
    <row r="51" spans="1:16" s="2" customFormat="1" x14ac:dyDescent="0.25">
      <c r="A51" s="2" t="s">
        <v>117</v>
      </c>
      <c r="B51" s="2" t="s">
        <v>99</v>
      </c>
      <c r="C51" t="s">
        <v>85</v>
      </c>
      <c r="D51" t="s">
        <v>85</v>
      </c>
      <c r="E51" t="s">
        <v>86</v>
      </c>
      <c r="F51" t="s">
        <v>86</v>
      </c>
      <c r="G51" s="2" t="str">
        <f t="shared" si="0"/>
        <v>name3|name3|name3_2|name3_2</v>
      </c>
      <c r="H51" s="2" t="s">
        <v>118</v>
      </c>
      <c r="I51">
        <v>50</v>
      </c>
      <c r="J51" t="s">
        <v>117</v>
      </c>
      <c r="K51" t="s">
        <v>85</v>
      </c>
      <c r="L51" t="s">
        <v>85</v>
      </c>
      <c r="M51" t="s">
        <v>86</v>
      </c>
      <c r="N51" t="s">
        <v>86</v>
      </c>
      <c r="O51" s="2" t="str">
        <f t="shared" si="1"/>
        <v>name3|name3|name3_2|name3_2</v>
      </c>
      <c r="P51" s="2" t="b">
        <f t="shared" si="2"/>
        <v>1</v>
      </c>
    </row>
    <row r="52" spans="1:16" s="2" customFormat="1" x14ac:dyDescent="0.25">
      <c r="A52" s="2" t="s">
        <v>119</v>
      </c>
      <c r="B52" s="2" t="s">
        <v>99</v>
      </c>
      <c r="C52" t="s">
        <v>85</v>
      </c>
      <c r="D52" t="s">
        <v>85</v>
      </c>
      <c r="E52" t="s">
        <v>86</v>
      </c>
      <c r="F52" t="s">
        <v>86</v>
      </c>
      <c r="G52" s="2" t="str">
        <f t="shared" si="0"/>
        <v>name3|name3|name3_2|name3_2</v>
      </c>
      <c r="H52" s="2" t="s">
        <v>120</v>
      </c>
      <c r="I52">
        <v>51</v>
      </c>
      <c r="J52" t="s">
        <v>119</v>
      </c>
      <c r="K52" t="s">
        <v>85</v>
      </c>
      <c r="L52" t="s">
        <v>85</v>
      </c>
      <c r="M52" t="s">
        <v>86</v>
      </c>
      <c r="N52" t="s">
        <v>86</v>
      </c>
      <c r="O52" s="2" t="str">
        <f t="shared" si="1"/>
        <v>name3|name3|name3_2|name3_2</v>
      </c>
      <c r="P52" s="2" t="b">
        <f t="shared" si="2"/>
        <v>1</v>
      </c>
    </row>
    <row r="53" spans="1:16" s="2" customFormat="1" x14ac:dyDescent="0.25">
      <c r="A53" s="2" t="s">
        <v>121</v>
      </c>
      <c r="B53" s="2" t="s">
        <v>99</v>
      </c>
      <c r="C53" t="s">
        <v>85</v>
      </c>
      <c r="D53" t="s">
        <v>85</v>
      </c>
      <c r="E53" t="s">
        <v>86</v>
      </c>
      <c r="F53" t="s">
        <v>86</v>
      </c>
      <c r="G53" s="2" t="str">
        <f t="shared" si="0"/>
        <v>name3|name3|name3_2|name3_2</v>
      </c>
      <c r="H53" s="2" t="s">
        <v>122</v>
      </c>
      <c r="I53">
        <v>52</v>
      </c>
      <c r="J53" t="s">
        <v>121</v>
      </c>
      <c r="K53" t="s">
        <v>85</v>
      </c>
      <c r="L53" t="s">
        <v>85</v>
      </c>
      <c r="M53" t="s">
        <v>86</v>
      </c>
      <c r="N53" t="s">
        <v>86</v>
      </c>
      <c r="O53" s="2" t="str">
        <f t="shared" si="1"/>
        <v>name3|name3|name3_2|name3_2</v>
      </c>
      <c r="P53" s="2" t="b">
        <f t="shared" si="2"/>
        <v>1</v>
      </c>
    </row>
    <row r="54" spans="1:16" s="2" customFormat="1" x14ac:dyDescent="0.25">
      <c r="A54" s="2" t="s">
        <v>123</v>
      </c>
      <c r="B54" s="2" t="s">
        <v>124</v>
      </c>
      <c r="C54" t="s">
        <v>125</v>
      </c>
      <c r="D54"/>
      <c r="E54" t="s">
        <v>126</v>
      </c>
      <c r="F54"/>
      <c r="G54" s="2" t="str">
        <f t="shared" si="0"/>
        <v>name4||name4_2|</v>
      </c>
      <c r="H54" s="2" t="s">
        <v>127</v>
      </c>
      <c r="I54">
        <v>53</v>
      </c>
      <c r="J54" t="s">
        <v>123</v>
      </c>
      <c r="K54" t="s">
        <v>125</v>
      </c>
      <c r="L54"/>
      <c r="M54" t="s">
        <v>126</v>
      </c>
      <c r="N54"/>
      <c r="O54" s="2" t="str">
        <f t="shared" si="1"/>
        <v>name4||name4_2|</v>
      </c>
      <c r="P54" s="2" t="b">
        <f t="shared" si="2"/>
        <v>1</v>
      </c>
    </row>
    <row r="55" spans="1:16" s="2" customFormat="1" x14ac:dyDescent="0.25">
      <c r="A55" s="2" t="s">
        <v>128</v>
      </c>
      <c r="B55" s="2" t="s">
        <v>124</v>
      </c>
      <c r="C55" t="s">
        <v>125</v>
      </c>
      <c r="D55"/>
      <c r="E55" t="s">
        <v>126</v>
      </c>
      <c r="F55"/>
      <c r="G55" s="2" t="str">
        <f t="shared" si="0"/>
        <v>name4||name4_2|</v>
      </c>
      <c r="H55" s="2" t="s">
        <v>129</v>
      </c>
      <c r="I55">
        <v>54</v>
      </c>
      <c r="J55" t="s">
        <v>128</v>
      </c>
      <c r="K55" t="s">
        <v>125</v>
      </c>
      <c r="L55"/>
      <c r="M55" t="s">
        <v>126</v>
      </c>
      <c r="N55"/>
      <c r="O55" s="2" t="str">
        <f t="shared" si="1"/>
        <v>name4||name4_2|</v>
      </c>
      <c r="P55" s="2" t="b">
        <f t="shared" si="2"/>
        <v>1</v>
      </c>
    </row>
    <row r="56" spans="1:16" s="2" customFormat="1" x14ac:dyDescent="0.25">
      <c r="A56" s="2" t="s">
        <v>130</v>
      </c>
      <c r="B56" s="2" t="s">
        <v>15</v>
      </c>
      <c r="C56"/>
      <c r="D56"/>
      <c r="E56"/>
      <c r="F56"/>
      <c r="G56" s="2" t="str">
        <f t="shared" si="0"/>
        <v>|||</v>
      </c>
      <c r="H56" s="2" t="s">
        <v>131</v>
      </c>
      <c r="I56">
        <v>55</v>
      </c>
      <c r="J56" t="s">
        <v>130</v>
      </c>
      <c r="K56"/>
      <c r="L56"/>
      <c r="M56"/>
      <c r="N56"/>
      <c r="O56" s="2" t="str">
        <f t="shared" si="1"/>
        <v>|||</v>
      </c>
      <c r="P56" s="2" t="b">
        <f t="shared" si="2"/>
        <v>1</v>
      </c>
    </row>
    <row r="57" spans="1:16" s="2" customFormat="1" x14ac:dyDescent="0.25">
      <c r="A57" s="2" t="s">
        <v>132</v>
      </c>
      <c r="B57" s="2" t="s">
        <v>15</v>
      </c>
      <c r="C57"/>
      <c r="D57"/>
      <c r="E57"/>
      <c r="F57"/>
      <c r="G57" s="2" t="str">
        <f t="shared" si="0"/>
        <v>|||</v>
      </c>
      <c r="H57" s="2" t="s">
        <v>133</v>
      </c>
      <c r="I57">
        <v>56</v>
      </c>
      <c r="J57" t="s">
        <v>132</v>
      </c>
      <c r="K57"/>
      <c r="L57"/>
      <c r="M57"/>
      <c r="N57"/>
      <c r="O57" s="2" t="str">
        <f t="shared" si="1"/>
        <v>|||</v>
      </c>
      <c r="P57" s="2" t="b">
        <f t="shared" si="2"/>
        <v>1</v>
      </c>
    </row>
    <row r="58" spans="1:16" s="2" customFormat="1" x14ac:dyDescent="0.25">
      <c r="A58" s="2" t="s">
        <v>134</v>
      </c>
      <c r="B58" s="2" t="s">
        <v>124</v>
      </c>
      <c r="C58" t="s">
        <v>125</v>
      </c>
      <c r="D58"/>
      <c r="E58" t="s">
        <v>126</v>
      </c>
      <c r="F58"/>
      <c r="G58" s="2" t="str">
        <f t="shared" si="0"/>
        <v>name4||name4_2|</v>
      </c>
      <c r="H58" s="2" t="s">
        <v>135</v>
      </c>
      <c r="I58">
        <v>57</v>
      </c>
      <c r="J58" t="s">
        <v>134</v>
      </c>
      <c r="K58" t="s">
        <v>125</v>
      </c>
      <c r="L58"/>
      <c r="M58" t="s">
        <v>126</v>
      </c>
      <c r="N58"/>
      <c r="O58" s="2" t="str">
        <f t="shared" si="1"/>
        <v>name4||name4_2|</v>
      </c>
      <c r="P58" s="2" t="b">
        <f t="shared" si="2"/>
        <v>1</v>
      </c>
    </row>
    <row r="59" spans="1:16" s="2" customFormat="1" x14ac:dyDescent="0.25">
      <c r="A59" s="2" t="s">
        <v>136</v>
      </c>
      <c r="B59" s="2" t="s">
        <v>124</v>
      </c>
      <c r="C59" t="s">
        <v>125</v>
      </c>
      <c r="D59"/>
      <c r="E59" t="s">
        <v>126</v>
      </c>
      <c r="F59"/>
      <c r="G59" s="2" t="str">
        <f t="shared" si="0"/>
        <v>name4||name4_2|</v>
      </c>
      <c r="H59" s="2" t="s">
        <v>137</v>
      </c>
      <c r="I59">
        <v>58</v>
      </c>
      <c r="J59" t="s">
        <v>136</v>
      </c>
      <c r="K59" t="s">
        <v>125</v>
      </c>
      <c r="L59"/>
      <c r="M59" t="s">
        <v>126</v>
      </c>
      <c r="N59"/>
      <c r="O59" s="2" t="str">
        <f t="shared" si="1"/>
        <v>name4||name4_2|</v>
      </c>
      <c r="P59" s="2" t="b">
        <f t="shared" si="2"/>
        <v>1</v>
      </c>
    </row>
    <row r="60" spans="1:16" s="2" customFormat="1" x14ac:dyDescent="0.25">
      <c r="A60" s="2" t="s">
        <v>138</v>
      </c>
      <c r="B60" s="2" t="s">
        <v>139</v>
      </c>
      <c r="C60" t="s">
        <v>125</v>
      </c>
      <c r="D60" t="s">
        <v>125</v>
      </c>
      <c r="E60" t="s">
        <v>126</v>
      </c>
      <c r="F60" t="s">
        <v>126</v>
      </c>
      <c r="G60" s="2" t="str">
        <f t="shared" si="0"/>
        <v>name4|name4|name4_2|name4_2</v>
      </c>
      <c r="H60" s="2" t="s">
        <v>140</v>
      </c>
      <c r="I60">
        <v>59</v>
      </c>
      <c r="J60" t="s">
        <v>138</v>
      </c>
      <c r="K60" t="s">
        <v>125</v>
      </c>
      <c r="L60" t="s">
        <v>125</v>
      </c>
      <c r="M60" t="s">
        <v>126</v>
      </c>
      <c r="N60" t="s">
        <v>126</v>
      </c>
      <c r="O60" s="2" t="str">
        <f t="shared" si="1"/>
        <v>name4|name4|name4_2|name4_2</v>
      </c>
      <c r="P60" s="2" t="b">
        <f t="shared" si="2"/>
        <v>1</v>
      </c>
    </row>
    <row r="61" spans="1:16" s="2" customFormat="1" x14ac:dyDescent="0.25">
      <c r="A61" s="2" t="s">
        <v>141</v>
      </c>
      <c r="B61" s="2" t="s">
        <v>139</v>
      </c>
      <c r="C61" t="s">
        <v>125</v>
      </c>
      <c r="D61" t="s">
        <v>125</v>
      </c>
      <c r="E61" t="s">
        <v>126</v>
      </c>
      <c r="F61" t="s">
        <v>126</v>
      </c>
      <c r="G61" s="2" t="str">
        <f t="shared" si="0"/>
        <v>name4|name4|name4_2|name4_2</v>
      </c>
      <c r="H61" s="2" t="s">
        <v>142</v>
      </c>
      <c r="I61">
        <v>60</v>
      </c>
      <c r="J61" t="s">
        <v>141</v>
      </c>
      <c r="K61" t="s">
        <v>125</v>
      </c>
      <c r="L61" t="s">
        <v>125</v>
      </c>
      <c r="M61" t="s">
        <v>126</v>
      </c>
      <c r="N61" t="s">
        <v>126</v>
      </c>
      <c r="O61" s="2" t="str">
        <f t="shared" si="1"/>
        <v>name4|name4|name4_2|name4_2</v>
      </c>
      <c r="P61" s="2" t="b">
        <f t="shared" si="2"/>
        <v>1</v>
      </c>
    </row>
    <row r="62" spans="1:16" s="2" customFormat="1" x14ac:dyDescent="0.25">
      <c r="A62" s="2" t="s">
        <v>143</v>
      </c>
      <c r="B62" s="2" t="s">
        <v>139</v>
      </c>
      <c r="C62" t="s">
        <v>125</v>
      </c>
      <c r="D62" t="s">
        <v>125</v>
      </c>
      <c r="E62" t="s">
        <v>126</v>
      </c>
      <c r="F62" t="s">
        <v>126</v>
      </c>
      <c r="G62" s="2" t="str">
        <f t="shared" si="0"/>
        <v>name4|name4|name4_2|name4_2</v>
      </c>
      <c r="H62" s="2" t="s">
        <v>144</v>
      </c>
      <c r="I62">
        <v>61</v>
      </c>
      <c r="J62" t="s">
        <v>143</v>
      </c>
      <c r="K62" t="s">
        <v>125</v>
      </c>
      <c r="L62" t="s">
        <v>125</v>
      </c>
      <c r="M62" t="s">
        <v>126</v>
      </c>
      <c r="N62" t="s">
        <v>126</v>
      </c>
      <c r="O62" s="2" t="str">
        <f t="shared" si="1"/>
        <v>name4|name4|name4_2|name4_2</v>
      </c>
      <c r="P62" s="2" t="b">
        <f t="shared" si="2"/>
        <v>1</v>
      </c>
    </row>
    <row r="63" spans="1:16" s="2" customFormat="1" x14ac:dyDescent="0.25">
      <c r="A63" s="2" t="s">
        <v>145</v>
      </c>
      <c r="B63" s="2" t="s">
        <v>124</v>
      </c>
      <c r="C63" t="s">
        <v>125</v>
      </c>
      <c r="D63"/>
      <c r="E63" t="s">
        <v>126</v>
      </c>
      <c r="F63"/>
      <c r="G63" s="2" t="str">
        <f t="shared" si="0"/>
        <v>name4||name4_2|</v>
      </c>
      <c r="H63" s="2" t="s">
        <v>146</v>
      </c>
      <c r="I63">
        <v>62</v>
      </c>
      <c r="J63" t="s">
        <v>145</v>
      </c>
      <c r="K63" t="s">
        <v>125</v>
      </c>
      <c r="L63"/>
      <c r="M63" t="s">
        <v>126</v>
      </c>
      <c r="N63"/>
      <c r="O63" s="2" t="str">
        <f t="shared" si="1"/>
        <v>name4||name4_2|</v>
      </c>
      <c r="P63" s="2" t="b">
        <f t="shared" si="2"/>
        <v>1</v>
      </c>
    </row>
    <row r="64" spans="1:16" s="2" customFormat="1" x14ac:dyDescent="0.25">
      <c r="A64" s="2" t="s">
        <v>147</v>
      </c>
      <c r="B64" s="2" t="s">
        <v>124</v>
      </c>
      <c r="C64" t="s">
        <v>125</v>
      </c>
      <c r="D64"/>
      <c r="E64" t="s">
        <v>126</v>
      </c>
      <c r="F64"/>
      <c r="G64" s="2" t="str">
        <f t="shared" si="0"/>
        <v>name4||name4_2|</v>
      </c>
      <c r="H64" s="2" t="s">
        <v>148</v>
      </c>
      <c r="I64">
        <v>63</v>
      </c>
      <c r="J64" t="s">
        <v>147</v>
      </c>
      <c r="K64" t="s">
        <v>125</v>
      </c>
      <c r="L64"/>
      <c r="M64" t="s">
        <v>126</v>
      </c>
      <c r="N64"/>
      <c r="O64" s="2" t="str">
        <f t="shared" si="1"/>
        <v>name4||name4_2|</v>
      </c>
      <c r="P64" s="2" t="b">
        <f t="shared" si="2"/>
        <v>1</v>
      </c>
    </row>
    <row r="65" spans="1:16" s="2" customFormat="1" x14ac:dyDescent="0.25">
      <c r="A65" s="2" t="s">
        <v>149</v>
      </c>
      <c r="B65" s="2" t="s">
        <v>15</v>
      </c>
      <c r="C65"/>
      <c r="D65"/>
      <c r="E65"/>
      <c r="F65"/>
      <c r="G65" s="2" t="str">
        <f t="shared" si="0"/>
        <v>|||</v>
      </c>
      <c r="H65" s="2" t="s">
        <v>150</v>
      </c>
      <c r="I65">
        <v>64</v>
      </c>
      <c r="J65" t="s">
        <v>149</v>
      </c>
      <c r="K65"/>
      <c r="L65"/>
      <c r="M65"/>
      <c r="N65"/>
      <c r="O65" s="2" t="str">
        <f t="shared" si="1"/>
        <v>|||</v>
      </c>
      <c r="P65" s="2" t="b">
        <f t="shared" si="2"/>
        <v>1</v>
      </c>
    </row>
    <row r="66" spans="1:16" s="2" customFormat="1" x14ac:dyDescent="0.25">
      <c r="A66" s="2" t="s">
        <v>151</v>
      </c>
      <c r="B66" s="2" t="s">
        <v>15</v>
      </c>
      <c r="C66"/>
      <c r="D66"/>
      <c r="E66"/>
      <c r="F66"/>
      <c r="G66" s="2" t="str">
        <f t="shared" si="0"/>
        <v>|||</v>
      </c>
      <c r="H66" s="2" t="s">
        <v>152</v>
      </c>
      <c r="I66">
        <v>65</v>
      </c>
      <c r="J66" t="s">
        <v>151</v>
      </c>
      <c r="K66"/>
      <c r="L66"/>
      <c r="M66"/>
      <c r="N66"/>
      <c r="O66" s="2" t="str">
        <f t="shared" si="1"/>
        <v>|||</v>
      </c>
      <c r="P66" s="2" t="b">
        <f t="shared" si="2"/>
        <v>1</v>
      </c>
    </row>
    <row r="67" spans="1:16" s="2" customFormat="1" x14ac:dyDescent="0.25">
      <c r="A67" s="2" t="s">
        <v>153</v>
      </c>
      <c r="B67" s="2" t="s">
        <v>124</v>
      </c>
      <c r="C67" t="s">
        <v>125</v>
      </c>
      <c r="D67"/>
      <c r="E67" t="s">
        <v>126</v>
      </c>
      <c r="F67"/>
      <c r="G67" s="2" t="str">
        <f t="shared" ref="G67:G134" si="3">C67&amp;"|"&amp;D67&amp;"|"&amp;E67&amp;"|"&amp;F67</f>
        <v>name4||name4_2|</v>
      </c>
      <c r="H67" s="2" t="s">
        <v>154</v>
      </c>
      <c r="I67">
        <v>66</v>
      </c>
      <c r="J67" t="s">
        <v>153</v>
      </c>
      <c r="K67" t="s">
        <v>125</v>
      </c>
      <c r="L67"/>
      <c r="M67" t="s">
        <v>126</v>
      </c>
      <c r="N67"/>
      <c r="O67" s="2" t="str">
        <f t="shared" ref="O67:O134" si="4">K67&amp;"|"&amp;L67&amp;"|"&amp;M67&amp;"|"&amp;N67</f>
        <v>name4||name4_2|</v>
      </c>
      <c r="P67" s="2" t="b">
        <f t="shared" ref="P67:P134" si="5">G67=O67</f>
        <v>1</v>
      </c>
    </row>
    <row r="68" spans="1:16" s="2" customFormat="1" x14ac:dyDescent="0.25">
      <c r="A68" s="2" t="s">
        <v>155</v>
      </c>
      <c r="B68" s="2" t="s">
        <v>124</v>
      </c>
      <c r="C68" t="s">
        <v>125</v>
      </c>
      <c r="D68"/>
      <c r="E68" t="s">
        <v>126</v>
      </c>
      <c r="F68"/>
      <c r="G68" s="2" t="str">
        <f t="shared" si="3"/>
        <v>name4||name4_2|</v>
      </c>
      <c r="H68" s="2" t="s">
        <v>156</v>
      </c>
      <c r="I68">
        <v>67</v>
      </c>
      <c r="J68" t="s">
        <v>155</v>
      </c>
      <c r="K68" t="s">
        <v>125</v>
      </c>
      <c r="L68"/>
      <c r="M68" t="s">
        <v>126</v>
      </c>
      <c r="N68"/>
      <c r="O68" s="2" t="str">
        <f t="shared" si="4"/>
        <v>name4||name4_2|</v>
      </c>
      <c r="P68" s="2" t="b">
        <f t="shared" si="5"/>
        <v>1</v>
      </c>
    </row>
    <row r="69" spans="1:16" s="2" customFormat="1" x14ac:dyDescent="0.25">
      <c r="A69" s="2" t="s">
        <v>157</v>
      </c>
      <c r="B69" s="2" t="s">
        <v>139</v>
      </c>
      <c r="C69" t="s">
        <v>125</v>
      </c>
      <c r="D69" t="s">
        <v>125</v>
      </c>
      <c r="E69" t="s">
        <v>126</v>
      </c>
      <c r="F69" t="s">
        <v>126</v>
      </c>
      <c r="G69" s="2" t="str">
        <f t="shared" si="3"/>
        <v>name4|name4|name4_2|name4_2</v>
      </c>
      <c r="H69" s="2" t="s">
        <v>158</v>
      </c>
      <c r="I69">
        <v>68</v>
      </c>
      <c r="J69" t="s">
        <v>157</v>
      </c>
      <c r="K69" t="s">
        <v>125</v>
      </c>
      <c r="L69" t="s">
        <v>125</v>
      </c>
      <c r="M69" t="s">
        <v>126</v>
      </c>
      <c r="N69" t="s">
        <v>126</v>
      </c>
      <c r="O69" s="2" t="str">
        <f t="shared" si="4"/>
        <v>name4|name4|name4_2|name4_2</v>
      </c>
      <c r="P69" s="2" t="b">
        <f t="shared" si="5"/>
        <v>1</v>
      </c>
    </row>
    <row r="70" spans="1:16" s="2" customFormat="1" x14ac:dyDescent="0.25">
      <c r="A70" s="2" t="s">
        <v>159</v>
      </c>
      <c r="B70" s="2" t="s">
        <v>139</v>
      </c>
      <c r="C70" t="s">
        <v>125</v>
      </c>
      <c r="D70" t="s">
        <v>125</v>
      </c>
      <c r="E70" t="s">
        <v>126</v>
      </c>
      <c r="F70" t="s">
        <v>126</v>
      </c>
      <c r="G70" s="2" t="str">
        <f t="shared" si="3"/>
        <v>name4|name4|name4_2|name4_2</v>
      </c>
      <c r="H70" s="2" t="s">
        <v>160</v>
      </c>
      <c r="I70">
        <v>69</v>
      </c>
      <c r="J70" t="s">
        <v>159</v>
      </c>
      <c r="K70" t="s">
        <v>125</v>
      </c>
      <c r="L70" t="s">
        <v>125</v>
      </c>
      <c r="M70" t="s">
        <v>126</v>
      </c>
      <c r="N70" t="s">
        <v>126</v>
      </c>
      <c r="O70" s="2" t="str">
        <f t="shared" si="4"/>
        <v>name4|name4|name4_2|name4_2</v>
      </c>
      <c r="P70" s="2" t="b">
        <f t="shared" si="5"/>
        <v>1</v>
      </c>
    </row>
    <row r="71" spans="1:16" s="2" customFormat="1" x14ac:dyDescent="0.25">
      <c r="A71" s="2" t="s">
        <v>161</v>
      </c>
      <c r="B71" s="2" t="s">
        <v>139</v>
      </c>
      <c r="C71" t="s">
        <v>125</v>
      </c>
      <c r="D71" t="s">
        <v>125</v>
      </c>
      <c r="E71" t="s">
        <v>126</v>
      </c>
      <c r="F71" t="s">
        <v>126</v>
      </c>
      <c r="G71" s="2" t="str">
        <f t="shared" si="3"/>
        <v>name4|name4|name4_2|name4_2</v>
      </c>
      <c r="H71" s="2" t="s">
        <v>162</v>
      </c>
      <c r="I71">
        <v>70</v>
      </c>
      <c r="J71" t="s">
        <v>161</v>
      </c>
      <c r="K71" t="s">
        <v>125</v>
      </c>
      <c r="L71" t="s">
        <v>125</v>
      </c>
      <c r="M71" t="s">
        <v>126</v>
      </c>
      <c r="N71" t="s">
        <v>126</v>
      </c>
      <c r="O71" s="2" t="str">
        <f t="shared" si="4"/>
        <v>name4|name4|name4_2|name4_2</v>
      </c>
      <c r="P71" s="2" t="b">
        <f t="shared" si="5"/>
        <v>1</v>
      </c>
    </row>
    <row r="72" spans="1:16" s="2" customFormat="1" x14ac:dyDescent="0.25">
      <c r="A72" s="2" t="s">
        <v>163</v>
      </c>
      <c r="B72" s="2" t="s">
        <v>164</v>
      </c>
      <c r="C72" t="s">
        <v>165</v>
      </c>
      <c r="D72"/>
      <c r="E72"/>
      <c r="F72"/>
      <c r="G72" s="2" t="str">
        <f t="shared" si="3"/>
        <v>name51|||</v>
      </c>
      <c r="H72" s="2" t="s">
        <v>166</v>
      </c>
      <c r="I72">
        <v>71</v>
      </c>
      <c r="J72" t="s">
        <v>163</v>
      </c>
      <c r="K72" t="s">
        <v>165</v>
      </c>
      <c r="L72"/>
      <c r="M72"/>
      <c r="N72"/>
      <c r="O72" s="2" t="str">
        <f t="shared" si="4"/>
        <v>name51|||</v>
      </c>
      <c r="P72" s="2" t="b">
        <f t="shared" si="5"/>
        <v>1</v>
      </c>
    </row>
    <row r="73" spans="1:16" s="2" customFormat="1" x14ac:dyDescent="0.25">
      <c r="A73" s="2" t="s">
        <v>167</v>
      </c>
      <c r="B73" s="2" t="s">
        <v>164</v>
      </c>
      <c r="C73" t="s">
        <v>165</v>
      </c>
      <c r="D73"/>
      <c r="E73"/>
      <c r="F73"/>
      <c r="G73" s="2" t="str">
        <f t="shared" si="3"/>
        <v>name51|||</v>
      </c>
      <c r="H73" s="2" t="s">
        <v>168</v>
      </c>
      <c r="I73">
        <v>72</v>
      </c>
      <c r="J73" t="s">
        <v>167</v>
      </c>
      <c r="K73" t="s">
        <v>165</v>
      </c>
      <c r="L73"/>
      <c r="M73"/>
      <c r="N73"/>
      <c r="O73" s="2" t="str">
        <f t="shared" si="4"/>
        <v>name51|||</v>
      </c>
      <c r="P73" s="2" t="b">
        <f t="shared" si="5"/>
        <v>1</v>
      </c>
    </row>
    <row r="74" spans="1:16" s="2" customFormat="1" x14ac:dyDescent="0.25">
      <c r="A74" s="2" t="s">
        <v>169</v>
      </c>
      <c r="B74" s="2" t="s">
        <v>170</v>
      </c>
      <c r="C74" t="s">
        <v>165</v>
      </c>
      <c r="D74" t="s">
        <v>165</v>
      </c>
      <c r="E74"/>
      <c r="F74"/>
      <c r="G74" s="2" t="str">
        <f t="shared" si="3"/>
        <v>name51|name51||</v>
      </c>
      <c r="H74" s="2" t="s">
        <v>171</v>
      </c>
      <c r="I74">
        <v>73</v>
      </c>
      <c r="J74" t="s">
        <v>169</v>
      </c>
      <c r="K74" t="s">
        <v>165</v>
      </c>
      <c r="L74" t="s">
        <v>165</v>
      </c>
      <c r="M74"/>
      <c r="N74"/>
      <c r="O74" s="2" t="str">
        <f t="shared" si="4"/>
        <v>name51|name51||</v>
      </c>
      <c r="P74" s="2" t="b">
        <f t="shared" si="5"/>
        <v>1</v>
      </c>
    </row>
    <row r="75" spans="1:16" s="2" customFormat="1" x14ac:dyDescent="0.25">
      <c r="A75" s="2" t="s">
        <v>172</v>
      </c>
      <c r="B75" s="2" t="s">
        <v>170</v>
      </c>
      <c r="C75" t="s">
        <v>165</v>
      </c>
      <c r="D75" t="s">
        <v>165</v>
      </c>
      <c r="E75"/>
      <c r="F75"/>
      <c r="G75" s="2" t="str">
        <f t="shared" si="3"/>
        <v>name51|name51||</v>
      </c>
      <c r="H75" s="2" t="s">
        <v>173</v>
      </c>
      <c r="I75">
        <v>74</v>
      </c>
      <c r="J75" t="s">
        <v>172</v>
      </c>
      <c r="K75" t="s">
        <v>165</v>
      </c>
      <c r="L75" t="s">
        <v>165</v>
      </c>
      <c r="M75"/>
      <c r="N75"/>
      <c r="O75" s="2" t="str">
        <f t="shared" si="4"/>
        <v>name51|name51||</v>
      </c>
      <c r="P75" s="2" t="b">
        <f t="shared" si="5"/>
        <v>1</v>
      </c>
    </row>
    <row r="76" spans="1:16" s="2" customFormat="1" x14ac:dyDescent="0.25">
      <c r="A76" s="2" t="s">
        <v>174</v>
      </c>
      <c r="B76" s="2" t="s">
        <v>175</v>
      </c>
      <c r="C76" t="s">
        <v>176</v>
      </c>
      <c r="D76"/>
      <c r="E76"/>
      <c r="F76"/>
      <c r="G76" s="2" t="str">
        <f t="shared" si="3"/>
        <v>name61|||</v>
      </c>
      <c r="H76" s="2" t="s">
        <v>177</v>
      </c>
      <c r="I76">
        <v>75</v>
      </c>
      <c r="J76" t="s">
        <v>174</v>
      </c>
      <c r="K76" t="s">
        <v>176</v>
      </c>
      <c r="L76"/>
      <c r="M76"/>
      <c r="N76"/>
      <c r="O76" s="2" t="str">
        <f t="shared" si="4"/>
        <v>name61|||</v>
      </c>
      <c r="P76" s="2" t="b">
        <f t="shared" si="5"/>
        <v>1</v>
      </c>
    </row>
    <row r="77" spans="1:16" s="2" customFormat="1" x14ac:dyDescent="0.25">
      <c r="A77" s="2" t="s">
        <v>178</v>
      </c>
      <c r="B77" s="2" t="s">
        <v>179</v>
      </c>
      <c r="C77" t="s">
        <v>180</v>
      </c>
      <c r="D77"/>
      <c r="E77"/>
      <c r="F77"/>
      <c r="G77" s="2" t="str">
        <f t="shared" si="3"/>
        <v>name63|||</v>
      </c>
      <c r="H77" s="2" t="s">
        <v>181</v>
      </c>
      <c r="I77">
        <v>76</v>
      </c>
      <c r="J77" t="s">
        <v>178</v>
      </c>
      <c r="K77" t="s">
        <v>180</v>
      </c>
      <c r="L77"/>
      <c r="M77"/>
      <c r="N77"/>
      <c r="O77" s="2" t="str">
        <f t="shared" si="4"/>
        <v>name63|||</v>
      </c>
      <c r="P77" s="2" t="b">
        <f t="shared" si="5"/>
        <v>1</v>
      </c>
    </row>
    <row r="78" spans="1:16" s="2" customFormat="1" x14ac:dyDescent="0.25">
      <c r="A78" s="2" t="s">
        <v>182</v>
      </c>
      <c r="B78" s="2" t="s">
        <v>183</v>
      </c>
      <c r="C78" t="s">
        <v>184</v>
      </c>
      <c r="D78"/>
      <c r="E78"/>
      <c r="F78"/>
      <c r="G78" s="2" t="str">
        <f t="shared" si="3"/>
        <v>name64|||</v>
      </c>
      <c r="H78" s="2" t="s">
        <v>185</v>
      </c>
      <c r="I78">
        <v>77</v>
      </c>
      <c r="J78" t="s">
        <v>182</v>
      </c>
      <c r="K78" t="s">
        <v>184</v>
      </c>
      <c r="L78"/>
      <c r="M78"/>
      <c r="N78"/>
      <c r="O78" s="2" t="str">
        <f t="shared" si="4"/>
        <v>name64|||</v>
      </c>
      <c r="P78" s="2" t="b">
        <f t="shared" si="5"/>
        <v>1</v>
      </c>
    </row>
    <row r="79" spans="1:16" s="2" customFormat="1" x14ac:dyDescent="0.25">
      <c r="A79" s="2" t="s">
        <v>186</v>
      </c>
      <c r="B79" s="2" t="s">
        <v>175</v>
      </c>
      <c r="C79" t="s">
        <v>176</v>
      </c>
      <c r="D79"/>
      <c r="E79"/>
      <c r="F79"/>
      <c r="G79" s="2" t="str">
        <f t="shared" si="3"/>
        <v>name61|||</v>
      </c>
      <c r="H79" s="2" t="s">
        <v>187</v>
      </c>
      <c r="I79">
        <v>78</v>
      </c>
      <c r="J79" t="s">
        <v>186</v>
      </c>
      <c r="K79" t="s">
        <v>176</v>
      </c>
      <c r="L79"/>
      <c r="M79"/>
      <c r="N79"/>
      <c r="O79" s="2" t="str">
        <f t="shared" si="4"/>
        <v>name61|||</v>
      </c>
      <c r="P79" s="2" t="b">
        <f t="shared" si="5"/>
        <v>1</v>
      </c>
    </row>
    <row r="80" spans="1:16" s="2" customFormat="1" x14ac:dyDescent="0.25">
      <c r="A80" s="2" t="s">
        <v>188</v>
      </c>
      <c r="B80" s="2" t="s">
        <v>175</v>
      </c>
      <c r="C80" t="s">
        <v>176</v>
      </c>
      <c r="D80"/>
      <c r="E80"/>
      <c r="F80"/>
      <c r="G80" s="2" t="str">
        <f t="shared" si="3"/>
        <v>name61|||</v>
      </c>
      <c r="H80" s="2" t="s">
        <v>189</v>
      </c>
      <c r="I80">
        <v>79</v>
      </c>
      <c r="J80" t="s">
        <v>188</v>
      </c>
      <c r="K80" t="s">
        <v>176</v>
      </c>
      <c r="L80"/>
      <c r="M80"/>
      <c r="N80"/>
      <c r="O80" s="2" t="str">
        <f t="shared" si="4"/>
        <v>name61|||</v>
      </c>
      <c r="P80" s="2" t="b">
        <f t="shared" si="5"/>
        <v>1</v>
      </c>
    </row>
    <row r="81" spans="1:16" s="2" customFormat="1" x14ac:dyDescent="0.25">
      <c r="A81" s="2" t="s">
        <v>190</v>
      </c>
      <c r="B81" s="2" t="s">
        <v>179</v>
      </c>
      <c r="C81" t="s">
        <v>180</v>
      </c>
      <c r="D81"/>
      <c r="E81"/>
      <c r="F81"/>
      <c r="G81" s="2" t="str">
        <f t="shared" si="3"/>
        <v>name63|||</v>
      </c>
      <c r="H81" s="2" t="s">
        <v>191</v>
      </c>
      <c r="I81">
        <v>80</v>
      </c>
      <c r="J81" t="s">
        <v>190</v>
      </c>
      <c r="K81" t="s">
        <v>180</v>
      </c>
      <c r="L81"/>
      <c r="M81"/>
      <c r="N81"/>
      <c r="O81" s="2" t="str">
        <f t="shared" si="4"/>
        <v>name63|||</v>
      </c>
      <c r="P81" s="2" t="b">
        <f t="shared" si="5"/>
        <v>1</v>
      </c>
    </row>
    <row r="82" spans="1:16" s="2" customFormat="1" x14ac:dyDescent="0.25">
      <c r="A82" s="2" t="s">
        <v>192</v>
      </c>
      <c r="B82" s="2" t="s">
        <v>179</v>
      </c>
      <c r="C82" t="s">
        <v>180</v>
      </c>
      <c r="D82"/>
      <c r="E82"/>
      <c r="F82"/>
      <c r="G82" s="2" t="str">
        <f t="shared" si="3"/>
        <v>name63|||</v>
      </c>
      <c r="H82" s="2" t="s">
        <v>193</v>
      </c>
      <c r="I82">
        <v>81</v>
      </c>
      <c r="J82" t="s">
        <v>192</v>
      </c>
      <c r="K82" t="s">
        <v>180</v>
      </c>
      <c r="L82"/>
      <c r="M82"/>
      <c r="N82"/>
      <c r="O82" s="2" t="str">
        <f t="shared" si="4"/>
        <v>name63|||</v>
      </c>
      <c r="P82" s="2" t="b">
        <f t="shared" si="5"/>
        <v>1</v>
      </c>
    </row>
    <row r="83" spans="1:16" s="2" customFormat="1" x14ac:dyDescent="0.25">
      <c r="A83" s="2" t="s">
        <v>194</v>
      </c>
      <c r="B83" s="2" t="s">
        <v>195</v>
      </c>
      <c r="C83" t="s">
        <v>196</v>
      </c>
      <c r="D83"/>
      <c r="E83"/>
      <c r="F83"/>
      <c r="G83" s="2" t="str">
        <f t="shared" si="3"/>
        <v>name65|||</v>
      </c>
      <c r="H83" s="2" t="s">
        <v>197</v>
      </c>
      <c r="I83">
        <v>82</v>
      </c>
      <c r="J83" t="s">
        <v>194</v>
      </c>
      <c r="K83" t="s">
        <v>196</v>
      </c>
      <c r="L83"/>
      <c r="M83"/>
      <c r="N83"/>
      <c r="O83" s="2" t="str">
        <f t="shared" si="4"/>
        <v>name65|||</v>
      </c>
      <c r="P83" s="2" t="b">
        <f t="shared" si="5"/>
        <v>1</v>
      </c>
    </row>
    <row r="84" spans="1:16" s="2" customFormat="1" x14ac:dyDescent="0.25">
      <c r="A84" s="2" t="s">
        <v>198</v>
      </c>
      <c r="B84" s="2" t="s">
        <v>195</v>
      </c>
      <c r="C84" t="s">
        <v>196</v>
      </c>
      <c r="D84"/>
      <c r="E84"/>
      <c r="F84"/>
      <c r="G84" s="2" t="str">
        <f t="shared" si="3"/>
        <v>name65|||</v>
      </c>
      <c r="H84" s="2" t="s">
        <v>199</v>
      </c>
      <c r="I84">
        <v>83</v>
      </c>
      <c r="J84" t="s">
        <v>198</v>
      </c>
      <c r="K84" t="s">
        <v>196</v>
      </c>
      <c r="L84"/>
      <c r="M84"/>
      <c r="N84"/>
      <c r="O84" s="2" t="str">
        <f t="shared" si="4"/>
        <v>name65|||</v>
      </c>
      <c r="P84" s="2" t="b">
        <f t="shared" si="5"/>
        <v>1</v>
      </c>
    </row>
    <row r="85" spans="1:16" s="2" customFormat="1" x14ac:dyDescent="0.25">
      <c r="A85" s="2" t="s">
        <v>200</v>
      </c>
      <c r="B85" s="2" t="s">
        <v>201</v>
      </c>
      <c r="C85" t="s">
        <v>202</v>
      </c>
      <c r="D85"/>
      <c r="E85"/>
      <c r="F85"/>
      <c r="G85" s="2" t="str">
        <f t="shared" si="3"/>
        <v>name66|||</v>
      </c>
      <c r="H85" s="2" t="s">
        <v>203</v>
      </c>
      <c r="I85">
        <v>84</v>
      </c>
      <c r="J85" t="s">
        <v>200</v>
      </c>
      <c r="K85" t="s">
        <v>202</v>
      </c>
      <c r="L85"/>
      <c r="M85"/>
      <c r="N85"/>
      <c r="O85" s="2" t="str">
        <f t="shared" si="4"/>
        <v>name66|||</v>
      </c>
      <c r="P85" s="2" t="b">
        <f t="shared" si="5"/>
        <v>1</v>
      </c>
    </row>
    <row r="86" spans="1:16" s="2" customFormat="1" x14ac:dyDescent="0.25">
      <c r="A86" s="2" t="s">
        <v>204</v>
      </c>
      <c r="B86" s="2" t="s">
        <v>205</v>
      </c>
      <c r="C86" t="s">
        <v>206</v>
      </c>
      <c r="D86"/>
      <c r="E86"/>
      <c r="F86"/>
      <c r="G86" s="2" t="str">
        <f t="shared" si="3"/>
        <v>name71|||</v>
      </c>
      <c r="H86" s="2" t="s">
        <v>207</v>
      </c>
      <c r="I86">
        <v>85</v>
      </c>
      <c r="J86" t="s">
        <v>204</v>
      </c>
      <c r="K86" t="s">
        <v>206</v>
      </c>
      <c r="L86"/>
      <c r="M86"/>
      <c r="N86"/>
      <c r="O86" s="2" t="str">
        <f t="shared" si="4"/>
        <v>name71|||</v>
      </c>
      <c r="P86" s="2" t="b">
        <f t="shared" si="5"/>
        <v>1</v>
      </c>
    </row>
    <row r="87" spans="1:16" s="2" customFormat="1" x14ac:dyDescent="0.25">
      <c r="A87" s="2" t="s">
        <v>208</v>
      </c>
      <c r="B87" s="2" t="s">
        <v>205</v>
      </c>
      <c r="C87" t="s">
        <v>206</v>
      </c>
      <c r="D87"/>
      <c r="E87"/>
      <c r="F87"/>
      <c r="G87" s="2" t="str">
        <f t="shared" si="3"/>
        <v>name71|||</v>
      </c>
      <c r="H87" s="2" t="s">
        <v>209</v>
      </c>
      <c r="I87">
        <v>86</v>
      </c>
      <c r="J87" t="s">
        <v>208</v>
      </c>
      <c r="K87" t="s">
        <v>206</v>
      </c>
      <c r="L87"/>
      <c r="M87"/>
      <c r="N87"/>
      <c r="O87" s="2" t="str">
        <f t="shared" si="4"/>
        <v>name71|||</v>
      </c>
      <c r="P87" s="2" t="b">
        <f t="shared" si="5"/>
        <v>1</v>
      </c>
    </row>
    <row r="88" spans="1:16" s="2" customFormat="1" x14ac:dyDescent="0.25">
      <c r="A88" s="2" t="s">
        <v>210</v>
      </c>
      <c r="B88" s="2" t="s">
        <v>211</v>
      </c>
      <c r="C88" t="s">
        <v>212</v>
      </c>
      <c r="D88"/>
      <c r="E88"/>
      <c r="F88"/>
      <c r="G88" s="2" t="str">
        <f t="shared" si="3"/>
        <v>name73|||</v>
      </c>
      <c r="H88" s="2" t="s">
        <v>213</v>
      </c>
      <c r="I88">
        <v>87</v>
      </c>
      <c r="J88" t="s">
        <v>210</v>
      </c>
      <c r="K88" t="s">
        <v>212</v>
      </c>
      <c r="L88"/>
      <c r="M88"/>
      <c r="N88"/>
      <c r="O88" s="2" t="str">
        <f t="shared" si="4"/>
        <v>name73|||</v>
      </c>
      <c r="P88" s="2" t="b">
        <f t="shared" si="5"/>
        <v>1</v>
      </c>
    </row>
    <row r="89" spans="1:16" s="2" customFormat="1" x14ac:dyDescent="0.25">
      <c r="A89" s="2" t="s">
        <v>214</v>
      </c>
      <c r="B89" s="2" t="s">
        <v>211</v>
      </c>
      <c r="C89" t="s">
        <v>212</v>
      </c>
      <c r="D89"/>
      <c r="E89"/>
      <c r="F89"/>
      <c r="G89" s="2" t="str">
        <f t="shared" si="3"/>
        <v>name73|||</v>
      </c>
      <c r="H89" s="2" t="s">
        <v>215</v>
      </c>
      <c r="I89">
        <v>88</v>
      </c>
      <c r="J89" t="s">
        <v>214</v>
      </c>
      <c r="K89" t="s">
        <v>212</v>
      </c>
      <c r="L89"/>
      <c r="M89"/>
      <c r="N89"/>
      <c r="O89" s="2" t="str">
        <f t="shared" si="4"/>
        <v>name73|||</v>
      </c>
      <c r="P89" s="2" t="b">
        <f t="shared" si="5"/>
        <v>1</v>
      </c>
    </row>
    <row r="90" spans="1:16" s="2" customFormat="1" x14ac:dyDescent="0.25">
      <c r="A90" s="2" t="s">
        <v>216</v>
      </c>
      <c r="B90" s="2" t="s">
        <v>217</v>
      </c>
      <c r="C90" t="s">
        <v>218</v>
      </c>
      <c r="D90"/>
      <c r="E90"/>
      <c r="F90"/>
      <c r="G90" s="2" t="str">
        <f t="shared" si="3"/>
        <v>name75|||</v>
      </c>
      <c r="H90" s="2" t="s">
        <v>219</v>
      </c>
      <c r="I90">
        <v>89</v>
      </c>
      <c r="J90" t="s">
        <v>216</v>
      </c>
      <c r="K90" t="s">
        <v>218</v>
      </c>
      <c r="L90"/>
      <c r="M90"/>
      <c r="N90"/>
      <c r="O90" s="2" t="str">
        <f t="shared" si="4"/>
        <v>name75|||</v>
      </c>
      <c r="P90" s="2" t="b">
        <f t="shared" si="5"/>
        <v>1</v>
      </c>
    </row>
    <row r="91" spans="1:16" s="2" customFormat="1" x14ac:dyDescent="0.25">
      <c r="A91" s="2" t="s">
        <v>220</v>
      </c>
      <c r="B91" s="2" t="s">
        <v>217</v>
      </c>
      <c r="C91" t="s">
        <v>218</v>
      </c>
      <c r="D91"/>
      <c r="E91"/>
      <c r="F91"/>
      <c r="G91" s="2" t="str">
        <f t="shared" si="3"/>
        <v>name75|||</v>
      </c>
      <c r="H91" s="2" t="s">
        <v>221</v>
      </c>
      <c r="I91">
        <v>90</v>
      </c>
      <c r="J91" t="s">
        <v>220</v>
      </c>
      <c r="K91" t="s">
        <v>218</v>
      </c>
      <c r="L91"/>
      <c r="M91"/>
      <c r="N91"/>
      <c r="O91" s="2" t="str">
        <f t="shared" si="4"/>
        <v>name75|||</v>
      </c>
      <c r="P91" s="2" t="b">
        <f t="shared" si="5"/>
        <v>1</v>
      </c>
    </row>
    <row r="92" spans="1:16" s="2" customFormat="1" x14ac:dyDescent="0.25">
      <c r="A92" s="2" t="s">
        <v>222</v>
      </c>
      <c r="B92" s="2" t="s">
        <v>223</v>
      </c>
      <c r="C92" t="s">
        <v>224</v>
      </c>
      <c r="D92"/>
      <c r="E92"/>
      <c r="F92"/>
      <c r="G92" s="2" t="str">
        <f t="shared" si="3"/>
        <v>name76|||</v>
      </c>
      <c r="H92" s="2" t="s">
        <v>225</v>
      </c>
      <c r="I92">
        <v>91</v>
      </c>
      <c r="J92" t="s">
        <v>222</v>
      </c>
      <c r="K92" t="s">
        <v>224</v>
      </c>
      <c r="L92"/>
      <c r="M92"/>
      <c r="N92"/>
      <c r="O92" s="2" t="str">
        <f t="shared" si="4"/>
        <v>name76|||</v>
      </c>
      <c r="P92" s="2" t="b">
        <f t="shared" si="5"/>
        <v>1</v>
      </c>
    </row>
    <row r="93" spans="1:16" s="2" customFormat="1" x14ac:dyDescent="0.25">
      <c r="A93" s="2" t="s">
        <v>226</v>
      </c>
      <c r="B93" s="2" t="s">
        <v>227</v>
      </c>
      <c r="C93" t="s">
        <v>228</v>
      </c>
      <c r="D93"/>
      <c r="E93"/>
      <c r="F93"/>
      <c r="G93" s="2" t="str">
        <f t="shared" si="3"/>
        <v>name81|||</v>
      </c>
      <c r="H93" s="2" t="s">
        <v>229</v>
      </c>
      <c r="I93">
        <v>92</v>
      </c>
      <c r="J93" t="s">
        <v>226</v>
      </c>
      <c r="K93" t="s">
        <v>228</v>
      </c>
      <c r="L93"/>
      <c r="M93"/>
      <c r="N93"/>
      <c r="O93" s="2" t="str">
        <f t="shared" si="4"/>
        <v>name81|||</v>
      </c>
      <c r="P93" s="2" t="b">
        <f t="shared" si="5"/>
        <v>1</v>
      </c>
    </row>
    <row r="94" spans="1:16" s="2" customFormat="1" x14ac:dyDescent="0.25">
      <c r="A94" s="2" t="s">
        <v>230</v>
      </c>
      <c r="B94" s="2" t="s">
        <v>227</v>
      </c>
      <c r="C94" t="s">
        <v>228</v>
      </c>
      <c r="D94"/>
      <c r="E94"/>
      <c r="F94"/>
      <c r="G94" s="2" t="str">
        <f t="shared" si="3"/>
        <v>name81|||</v>
      </c>
      <c r="H94" s="2" t="s">
        <v>231</v>
      </c>
      <c r="I94">
        <v>93</v>
      </c>
      <c r="J94" t="s">
        <v>230</v>
      </c>
      <c r="K94" t="s">
        <v>228</v>
      </c>
      <c r="L94"/>
      <c r="M94"/>
      <c r="N94"/>
      <c r="O94" s="2" t="str">
        <f t="shared" si="4"/>
        <v>name81|||</v>
      </c>
      <c r="P94" s="2" t="b">
        <f t="shared" si="5"/>
        <v>1</v>
      </c>
    </row>
    <row r="95" spans="1:16" s="2" customFormat="1" x14ac:dyDescent="0.25">
      <c r="A95" s="2" t="s">
        <v>232</v>
      </c>
      <c r="B95" s="2" t="s">
        <v>227</v>
      </c>
      <c r="C95" t="s">
        <v>228</v>
      </c>
      <c r="D95"/>
      <c r="E95"/>
      <c r="F95"/>
      <c r="G95" s="2" t="str">
        <f t="shared" si="3"/>
        <v>name81|||</v>
      </c>
      <c r="H95" s="2" t="s">
        <v>233</v>
      </c>
      <c r="I95">
        <v>94</v>
      </c>
      <c r="J95" t="s">
        <v>232</v>
      </c>
      <c r="K95" t="s">
        <v>228</v>
      </c>
      <c r="L95"/>
      <c r="M95"/>
      <c r="N95"/>
      <c r="O95" s="2" t="str">
        <f t="shared" si="4"/>
        <v>name81|||</v>
      </c>
      <c r="P95" s="2" t="b">
        <f t="shared" si="5"/>
        <v>1</v>
      </c>
    </row>
    <row r="96" spans="1:16" s="2" customFormat="1" x14ac:dyDescent="0.25">
      <c r="A96" s="2" t="s">
        <v>234</v>
      </c>
      <c r="B96" s="2" t="s">
        <v>227</v>
      </c>
      <c r="C96" t="s">
        <v>228</v>
      </c>
      <c r="D96"/>
      <c r="E96"/>
      <c r="F96"/>
      <c r="G96" s="2" t="str">
        <f t="shared" si="3"/>
        <v>name81|||</v>
      </c>
      <c r="H96" s="2" t="s">
        <v>235</v>
      </c>
      <c r="I96">
        <v>95</v>
      </c>
      <c r="J96" t="s">
        <v>234</v>
      </c>
      <c r="K96" t="s">
        <v>228</v>
      </c>
      <c r="L96"/>
      <c r="M96"/>
      <c r="N96"/>
      <c r="O96" s="2" t="str">
        <f t="shared" si="4"/>
        <v>name81|||</v>
      </c>
      <c r="P96" s="2" t="b">
        <f t="shared" si="5"/>
        <v>1</v>
      </c>
    </row>
    <row r="97" spans="1:16" s="2" customFormat="1" x14ac:dyDescent="0.25">
      <c r="A97" s="2" t="s">
        <v>236</v>
      </c>
      <c r="B97" s="2" t="s">
        <v>237</v>
      </c>
      <c r="C97" t="s">
        <v>238</v>
      </c>
      <c r="D97"/>
      <c r="E97"/>
      <c r="F97"/>
      <c r="G97" s="2" t="str">
        <f t="shared" si="3"/>
        <v>name82|||</v>
      </c>
      <c r="H97" s="2" t="s">
        <v>239</v>
      </c>
      <c r="I97">
        <v>96</v>
      </c>
      <c r="J97" t="s">
        <v>236</v>
      </c>
      <c r="K97" t="s">
        <v>238</v>
      </c>
      <c r="L97"/>
      <c r="M97"/>
      <c r="N97"/>
      <c r="O97" s="2" t="str">
        <f t="shared" si="4"/>
        <v>name82|||</v>
      </c>
      <c r="P97" s="2" t="b">
        <f t="shared" si="5"/>
        <v>1</v>
      </c>
    </row>
    <row r="98" spans="1:16" s="2" customFormat="1" x14ac:dyDescent="0.25">
      <c r="A98" s="2" t="s">
        <v>240</v>
      </c>
      <c r="B98" s="2" t="s">
        <v>237</v>
      </c>
      <c r="C98" t="s">
        <v>238</v>
      </c>
      <c r="D98"/>
      <c r="E98"/>
      <c r="F98"/>
      <c r="G98" s="2" t="str">
        <f t="shared" si="3"/>
        <v>name82|||</v>
      </c>
      <c r="H98" s="2" t="s">
        <v>241</v>
      </c>
      <c r="I98">
        <v>97</v>
      </c>
      <c r="J98" t="s">
        <v>240</v>
      </c>
      <c r="K98" t="s">
        <v>238</v>
      </c>
      <c r="L98"/>
      <c r="M98"/>
      <c r="N98"/>
      <c r="O98" s="2" t="str">
        <f t="shared" si="4"/>
        <v>name82|||</v>
      </c>
      <c r="P98" s="2" t="b">
        <f t="shared" si="5"/>
        <v>1</v>
      </c>
    </row>
    <row r="99" spans="1:16" s="2" customFormat="1" x14ac:dyDescent="0.25">
      <c r="A99" s="2" t="s">
        <v>242</v>
      </c>
      <c r="B99" s="2" t="s">
        <v>237</v>
      </c>
      <c r="C99" t="s">
        <v>238</v>
      </c>
      <c r="D99"/>
      <c r="E99"/>
      <c r="F99"/>
      <c r="G99" s="2" t="str">
        <f t="shared" si="3"/>
        <v>name82|||</v>
      </c>
      <c r="H99" s="2" t="s">
        <v>243</v>
      </c>
      <c r="I99">
        <v>98</v>
      </c>
      <c r="J99" t="s">
        <v>242</v>
      </c>
      <c r="K99" t="s">
        <v>238</v>
      </c>
      <c r="L99"/>
      <c r="M99"/>
      <c r="N99"/>
      <c r="O99" s="2" t="str">
        <f t="shared" si="4"/>
        <v>name82|||</v>
      </c>
      <c r="P99" s="2" t="b">
        <f t="shared" si="5"/>
        <v>1</v>
      </c>
    </row>
    <row r="100" spans="1:16" s="2" customFormat="1" x14ac:dyDescent="0.25">
      <c r="A100" s="2" t="s">
        <v>244</v>
      </c>
      <c r="B100" s="2" t="s">
        <v>237</v>
      </c>
      <c r="C100" t="s">
        <v>238</v>
      </c>
      <c r="D100"/>
      <c r="E100"/>
      <c r="F100"/>
      <c r="G100" s="2" t="str">
        <f t="shared" si="3"/>
        <v>name82|||</v>
      </c>
      <c r="H100" s="2" t="s">
        <v>245</v>
      </c>
      <c r="I100">
        <v>99</v>
      </c>
      <c r="J100" t="s">
        <v>244</v>
      </c>
      <c r="K100" t="s">
        <v>238</v>
      </c>
      <c r="L100"/>
      <c r="M100"/>
      <c r="N100"/>
      <c r="O100" s="2" t="str">
        <f t="shared" si="4"/>
        <v>name82|||</v>
      </c>
      <c r="P100" s="2" t="b">
        <f t="shared" si="5"/>
        <v>1</v>
      </c>
    </row>
    <row r="101" spans="1:16" s="2" customFormat="1" x14ac:dyDescent="0.25">
      <c r="A101" s="2" t="s">
        <v>246</v>
      </c>
      <c r="B101" s="2" t="s">
        <v>247</v>
      </c>
      <c r="C101" t="s">
        <v>248</v>
      </c>
      <c r="D101"/>
      <c r="E101"/>
      <c r="F101"/>
      <c r="G101" s="2" t="str">
        <f t="shared" si="3"/>
        <v>name83|||</v>
      </c>
      <c r="H101" s="2" t="s">
        <v>249</v>
      </c>
      <c r="I101">
        <v>100</v>
      </c>
      <c r="J101" t="s">
        <v>246</v>
      </c>
      <c r="K101" t="s">
        <v>248</v>
      </c>
      <c r="L101"/>
      <c r="M101"/>
      <c r="N101"/>
      <c r="O101" s="2" t="str">
        <f t="shared" si="4"/>
        <v>name83|||</v>
      </c>
      <c r="P101" s="2" t="b">
        <f t="shared" si="5"/>
        <v>1</v>
      </c>
    </row>
    <row r="102" spans="1:16" s="2" customFormat="1" x14ac:dyDescent="0.25">
      <c r="A102" s="2" t="s">
        <v>250</v>
      </c>
      <c r="B102" s="2" t="s">
        <v>247</v>
      </c>
      <c r="C102" t="s">
        <v>248</v>
      </c>
      <c r="D102"/>
      <c r="E102"/>
      <c r="F102"/>
      <c r="G102" s="2" t="str">
        <f t="shared" si="3"/>
        <v>name83|||</v>
      </c>
      <c r="H102" s="2" t="s">
        <v>251</v>
      </c>
      <c r="I102">
        <v>101</v>
      </c>
      <c r="J102" t="s">
        <v>250</v>
      </c>
      <c r="K102" t="s">
        <v>248</v>
      </c>
      <c r="L102"/>
      <c r="M102"/>
      <c r="N102"/>
      <c r="O102" s="2" t="str">
        <f t="shared" si="4"/>
        <v>name83|||</v>
      </c>
      <c r="P102" s="2" t="b">
        <f t="shared" si="5"/>
        <v>1</v>
      </c>
    </row>
    <row r="103" spans="1:16" s="2" customFormat="1" x14ac:dyDescent="0.25">
      <c r="A103" s="2" t="s">
        <v>252</v>
      </c>
      <c r="B103" s="2" t="s">
        <v>247</v>
      </c>
      <c r="C103" t="s">
        <v>248</v>
      </c>
      <c r="D103"/>
      <c r="E103"/>
      <c r="F103"/>
      <c r="G103" s="2" t="str">
        <f t="shared" si="3"/>
        <v>name83|||</v>
      </c>
      <c r="H103" s="2" t="s">
        <v>253</v>
      </c>
      <c r="I103">
        <v>102</v>
      </c>
      <c r="J103" t="s">
        <v>252</v>
      </c>
      <c r="K103" t="s">
        <v>248</v>
      </c>
      <c r="L103"/>
      <c r="M103"/>
      <c r="N103"/>
      <c r="O103" s="2" t="str">
        <f t="shared" si="4"/>
        <v>name83|||</v>
      </c>
      <c r="P103" s="2" t="b">
        <f t="shared" si="5"/>
        <v>1</v>
      </c>
    </row>
    <row r="104" spans="1:16" s="2" customFormat="1" x14ac:dyDescent="0.25">
      <c r="A104" s="2" t="s">
        <v>254</v>
      </c>
      <c r="B104" s="2" t="s">
        <v>247</v>
      </c>
      <c r="C104" t="s">
        <v>248</v>
      </c>
      <c r="D104"/>
      <c r="E104"/>
      <c r="F104"/>
      <c r="G104" s="2" t="str">
        <f t="shared" si="3"/>
        <v>name83|||</v>
      </c>
      <c r="H104" s="2" t="s">
        <v>255</v>
      </c>
      <c r="I104">
        <v>103</v>
      </c>
      <c r="J104" t="s">
        <v>254</v>
      </c>
      <c r="K104" t="s">
        <v>248</v>
      </c>
      <c r="L104"/>
      <c r="M104"/>
      <c r="N104"/>
      <c r="O104" s="2" t="str">
        <f t="shared" si="4"/>
        <v>name83|||</v>
      </c>
      <c r="P104" s="2" t="b">
        <f t="shared" si="5"/>
        <v>1</v>
      </c>
    </row>
    <row r="105" spans="1:16" s="2" customFormat="1" x14ac:dyDescent="0.25">
      <c r="A105" s="2" t="s">
        <v>256</v>
      </c>
      <c r="B105" s="2" t="s">
        <v>257</v>
      </c>
      <c r="C105" t="s">
        <v>258</v>
      </c>
      <c r="D105"/>
      <c r="E105"/>
      <c r="F105"/>
      <c r="G105" s="2" t="str">
        <f t="shared" si="3"/>
        <v>name84|||</v>
      </c>
      <c r="H105" s="2" t="s">
        <v>259</v>
      </c>
      <c r="I105">
        <v>104</v>
      </c>
      <c r="J105" t="s">
        <v>256</v>
      </c>
      <c r="K105" t="s">
        <v>258</v>
      </c>
      <c r="L105"/>
      <c r="M105"/>
      <c r="N105"/>
      <c r="O105" s="2" t="str">
        <f t="shared" si="4"/>
        <v>name84|||</v>
      </c>
      <c r="P105" s="2" t="b">
        <f t="shared" si="5"/>
        <v>1</v>
      </c>
    </row>
    <row r="106" spans="1:16" s="2" customFormat="1" x14ac:dyDescent="0.25">
      <c r="A106" s="2" t="s">
        <v>260</v>
      </c>
      <c r="B106" s="2" t="s">
        <v>257</v>
      </c>
      <c r="C106" t="s">
        <v>258</v>
      </c>
      <c r="D106"/>
      <c r="E106"/>
      <c r="F106"/>
      <c r="G106" s="2" t="str">
        <f t="shared" si="3"/>
        <v>name84|||</v>
      </c>
      <c r="H106" s="2" t="s">
        <v>261</v>
      </c>
      <c r="I106">
        <v>105</v>
      </c>
      <c r="J106" t="s">
        <v>260</v>
      </c>
      <c r="K106" t="s">
        <v>258</v>
      </c>
      <c r="L106"/>
      <c r="M106"/>
      <c r="N106"/>
      <c r="O106" s="2" t="str">
        <f t="shared" si="4"/>
        <v>name84|||</v>
      </c>
      <c r="P106" s="2" t="b">
        <f t="shared" si="5"/>
        <v>1</v>
      </c>
    </row>
    <row r="107" spans="1:16" s="2" customFormat="1" x14ac:dyDescent="0.25">
      <c r="A107" s="2" t="s">
        <v>262</v>
      </c>
      <c r="B107" s="2" t="s">
        <v>257</v>
      </c>
      <c r="C107" t="s">
        <v>258</v>
      </c>
      <c r="D107"/>
      <c r="E107"/>
      <c r="F107"/>
      <c r="G107" s="2" t="str">
        <f t="shared" si="3"/>
        <v>name84|||</v>
      </c>
      <c r="H107" s="2" t="s">
        <v>263</v>
      </c>
      <c r="I107">
        <v>106</v>
      </c>
      <c r="J107" t="s">
        <v>262</v>
      </c>
      <c r="K107" t="s">
        <v>258</v>
      </c>
      <c r="L107"/>
      <c r="M107"/>
      <c r="N107"/>
      <c r="O107" s="2" t="str">
        <f t="shared" si="4"/>
        <v>name84|||</v>
      </c>
      <c r="P107" s="2" t="b">
        <f t="shared" si="5"/>
        <v>1</v>
      </c>
    </row>
    <row r="108" spans="1:16" s="2" customFormat="1" x14ac:dyDescent="0.25">
      <c r="A108" s="2" t="s">
        <v>264</v>
      </c>
      <c r="B108" s="2" t="s">
        <v>257</v>
      </c>
      <c r="C108" t="s">
        <v>258</v>
      </c>
      <c r="D108"/>
      <c r="E108"/>
      <c r="F108"/>
      <c r="G108" s="2" t="str">
        <f t="shared" si="3"/>
        <v>name84|||</v>
      </c>
      <c r="H108" s="2" t="s">
        <v>265</v>
      </c>
      <c r="I108">
        <v>107</v>
      </c>
      <c r="J108" t="s">
        <v>264</v>
      </c>
      <c r="K108" t="s">
        <v>258</v>
      </c>
      <c r="L108"/>
      <c r="M108"/>
      <c r="N108"/>
      <c r="O108" s="2" t="str">
        <f t="shared" si="4"/>
        <v>name84|||</v>
      </c>
      <c r="P108" s="2" t="b">
        <f t="shared" si="5"/>
        <v>1</v>
      </c>
    </row>
    <row r="109" spans="1:16" s="2" customFormat="1" x14ac:dyDescent="0.25">
      <c r="A109" s="2" t="s">
        <v>266</v>
      </c>
      <c r="B109" s="2" t="s">
        <v>267</v>
      </c>
      <c r="C109" t="s">
        <v>268</v>
      </c>
      <c r="D109"/>
      <c r="E109"/>
      <c r="F109"/>
      <c r="G109" s="2" t="str">
        <f t="shared" si="3"/>
        <v>name91|||</v>
      </c>
      <c r="H109" s="2" t="s">
        <v>269</v>
      </c>
      <c r="I109">
        <v>108</v>
      </c>
      <c r="J109" t="s">
        <v>266</v>
      </c>
      <c r="K109" t="s">
        <v>268</v>
      </c>
      <c r="L109"/>
      <c r="M109"/>
      <c r="N109"/>
      <c r="O109" s="2" t="str">
        <f t="shared" si="4"/>
        <v>name91|||</v>
      </c>
      <c r="P109" s="2" t="b">
        <f t="shared" si="5"/>
        <v>1</v>
      </c>
    </row>
    <row r="110" spans="1:16" s="2" customFormat="1" x14ac:dyDescent="0.25">
      <c r="A110" s="2" t="s">
        <v>270</v>
      </c>
      <c r="B110" s="2" t="s">
        <v>267</v>
      </c>
      <c r="C110" t="s">
        <v>268</v>
      </c>
      <c r="D110"/>
      <c r="E110"/>
      <c r="F110"/>
      <c r="G110" s="2" t="str">
        <f t="shared" si="3"/>
        <v>name91|||</v>
      </c>
      <c r="H110" s="2" t="s">
        <v>271</v>
      </c>
      <c r="I110">
        <v>109</v>
      </c>
      <c r="J110" t="s">
        <v>270</v>
      </c>
      <c r="K110" t="s">
        <v>268</v>
      </c>
      <c r="L110"/>
      <c r="M110"/>
      <c r="N110"/>
      <c r="O110" s="2" t="str">
        <f t="shared" si="4"/>
        <v>name91|||</v>
      </c>
      <c r="P110" s="2" t="b">
        <f t="shared" si="5"/>
        <v>1</v>
      </c>
    </row>
    <row r="111" spans="1:16" s="2" customFormat="1" x14ac:dyDescent="0.25">
      <c r="A111" s="2" t="s">
        <v>272</v>
      </c>
      <c r="B111" s="2" t="s">
        <v>267</v>
      </c>
      <c r="C111" t="s">
        <v>268</v>
      </c>
      <c r="D111"/>
      <c r="E111"/>
      <c r="F111"/>
      <c r="G111" s="2" t="str">
        <f t="shared" si="3"/>
        <v>name91|||</v>
      </c>
      <c r="H111" s="2" t="s">
        <v>273</v>
      </c>
      <c r="I111">
        <v>110</v>
      </c>
      <c r="J111" t="s">
        <v>272</v>
      </c>
      <c r="K111" t="s">
        <v>268</v>
      </c>
      <c r="L111"/>
      <c r="M111"/>
      <c r="N111"/>
      <c r="O111" s="2" t="str">
        <f t="shared" si="4"/>
        <v>name91|||</v>
      </c>
      <c r="P111" s="2" t="b">
        <f t="shared" si="5"/>
        <v>1</v>
      </c>
    </row>
    <row r="112" spans="1:16" s="2" customFormat="1" x14ac:dyDescent="0.25">
      <c r="A112" s="2" t="s">
        <v>274</v>
      </c>
      <c r="B112" s="2" t="s">
        <v>267</v>
      </c>
      <c r="C112" t="s">
        <v>268</v>
      </c>
      <c r="D112"/>
      <c r="E112"/>
      <c r="F112"/>
      <c r="G112" s="2" t="str">
        <f t="shared" si="3"/>
        <v>name91|||</v>
      </c>
      <c r="H112" s="2" t="s">
        <v>275</v>
      </c>
      <c r="I112">
        <v>111</v>
      </c>
      <c r="J112" t="s">
        <v>274</v>
      </c>
      <c r="K112" t="s">
        <v>268</v>
      </c>
      <c r="L112"/>
      <c r="M112"/>
      <c r="N112"/>
      <c r="O112" s="2" t="str">
        <f t="shared" si="4"/>
        <v>name91|||</v>
      </c>
      <c r="P112" s="2" t="b">
        <f t="shared" si="5"/>
        <v>1</v>
      </c>
    </row>
    <row r="113" spans="1:16" s="2" customFormat="1" x14ac:dyDescent="0.25">
      <c r="A113" s="2" t="s">
        <v>402</v>
      </c>
      <c r="C113" t="s">
        <v>268</v>
      </c>
      <c r="D113"/>
      <c r="E113"/>
      <c r="F113"/>
      <c r="G113" s="2" t="str">
        <f t="shared" si="3"/>
        <v>name91|||</v>
      </c>
      <c r="I113">
        <v>112</v>
      </c>
      <c r="J113" t="s">
        <v>402</v>
      </c>
      <c r="K113" t="s">
        <v>268</v>
      </c>
      <c r="L113"/>
      <c r="M113"/>
      <c r="N113"/>
      <c r="O113" s="2" t="str">
        <f t="shared" si="4"/>
        <v>name91|||</v>
      </c>
      <c r="P113" s="2" t="b">
        <f t="shared" si="5"/>
        <v>1</v>
      </c>
    </row>
    <row r="114" spans="1:16" s="2" customFormat="1" x14ac:dyDescent="0.25">
      <c r="A114" s="2" t="s">
        <v>403</v>
      </c>
      <c r="C114" t="s">
        <v>268</v>
      </c>
      <c r="D114"/>
      <c r="E114"/>
      <c r="F114"/>
      <c r="G114" s="2" t="str">
        <f t="shared" si="3"/>
        <v>name91|||</v>
      </c>
      <c r="I114">
        <v>113</v>
      </c>
      <c r="J114" t="s">
        <v>403</v>
      </c>
      <c r="K114" t="s">
        <v>268</v>
      </c>
      <c r="L114"/>
      <c r="M114"/>
      <c r="N114"/>
      <c r="O114" s="2" t="str">
        <f t="shared" si="4"/>
        <v>name91|||</v>
      </c>
      <c r="P114" s="2" t="b">
        <f t="shared" si="5"/>
        <v>1</v>
      </c>
    </row>
    <row r="115" spans="1:16" s="2" customFormat="1" x14ac:dyDescent="0.25">
      <c r="A115" s="2" t="s">
        <v>276</v>
      </c>
      <c r="B115" s="2" t="s">
        <v>277</v>
      </c>
      <c r="C115" t="s">
        <v>278</v>
      </c>
      <c r="D115"/>
      <c r="E115"/>
      <c r="F115"/>
      <c r="G115" s="2" t="str">
        <f t="shared" si="3"/>
        <v>name92|||</v>
      </c>
      <c r="H115" s="2" t="s">
        <v>279</v>
      </c>
      <c r="I115">
        <v>114</v>
      </c>
      <c r="J115" t="s">
        <v>276</v>
      </c>
      <c r="K115" t="s">
        <v>278</v>
      </c>
      <c r="L115"/>
      <c r="M115"/>
      <c r="N115"/>
      <c r="O115" s="2" t="str">
        <f t="shared" si="4"/>
        <v>name92|||</v>
      </c>
      <c r="P115" s="2" t="b">
        <f t="shared" si="5"/>
        <v>1</v>
      </c>
    </row>
    <row r="116" spans="1:16" s="2" customFormat="1" x14ac:dyDescent="0.25">
      <c r="A116" s="2" t="s">
        <v>280</v>
      </c>
      <c r="B116" s="2" t="s">
        <v>277</v>
      </c>
      <c r="C116" t="s">
        <v>278</v>
      </c>
      <c r="D116"/>
      <c r="E116"/>
      <c r="F116"/>
      <c r="G116" s="2" t="str">
        <f t="shared" si="3"/>
        <v>name92|||</v>
      </c>
      <c r="H116" s="2" t="s">
        <v>281</v>
      </c>
      <c r="I116">
        <v>115</v>
      </c>
      <c r="J116" t="s">
        <v>280</v>
      </c>
      <c r="K116" t="s">
        <v>278</v>
      </c>
      <c r="L116"/>
      <c r="M116"/>
      <c r="N116"/>
      <c r="O116" s="2" t="str">
        <f t="shared" si="4"/>
        <v>name92|||</v>
      </c>
      <c r="P116" s="2" t="b">
        <f t="shared" si="5"/>
        <v>1</v>
      </c>
    </row>
    <row r="117" spans="1:16" s="2" customFormat="1" x14ac:dyDescent="0.25">
      <c r="A117" s="2" t="s">
        <v>282</v>
      </c>
      <c r="B117" s="2" t="s">
        <v>277</v>
      </c>
      <c r="C117" t="s">
        <v>278</v>
      </c>
      <c r="D117"/>
      <c r="E117"/>
      <c r="F117"/>
      <c r="G117" s="2" t="str">
        <f t="shared" si="3"/>
        <v>name92|||</v>
      </c>
      <c r="H117" s="2" t="s">
        <v>283</v>
      </c>
      <c r="I117">
        <v>116</v>
      </c>
      <c r="J117" t="s">
        <v>282</v>
      </c>
      <c r="K117" t="s">
        <v>278</v>
      </c>
      <c r="L117"/>
      <c r="M117"/>
      <c r="N117"/>
      <c r="O117" s="2" t="str">
        <f t="shared" si="4"/>
        <v>name92|||</v>
      </c>
      <c r="P117" s="2" t="b">
        <f t="shared" si="5"/>
        <v>1</v>
      </c>
    </row>
    <row r="118" spans="1:16" s="2" customFormat="1" x14ac:dyDescent="0.25">
      <c r="A118" s="2" t="s">
        <v>284</v>
      </c>
      <c r="B118" s="2" t="s">
        <v>277</v>
      </c>
      <c r="C118" t="s">
        <v>278</v>
      </c>
      <c r="D118"/>
      <c r="E118"/>
      <c r="F118"/>
      <c r="G118" s="2" t="str">
        <f t="shared" si="3"/>
        <v>name92|||</v>
      </c>
      <c r="H118" s="2" t="s">
        <v>285</v>
      </c>
      <c r="I118">
        <v>117</v>
      </c>
      <c r="J118" t="s">
        <v>284</v>
      </c>
      <c r="K118" t="s">
        <v>278</v>
      </c>
      <c r="L118"/>
      <c r="M118"/>
      <c r="N118"/>
      <c r="O118" s="2" t="str">
        <f t="shared" si="4"/>
        <v>name92|||</v>
      </c>
      <c r="P118" s="2" t="b">
        <f t="shared" si="5"/>
        <v>1</v>
      </c>
    </row>
    <row r="119" spans="1:16" s="2" customFormat="1" x14ac:dyDescent="0.25">
      <c r="A119" s="2" t="s">
        <v>404</v>
      </c>
      <c r="C119" t="s">
        <v>278</v>
      </c>
      <c r="D119"/>
      <c r="E119"/>
      <c r="F119"/>
      <c r="G119" s="2" t="str">
        <f t="shared" si="3"/>
        <v>name92|||</v>
      </c>
      <c r="I119">
        <v>118</v>
      </c>
      <c r="J119" t="s">
        <v>404</v>
      </c>
      <c r="K119" t="s">
        <v>278</v>
      </c>
      <c r="L119"/>
      <c r="M119"/>
      <c r="N119"/>
      <c r="O119" s="2" t="str">
        <f t="shared" si="4"/>
        <v>name92|||</v>
      </c>
      <c r="P119" s="2" t="b">
        <f t="shared" si="5"/>
        <v>1</v>
      </c>
    </row>
    <row r="120" spans="1:16" s="2" customFormat="1" x14ac:dyDescent="0.25">
      <c r="A120" s="2" t="s">
        <v>405</v>
      </c>
      <c r="C120" t="s">
        <v>278</v>
      </c>
      <c r="D120"/>
      <c r="E120"/>
      <c r="F120"/>
      <c r="G120" s="2" t="str">
        <f t="shared" si="3"/>
        <v>name92|||</v>
      </c>
      <c r="I120">
        <v>119</v>
      </c>
      <c r="J120" t="s">
        <v>405</v>
      </c>
      <c r="K120" t="s">
        <v>278</v>
      </c>
      <c r="L120"/>
      <c r="M120"/>
      <c r="N120"/>
      <c r="O120" s="2" t="str">
        <f t="shared" si="4"/>
        <v>name92|||</v>
      </c>
      <c r="P120" s="2" t="b">
        <f t="shared" si="5"/>
        <v>1</v>
      </c>
    </row>
    <row r="121" spans="1:16" s="2" customFormat="1" x14ac:dyDescent="0.25">
      <c r="A121" s="2" t="s">
        <v>286</v>
      </c>
      <c r="B121" s="2" t="s">
        <v>287</v>
      </c>
      <c r="C121" t="s">
        <v>288</v>
      </c>
      <c r="D121"/>
      <c r="E121"/>
      <c r="F121"/>
      <c r="G121" s="2" t="str">
        <f t="shared" si="3"/>
        <v>name93|||</v>
      </c>
      <c r="H121" s="2" t="s">
        <v>289</v>
      </c>
      <c r="I121">
        <v>120</v>
      </c>
      <c r="J121" t="s">
        <v>286</v>
      </c>
      <c r="K121" t="s">
        <v>288</v>
      </c>
      <c r="L121"/>
      <c r="M121"/>
      <c r="N121"/>
      <c r="O121" s="2" t="str">
        <f t="shared" si="4"/>
        <v>name93|||</v>
      </c>
      <c r="P121" s="2" t="b">
        <f t="shared" si="5"/>
        <v>1</v>
      </c>
    </row>
    <row r="122" spans="1:16" s="2" customFormat="1" x14ac:dyDescent="0.25">
      <c r="A122" s="2" t="s">
        <v>290</v>
      </c>
      <c r="B122" s="2" t="s">
        <v>287</v>
      </c>
      <c r="C122" t="s">
        <v>288</v>
      </c>
      <c r="D122"/>
      <c r="E122"/>
      <c r="F122"/>
      <c r="G122" s="2" t="str">
        <f t="shared" si="3"/>
        <v>name93|||</v>
      </c>
      <c r="H122" s="2" t="s">
        <v>291</v>
      </c>
      <c r="I122">
        <v>121</v>
      </c>
      <c r="J122" t="s">
        <v>290</v>
      </c>
      <c r="K122" t="s">
        <v>288</v>
      </c>
      <c r="L122"/>
      <c r="M122"/>
      <c r="N122"/>
      <c r="O122" s="2" t="str">
        <f t="shared" si="4"/>
        <v>name93|||</v>
      </c>
      <c r="P122" s="2" t="b">
        <f t="shared" si="5"/>
        <v>1</v>
      </c>
    </row>
    <row r="123" spans="1:16" s="2" customFormat="1" x14ac:dyDescent="0.25">
      <c r="A123" s="2" t="s">
        <v>292</v>
      </c>
      <c r="B123" s="2" t="s">
        <v>287</v>
      </c>
      <c r="C123" t="s">
        <v>288</v>
      </c>
      <c r="D123"/>
      <c r="E123"/>
      <c r="F123"/>
      <c r="G123" s="2" t="str">
        <f t="shared" si="3"/>
        <v>name93|||</v>
      </c>
      <c r="H123" s="2" t="s">
        <v>293</v>
      </c>
      <c r="I123">
        <v>122</v>
      </c>
      <c r="J123" t="s">
        <v>292</v>
      </c>
      <c r="K123" t="s">
        <v>288</v>
      </c>
      <c r="L123"/>
      <c r="M123"/>
      <c r="N123"/>
      <c r="O123" s="2" t="str">
        <f t="shared" si="4"/>
        <v>name93|||</v>
      </c>
      <c r="P123" s="2" t="b">
        <f t="shared" si="5"/>
        <v>1</v>
      </c>
    </row>
    <row r="124" spans="1:16" s="2" customFormat="1" x14ac:dyDescent="0.25">
      <c r="A124" s="2" t="s">
        <v>294</v>
      </c>
      <c r="B124" s="2" t="s">
        <v>287</v>
      </c>
      <c r="C124" t="s">
        <v>288</v>
      </c>
      <c r="D124"/>
      <c r="E124"/>
      <c r="F124"/>
      <c r="G124" s="2" t="str">
        <f t="shared" si="3"/>
        <v>name93|||</v>
      </c>
      <c r="H124" s="2" t="s">
        <v>295</v>
      </c>
      <c r="I124">
        <v>123</v>
      </c>
      <c r="J124" t="s">
        <v>294</v>
      </c>
      <c r="K124" t="s">
        <v>288</v>
      </c>
      <c r="L124"/>
      <c r="M124"/>
      <c r="N124"/>
      <c r="O124" s="2" t="str">
        <f t="shared" si="4"/>
        <v>name93|||</v>
      </c>
      <c r="P124" s="2" t="b">
        <f t="shared" si="5"/>
        <v>1</v>
      </c>
    </row>
    <row r="125" spans="1:16" s="2" customFormat="1" x14ac:dyDescent="0.25">
      <c r="A125" s="2" t="s">
        <v>296</v>
      </c>
      <c r="B125" s="2" t="s">
        <v>297</v>
      </c>
      <c r="C125" t="s">
        <v>298</v>
      </c>
      <c r="D125"/>
      <c r="E125"/>
      <c r="F125"/>
      <c r="G125" s="2" t="str">
        <f t="shared" si="3"/>
        <v>name94|||</v>
      </c>
      <c r="H125" s="2" t="s">
        <v>299</v>
      </c>
      <c r="I125">
        <v>124</v>
      </c>
      <c r="J125" t="s">
        <v>296</v>
      </c>
      <c r="K125" t="s">
        <v>298</v>
      </c>
      <c r="L125"/>
      <c r="M125"/>
      <c r="N125"/>
      <c r="O125" s="2" t="str">
        <f t="shared" si="4"/>
        <v>name94|||</v>
      </c>
      <c r="P125" s="2" t="b">
        <f t="shared" si="5"/>
        <v>1</v>
      </c>
    </row>
    <row r="126" spans="1:16" s="2" customFormat="1" x14ac:dyDescent="0.25">
      <c r="A126" s="2" t="s">
        <v>300</v>
      </c>
      <c r="B126" s="2" t="s">
        <v>297</v>
      </c>
      <c r="C126" t="s">
        <v>298</v>
      </c>
      <c r="D126"/>
      <c r="E126"/>
      <c r="F126"/>
      <c r="G126" s="2" t="str">
        <f t="shared" si="3"/>
        <v>name94|||</v>
      </c>
      <c r="H126" s="2" t="s">
        <v>301</v>
      </c>
      <c r="I126">
        <v>125</v>
      </c>
      <c r="J126" t="s">
        <v>300</v>
      </c>
      <c r="K126" t="s">
        <v>298</v>
      </c>
      <c r="L126"/>
      <c r="M126"/>
      <c r="N126"/>
      <c r="O126" s="2" t="str">
        <f t="shared" si="4"/>
        <v>name94|||</v>
      </c>
      <c r="P126" s="2" t="b">
        <f t="shared" si="5"/>
        <v>1</v>
      </c>
    </row>
    <row r="127" spans="1:16" s="2" customFormat="1" x14ac:dyDescent="0.25">
      <c r="A127" s="2" t="s">
        <v>302</v>
      </c>
      <c r="B127" s="2" t="s">
        <v>297</v>
      </c>
      <c r="C127" t="s">
        <v>298</v>
      </c>
      <c r="D127"/>
      <c r="E127"/>
      <c r="F127"/>
      <c r="G127" s="2" t="str">
        <f t="shared" si="3"/>
        <v>name94|||</v>
      </c>
      <c r="H127" s="2" t="s">
        <v>303</v>
      </c>
      <c r="I127">
        <v>126</v>
      </c>
      <c r="J127" t="s">
        <v>302</v>
      </c>
      <c r="K127" t="s">
        <v>298</v>
      </c>
      <c r="L127"/>
      <c r="M127"/>
      <c r="N127"/>
      <c r="O127" s="2" t="str">
        <f t="shared" si="4"/>
        <v>name94|||</v>
      </c>
      <c r="P127" s="2" t="b">
        <f t="shared" si="5"/>
        <v>1</v>
      </c>
    </row>
    <row r="128" spans="1:16" s="2" customFormat="1" x14ac:dyDescent="0.25">
      <c r="A128" s="2" t="s">
        <v>304</v>
      </c>
      <c r="B128" s="2" t="s">
        <v>297</v>
      </c>
      <c r="C128" t="s">
        <v>298</v>
      </c>
      <c r="D128"/>
      <c r="E128"/>
      <c r="F128"/>
      <c r="G128" s="2" t="str">
        <f t="shared" si="3"/>
        <v>name94|||</v>
      </c>
      <c r="H128" s="2" t="s">
        <v>305</v>
      </c>
      <c r="I128">
        <v>127</v>
      </c>
      <c r="J128" t="s">
        <v>304</v>
      </c>
      <c r="K128" t="s">
        <v>298</v>
      </c>
      <c r="L128"/>
      <c r="M128"/>
      <c r="N128"/>
      <c r="O128" s="2" t="str">
        <f t="shared" si="4"/>
        <v>name94|||</v>
      </c>
      <c r="P128" s="2" t="b">
        <f t="shared" si="5"/>
        <v>1</v>
      </c>
    </row>
    <row r="129" spans="1:16" s="2" customFormat="1" x14ac:dyDescent="0.25">
      <c r="A129" s="2" t="s">
        <v>306</v>
      </c>
      <c r="B129" s="2" t="s">
        <v>307</v>
      </c>
      <c r="C129" t="s">
        <v>308</v>
      </c>
      <c r="D129"/>
      <c r="E129" t="s">
        <v>309</v>
      </c>
      <c r="F129"/>
      <c r="G129" s="2" t="str">
        <f t="shared" si="3"/>
        <v>namec1||namec1_2|</v>
      </c>
      <c r="H129" s="2" t="s">
        <v>310</v>
      </c>
      <c r="I129">
        <v>128</v>
      </c>
      <c r="J129" t="s">
        <v>306</v>
      </c>
      <c r="K129" t="s">
        <v>308</v>
      </c>
      <c r="L129"/>
      <c r="M129" t="s">
        <v>309</v>
      </c>
      <c r="N129"/>
      <c r="O129" s="2" t="str">
        <f t="shared" si="4"/>
        <v>namec1||namec1_2|</v>
      </c>
      <c r="P129" s="2" t="b">
        <f t="shared" si="5"/>
        <v>1</v>
      </c>
    </row>
    <row r="130" spans="1:16" s="2" customFormat="1" x14ac:dyDescent="0.25">
      <c r="A130" s="2" t="s">
        <v>311</v>
      </c>
      <c r="B130" s="2" t="s">
        <v>312</v>
      </c>
      <c r="C130" t="s">
        <v>313</v>
      </c>
      <c r="D130" t="s">
        <v>313</v>
      </c>
      <c r="E130"/>
      <c r="F130"/>
      <c r="G130" s="2" t="str">
        <f t="shared" si="3"/>
        <v>name10|name10||</v>
      </c>
      <c r="H130" s="2" t="s">
        <v>314</v>
      </c>
      <c r="I130">
        <v>129</v>
      </c>
      <c r="J130" t="s">
        <v>311</v>
      </c>
      <c r="K130" t="s">
        <v>313</v>
      </c>
      <c r="L130"/>
      <c r="M130"/>
      <c r="N130"/>
      <c r="O130" s="2" t="str">
        <f t="shared" si="4"/>
        <v>name10|||</v>
      </c>
      <c r="P130" s="2" t="b">
        <f t="shared" si="5"/>
        <v>0</v>
      </c>
    </row>
    <row r="131" spans="1:16" s="2" customFormat="1" x14ac:dyDescent="0.25">
      <c r="A131" s="2" t="s">
        <v>315</v>
      </c>
      <c r="B131" s="2" t="s">
        <v>312</v>
      </c>
      <c r="C131" t="s">
        <v>313</v>
      </c>
      <c r="D131" t="s">
        <v>313</v>
      </c>
      <c r="E131"/>
      <c r="F131"/>
      <c r="G131" s="2" t="str">
        <f t="shared" si="3"/>
        <v>name10|name10||</v>
      </c>
      <c r="H131" s="2" t="s">
        <v>316</v>
      </c>
      <c r="I131">
        <v>130</v>
      </c>
      <c r="J131" t="s">
        <v>315</v>
      </c>
      <c r="K131" t="s">
        <v>313</v>
      </c>
      <c r="L131" t="s">
        <v>313</v>
      </c>
      <c r="M131"/>
      <c r="N131"/>
      <c r="O131" s="2" t="str">
        <f t="shared" si="4"/>
        <v>name10|name10||</v>
      </c>
      <c r="P131" s="2" t="b">
        <f t="shared" si="5"/>
        <v>1</v>
      </c>
    </row>
    <row r="132" spans="1:16" s="2" customFormat="1" x14ac:dyDescent="0.25">
      <c r="A132" s="2" t="s">
        <v>317</v>
      </c>
      <c r="B132" s="2" t="s">
        <v>318</v>
      </c>
      <c r="C132" t="s">
        <v>319</v>
      </c>
      <c r="D132" t="s">
        <v>319</v>
      </c>
      <c r="E132"/>
      <c r="F132"/>
      <c r="G132" s="2" t="str">
        <f t="shared" si="3"/>
        <v>name11|name11||</v>
      </c>
      <c r="H132" s="2" t="s">
        <v>320</v>
      </c>
      <c r="I132">
        <v>131</v>
      </c>
      <c r="J132" t="s">
        <v>317</v>
      </c>
      <c r="K132" t="s">
        <v>319</v>
      </c>
      <c r="L132"/>
      <c r="M132"/>
      <c r="N132"/>
      <c r="O132" s="2" t="str">
        <f t="shared" si="4"/>
        <v>name11|||</v>
      </c>
      <c r="P132" s="2" t="b">
        <f t="shared" si="5"/>
        <v>0</v>
      </c>
    </row>
    <row r="133" spans="1:16" s="2" customFormat="1" x14ac:dyDescent="0.25">
      <c r="A133" s="2" t="s">
        <v>321</v>
      </c>
      <c r="B133" s="2" t="s">
        <v>318</v>
      </c>
      <c r="C133" t="s">
        <v>319</v>
      </c>
      <c r="D133" t="s">
        <v>319</v>
      </c>
      <c r="E133"/>
      <c r="F133"/>
      <c r="G133" s="2" t="str">
        <f t="shared" si="3"/>
        <v>name11|name11||</v>
      </c>
      <c r="H133" s="2" t="s">
        <v>322</v>
      </c>
      <c r="I133">
        <v>132</v>
      </c>
      <c r="J133" t="s">
        <v>321</v>
      </c>
      <c r="K133" t="s">
        <v>319</v>
      </c>
      <c r="L133" t="s">
        <v>319</v>
      </c>
      <c r="M133"/>
      <c r="N133"/>
      <c r="O133" s="2" t="str">
        <f t="shared" si="4"/>
        <v>name11|name11||</v>
      </c>
      <c r="P133" s="2" t="b">
        <f t="shared" si="5"/>
        <v>1</v>
      </c>
    </row>
    <row r="134" spans="1:16" s="2" customFormat="1" x14ac:dyDescent="0.25">
      <c r="A134" s="2" t="s">
        <v>323</v>
      </c>
      <c r="B134" s="2" t="s">
        <v>324</v>
      </c>
      <c r="C134" t="s">
        <v>325</v>
      </c>
      <c r="D134"/>
      <c r="E134"/>
      <c r="F134"/>
      <c r="G134" s="2" t="str">
        <f t="shared" si="3"/>
        <v>pattern11|||</v>
      </c>
      <c r="H134" s="2" t="s">
        <v>326</v>
      </c>
      <c r="I134">
        <v>133</v>
      </c>
      <c r="J134" t="s">
        <v>323</v>
      </c>
      <c r="K134" t="s">
        <v>325</v>
      </c>
      <c r="L134"/>
      <c r="M134"/>
      <c r="N134"/>
      <c r="O134" s="2" t="str">
        <f t="shared" si="4"/>
        <v>pattern11|||</v>
      </c>
      <c r="P134" s="2" t="b">
        <f t="shared" si="5"/>
        <v>1</v>
      </c>
    </row>
    <row r="135" spans="1:16" s="2" customFormat="1" x14ac:dyDescent="0.25">
      <c r="A135" s="2" t="s">
        <v>327</v>
      </c>
      <c r="B135" s="2" t="s">
        <v>328</v>
      </c>
      <c r="C135" t="s">
        <v>329</v>
      </c>
      <c r="D135"/>
      <c r="E135"/>
      <c r="F135"/>
      <c r="G135" s="2" t="str">
        <f t="shared" ref="G135:G153" si="6">C135&amp;"|"&amp;D135&amp;"|"&amp;E135&amp;"|"&amp;F135</f>
        <v>pattern12|||</v>
      </c>
      <c r="H135" s="2" t="s">
        <v>330</v>
      </c>
      <c r="I135">
        <v>134</v>
      </c>
      <c r="J135" t="s">
        <v>327</v>
      </c>
      <c r="K135" t="s">
        <v>329</v>
      </c>
      <c r="L135"/>
      <c r="M135"/>
      <c r="N135"/>
      <c r="O135" s="2" t="str">
        <f t="shared" ref="O135:O153" si="7">K135&amp;"|"&amp;L135&amp;"|"&amp;M135&amp;"|"&amp;N135</f>
        <v>pattern12|||</v>
      </c>
      <c r="P135" s="2" t="b">
        <f t="shared" ref="P135:P153" si="8">G135=O135</f>
        <v>1</v>
      </c>
    </row>
    <row r="136" spans="1:16" s="2" customFormat="1" x14ac:dyDescent="0.25">
      <c r="A136" s="2" t="s">
        <v>331</v>
      </c>
      <c r="B136" s="2" t="s">
        <v>332</v>
      </c>
      <c r="C136" t="s">
        <v>333</v>
      </c>
      <c r="D136"/>
      <c r="E136"/>
      <c r="F136"/>
      <c r="G136" s="2" t="str">
        <f t="shared" si="6"/>
        <v>pattern13|||</v>
      </c>
      <c r="H136" s="2" t="s">
        <v>334</v>
      </c>
      <c r="I136">
        <v>135</v>
      </c>
      <c r="J136" t="s">
        <v>331</v>
      </c>
      <c r="K136" t="s">
        <v>333</v>
      </c>
      <c r="L136"/>
      <c r="M136"/>
      <c r="N136"/>
      <c r="O136" s="2" t="str">
        <f t="shared" si="7"/>
        <v>pattern13|||</v>
      </c>
      <c r="P136" s="2" t="b">
        <f t="shared" si="8"/>
        <v>1</v>
      </c>
    </row>
    <row r="137" spans="1:16" s="2" customFormat="1" x14ac:dyDescent="0.25">
      <c r="A137" s="2" t="s">
        <v>335</v>
      </c>
      <c r="B137" s="2" t="s">
        <v>336</v>
      </c>
      <c r="C137" t="s">
        <v>329</v>
      </c>
      <c r="D137" t="s">
        <v>325</v>
      </c>
      <c r="E137"/>
      <c r="F137"/>
      <c r="G137" s="2" t="str">
        <f t="shared" si="6"/>
        <v>pattern12|pattern11||</v>
      </c>
      <c r="H137" s="2" t="s">
        <v>337</v>
      </c>
      <c r="I137">
        <v>136</v>
      </c>
      <c r="J137" t="s">
        <v>335</v>
      </c>
      <c r="K137" t="s">
        <v>329</v>
      </c>
      <c r="L137" t="s">
        <v>325</v>
      </c>
      <c r="M137"/>
      <c r="N137"/>
      <c r="O137" s="2" t="str">
        <f t="shared" si="7"/>
        <v>pattern12|pattern11||</v>
      </c>
      <c r="P137" s="2" t="b">
        <f t="shared" si="8"/>
        <v>1</v>
      </c>
    </row>
    <row r="138" spans="1:16" s="2" customFormat="1" x14ac:dyDescent="0.25">
      <c r="A138" s="2" t="s">
        <v>338</v>
      </c>
      <c r="B138" s="2" t="s">
        <v>332</v>
      </c>
      <c r="C138" t="s">
        <v>333</v>
      </c>
      <c r="D138"/>
      <c r="E138"/>
      <c r="F138"/>
      <c r="G138" s="2" t="str">
        <f t="shared" si="6"/>
        <v>pattern13|||</v>
      </c>
      <c r="H138" s="2" t="s">
        <v>339</v>
      </c>
      <c r="I138">
        <v>137</v>
      </c>
      <c r="J138" t="s">
        <v>338</v>
      </c>
      <c r="K138" t="s">
        <v>333</v>
      </c>
      <c r="L138"/>
      <c r="M138"/>
      <c r="N138"/>
      <c r="O138" s="2" t="str">
        <f t="shared" si="7"/>
        <v>pattern13|||</v>
      </c>
      <c r="P138" s="2" t="b">
        <f t="shared" si="8"/>
        <v>1</v>
      </c>
    </row>
    <row r="139" spans="1:16" s="2" customFormat="1" x14ac:dyDescent="0.25">
      <c r="A139" s="2" t="s">
        <v>340</v>
      </c>
      <c r="B139" s="2" t="s">
        <v>332</v>
      </c>
      <c r="C139" t="s">
        <v>333</v>
      </c>
      <c r="D139"/>
      <c r="E139"/>
      <c r="F139"/>
      <c r="G139" s="2" t="str">
        <f t="shared" si="6"/>
        <v>pattern13|||</v>
      </c>
      <c r="H139" s="2" t="s">
        <v>341</v>
      </c>
      <c r="I139">
        <v>138</v>
      </c>
      <c r="J139" t="s">
        <v>340</v>
      </c>
      <c r="K139" t="s">
        <v>333</v>
      </c>
      <c r="L139"/>
      <c r="M139"/>
      <c r="N139"/>
      <c r="O139" s="2" t="str">
        <f t="shared" si="7"/>
        <v>pattern13|||</v>
      </c>
      <c r="P139" s="2" t="b">
        <f t="shared" si="8"/>
        <v>1</v>
      </c>
    </row>
    <row r="140" spans="1:16" s="2" customFormat="1" x14ac:dyDescent="0.25">
      <c r="A140" s="2" t="s">
        <v>342</v>
      </c>
      <c r="B140" s="2" t="s">
        <v>343</v>
      </c>
      <c r="C140" t="s">
        <v>344</v>
      </c>
      <c r="D140"/>
      <c r="E140"/>
      <c r="F140"/>
      <c r="G140" s="2" t="str">
        <f t="shared" si="6"/>
        <v>pattern16|||</v>
      </c>
      <c r="H140" s="2" t="s">
        <v>345</v>
      </c>
      <c r="I140">
        <v>139</v>
      </c>
      <c r="J140" t="s">
        <v>342</v>
      </c>
      <c r="K140" t="s">
        <v>344</v>
      </c>
      <c r="L140"/>
      <c r="M140"/>
      <c r="N140"/>
      <c r="O140" s="2" t="str">
        <f t="shared" si="7"/>
        <v>pattern16|||</v>
      </c>
      <c r="P140" s="2" t="b">
        <f t="shared" si="8"/>
        <v>1</v>
      </c>
    </row>
    <row r="141" spans="1:16" s="2" customFormat="1" x14ac:dyDescent="0.25">
      <c r="A141" s="2" t="s">
        <v>346</v>
      </c>
      <c r="B141" s="2" t="s">
        <v>347</v>
      </c>
      <c r="C141" t="s">
        <v>348</v>
      </c>
      <c r="D141"/>
      <c r="E141"/>
      <c r="F141"/>
      <c r="G141" s="2" t="str">
        <f t="shared" si="6"/>
        <v>pattern15|||</v>
      </c>
      <c r="H141" s="2" t="s">
        <v>349</v>
      </c>
      <c r="I141">
        <v>140</v>
      </c>
      <c r="J141" t="s">
        <v>346</v>
      </c>
      <c r="K141" t="s">
        <v>348</v>
      </c>
      <c r="L141"/>
      <c r="M141"/>
      <c r="N141"/>
      <c r="O141" s="2" t="str">
        <f t="shared" si="7"/>
        <v>pattern15|||</v>
      </c>
      <c r="P141" s="2" t="b">
        <f t="shared" si="8"/>
        <v>1</v>
      </c>
    </row>
    <row r="142" spans="1:16" s="2" customFormat="1" x14ac:dyDescent="0.25">
      <c r="A142" s="2" t="s">
        <v>350</v>
      </c>
      <c r="B142" s="2" t="s">
        <v>351</v>
      </c>
      <c r="C142" t="s">
        <v>352</v>
      </c>
      <c r="D142"/>
      <c r="E142"/>
      <c r="F142"/>
      <c r="G142" s="2" t="str">
        <f t="shared" si="6"/>
        <v>pattern14|||</v>
      </c>
      <c r="H142" s="2" t="s">
        <v>353</v>
      </c>
      <c r="I142">
        <v>141</v>
      </c>
      <c r="J142" t="s">
        <v>350</v>
      </c>
      <c r="K142" t="s">
        <v>352</v>
      </c>
      <c r="L142"/>
      <c r="M142"/>
      <c r="N142"/>
      <c r="O142" s="2" t="str">
        <f t="shared" si="7"/>
        <v>pattern14|||</v>
      </c>
      <c r="P142" s="2" t="b">
        <f t="shared" si="8"/>
        <v>1</v>
      </c>
    </row>
    <row r="143" spans="1:16" s="2" customFormat="1" x14ac:dyDescent="0.25">
      <c r="A143" s="2" t="s">
        <v>354</v>
      </c>
      <c r="B143" s="2" t="s">
        <v>355</v>
      </c>
      <c r="C143" t="s">
        <v>348</v>
      </c>
      <c r="D143" t="s">
        <v>344</v>
      </c>
      <c r="E143"/>
      <c r="F143"/>
      <c r="G143" s="2" t="str">
        <f t="shared" si="6"/>
        <v>pattern15|pattern16||</v>
      </c>
      <c r="H143" s="2" t="s">
        <v>356</v>
      </c>
      <c r="I143">
        <v>142</v>
      </c>
      <c r="J143" t="s">
        <v>354</v>
      </c>
      <c r="K143" t="s">
        <v>348</v>
      </c>
      <c r="L143" t="s">
        <v>344</v>
      </c>
      <c r="M143"/>
      <c r="N143"/>
      <c r="O143" s="2" t="str">
        <f t="shared" si="7"/>
        <v>pattern15|pattern16||</v>
      </c>
      <c r="P143" s="2" t="b">
        <f t="shared" si="8"/>
        <v>1</v>
      </c>
    </row>
    <row r="144" spans="1:16" s="2" customFormat="1" x14ac:dyDescent="0.25">
      <c r="A144" s="2" t="s">
        <v>357</v>
      </c>
      <c r="B144" s="2" t="s">
        <v>358</v>
      </c>
      <c r="C144" t="s">
        <v>359</v>
      </c>
      <c r="D144"/>
      <c r="E144"/>
      <c r="F144"/>
      <c r="G144" s="2" t="str">
        <f t="shared" si="6"/>
        <v>pattern21|||</v>
      </c>
      <c r="H144" s="2" t="s">
        <v>360</v>
      </c>
      <c r="I144">
        <v>143</v>
      </c>
      <c r="J144" t="s">
        <v>357</v>
      </c>
      <c r="K144" t="s">
        <v>359</v>
      </c>
      <c r="L144"/>
      <c r="M144"/>
      <c r="N144"/>
      <c r="O144" s="2" t="str">
        <f t="shared" si="7"/>
        <v>pattern21|||</v>
      </c>
      <c r="P144" s="2" t="b">
        <f t="shared" si="8"/>
        <v>1</v>
      </c>
    </row>
    <row r="145" spans="1:16" s="2" customFormat="1" x14ac:dyDescent="0.25">
      <c r="A145" s="2" t="s">
        <v>361</v>
      </c>
      <c r="B145" s="2" t="s">
        <v>362</v>
      </c>
      <c r="C145" t="s">
        <v>363</v>
      </c>
      <c r="D145"/>
      <c r="E145"/>
      <c r="F145"/>
      <c r="G145" s="2" t="str">
        <f t="shared" si="6"/>
        <v>pattern22|||</v>
      </c>
      <c r="H145" s="2" t="s">
        <v>364</v>
      </c>
      <c r="I145">
        <v>144</v>
      </c>
      <c r="J145" t="s">
        <v>361</v>
      </c>
      <c r="K145" t="s">
        <v>363</v>
      </c>
      <c r="L145"/>
      <c r="M145"/>
      <c r="N145"/>
      <c r="O145" s="2" t="str">
        <f t="shared" si="7"/>
        <v>pattern22|||</v>
      </c>
      <c r="P145" s="2" t="b">
        <f t="shared" si="8"/>
        <v>1</v>
      </c>
    </row>
    <row r="146" spans="1:16" s="2" customFormat="1" x14ac:dyDescent="0.25">
      <c r="A146" s="2" t="s">
        <v>365</v>
      </c>
      <c r="B146" s="2" t="s">
        <v>366</v>
      </c>
      <c r="C146" t="s">
        <v>367</v>
      </c>
      <c r="D146"/>
      <c r="E146"/>
      <c r="F146"/>
      <c r="G146" s="2" t="str">
        <f t="shared" si="6"/>
        <v>pattern23|||</v>
      </c>
      <c r="H146" s="2" t="s">
        <v>368</v>
      </c>
      <c r="I146">
        <v>145</v>
      </c>
      <c r="J146" t="s">
        <v>365</v>
      </c>
      <c r="K146" t="s">
        <v>367</v>
      </c>
      <c r="L146"/>
      <c r="M146"/>
      <c r="N146"/>
      <c r="O146" s="2" t="str">
        <f t="shared" si="7"/>
        <v>pattern23|||</v>
      </c>
      <c r="P146" s="2" t="b">
        <f t="shared" si="8"/>
        <v>1</v>
      </c>
    </row>
    <row r="147" spans="1:16" s="2" customFormat="1" x14ac:dyDescent="0.25">
      <c r="A147" s="2" t="s">
        <v>369</v>
      </c>
      <c r="B147" s="2" t="s">
        <v>366</v>
      </c>
      <c r="C147" t="s">
        <v>367</v>
      </c>
      <c r="D147"/>
      <c r="E147"/>
      <c r="F147"/>
      <c r="G147" s="2" t="str">
        <f t="shared" si="6"/>
        <v>pattern23|||</v>
      </c>
      <c r="H147" s="2" t="s">
        <v>370</v>
      </c>
      <c r="I147">
        <v>146</v>
      </c>
      <c r="J147" t="s">
        <v>369</v>
      </c>
      <c r="K147" t="s">
        <v>367</v>
      </c>
      <c r="L147"/>
      <c r="M147"/>
      <c r="N147"/>
      <c r="O147" s="2" t="str">
        <f t="shared" si="7"/>
        <v>pattern23|||</v>
      </c>
      <c r="P147" s="2" t="b">
        <f t="shared" si="8"/>
        <v>1</v>
      </c>
    </row>
    <row r="148" spans="1:16" s="2" customFormat="1" x14ac:dyDescent="0.25">
      <c r="A148" s="2" t="s">
        <v>371</v>
      </c>
      <c r="B148" s="2" t="s">
        <v>366</v>
      </c>
      <c r="C148" t="s">
        <v>367</v>
      </c>
      <c r="D148"/>
      <c r="E148"/>
      <c r="F148"/>
      <c r="G148" s="2" t="str">
        <f t="shared" si="6"/>
        <v>pattern23|||</v>
      </c>
      <c r="H148" s="2" t="s">
        <v>372</v>
      </c>
      <c r="I148">
        <v>147</v>
      </c>
      <c r="J148" t="s">
        <v>371</v>
      </c>
      <c r="K148" t="s">
        <v>367</v>
      </c>
      <c r="L148"/>
      <c r="M148"/>
      <c r="N148"/>
      <c r="O148" s="2" t="str">
        <f t="shared" si="7"/>
        <v>pattern23|||</v>
      </c>
      <c r="P148" s="2" t="b">
        <f t="shared" si="8"/>
        <v>1</v>
      </c>
    </row>
    <row r="149" spans="1:16" s="2" customFormat="1" x14ac:dyDescent="0.25">
      <c r="A149" s="2" t="s">
        <v>373</v>
      </c>
      <c r="B149" s="2" t="s">
        <v>374</v>
      </c>
      <c r="C149" t="s">
        <v>363</v>
      </c>
      <c r="D149" t="s">
        <v>359</v>
      </c>
      <c r="E149"/>
      <c r="F149"/>
      <c r="G149" s="2" t="str">
        <f t="shared" si="6"/>
        <v>pattern22|pattern21||</v>
      </c>
      <c r="H149" s="2" t="s">
        <v>375</v>
      </c>
      <c r="I149">
        <v>148</v>
      </c>
      <c r="J149" t="s">
        <v>373</v>
      </c>
      <c r="K149" t="s">
        <v>363</v>
      </c>
      <c r="L149" t="s">
        <v>359</v>
      </c>
      <c r="M149"/>
      <c r="N149"/>
      <c r="O149" s="2" t="str">
        <f t="shared" si="7"/>
        <v>pattern22|pattern21||</v>
      </c>
      <c r="P149" s="2" t="b">
        <f t="shared" si="8"/>
        <v>1</v>
      </c>
    </row>
    <row r="150" spans="1:16" s="2" customFormat="1" x14ac:dyDescent="0.25">
      <c r="A150" s="2" t="s">
        <v>376</v>
      </c>
      <c r="B150" s="2" t="s">
        <v>377</v>
      </c>
      <c r="C150" t="s">
        <v>378</v>
      </c>
      <c r="D150"/>
      <c r="E150"/>
      <c r="F150"/>
      <c r="G150" s="2" t="str">
        <f t="shared" si="6"/>
        <v>pattern26|||</v>
      </c>
      <c r="H150" s="2" t="s">
        <v>379</v>
      </c>
      <c r="I150">
        <v>149</v>
      </c>
      <c r="J150" t="s">
        <v>376</v>
      </c>
      <c r="K150" t="s">
        <v>378</v>
      </c>
      <c r="L150"/>
      <c r="M150"/>
      <c r="N150"/>
      <c r="O150" s="2" t="str">
        <f t="shared" si="7"/>
        <v>pattern26|||</v>
      </c>
      <c r="P150" s="2" t="b">
        <f t="shared" si="8"/>
        <v>1</v>
      </c>
    </row>
    <row r="151" spans="1:16" s="2" customFormat="1" x14ac:dyDescent="0.25">
      <c r="A151" s="2" t="s">
        <v>380</v>
      </c>
      <c r="B151" s="2" t="s">
        <v>381</v>
      </c>
      <c r="C151" t="s">
        <v>382</v>
      </c>
      <c r="D151"/>
      <c r="E151"/>
      <c r="F151"/>
      <c r="G151" s="2" t="str">
        <f t="shared" si="6"/>
        <v>pattern25|||</v>
      </c>
      <c r="H151" s="2" t="s">
        <v>383</v>
      </c>
      <c r="I151">
        <v>150</v>
      </c>
      <c r="J151" t="s">
        <v>380</v>
      </c>
      <c r="K151" t="s">
        <v>382</v>
      </c>
      <c r="L151"/>
      <c r="M151"/>
      <c r="N151"/>
      <c r="O151" s="2" t="str">
        <f t="shared" si="7"/>
        <v>pattern25|||</v>
      </c>
      <c r="P151" s="2" t="b">
        <f t="shared" si="8"/>
        <v>1</v>
      </c>
    </row>
    <row r="152" spans="1:16" s="2" customFormat="1" x14ac:dyDescent="0.25">
      <c r="A152" s="2" t="s">
        <v>384</v>
      </c>
      <c r="B152" s="2" t="s">
        <v>385</v>
      </c>
      <c r="C152" t="s">
        <v>386</v>
      </c>
      <c r="D152"/>
      <c r="E152"/>
      <c r="F152"/>
      <c r="G152" s="2" t="str">
        <f t="shared" si="6"/>
        <v>pattern24|||</v>
      </c>
      <c r="H152" s="2" t="s">
        <v>387</v>
      </c>
      <c r="I152">
        <v>151</v>
      </c>
      <c r="J152" t="s">
        <v>384</v>
      </c>
      <c r="K152" t="s">
        <v>386</v>
      </c>
      <c r="L152"/>
      <c r="M152"/>
      <c r="N152"/>
      <c r="O152" s="2" t="str">
        <f t="shared" si="7"/>
        <v>pattern24|||</v>
      </c>
      <c r="P152" s="2" t="b">
        <f t="shared" si="8"/>
        <v>1</v>
      </c>
    </row>
    <row r="153" spans="1:16" s="2" customFormat="1" x14ac:dyDescent="0.25">
      <c r="A153" s="2" t="s">
        <v>388</v>
      </c>
      <c r="B153" s="2" t="s">
        <v>389</v>
      </c>
      <c r="C153" t="s">
        <v>382</v>
      </c>
      <c r="D153" t="s">
        <v>378</v>
      </c>
      <c r="E153"/>
      <c r="F153"/>
      <c r="G153" s="2" t="str">
        <f t="shared" si="6"/>
        <v>pattern25|pattern26||</v>
      </c>
      <c r="H153" s="2" t="s">
        <v>390</v>
      </c>
      <c r="I153">
        <v>152</v>
      </c>
      <c r="J153" t="s">
        <v>388</v>
      </c>
      <c r="K153" t="s">
        <v>382</v>
      </c>
      <c r="L153" t="s">
        <v>378</v>
      </c>
      <c r="M153"/>
      <c r="N153"/>
      <c r="O153" s="2" t="str">
        <f t="shared" si="7"/>
        <v>pattern25|pattern26||</v>
      </c>
      <c r="P153" s="2" t="b">
        <f t="shared" si="8"/>
        <v>1</v>
      </c>
    </row>
  </sheetData>
  <autoFilter ref="P1:P15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Report</vt:lpstr>
      <vt:lpstr>Report!result_test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Laurent Prud'hon</cp:lastModifiedBy>
  <dcterms:created xsi:type="dcterms:W3CDTF">2017-04-04T18:27:38Z</dcterms:created>
  <dcterms:modified xsi:type="dcterms:W3CDTF">2017-04-10T05:08:12Z</dcterms:modified>
</cp:coreProperties>
</file>