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<sst xmlns="http://schemas.openxmlformats.org/spreadsheetml/2006/main" count="99" uniqueCount="35">
  <si>
    <t xml:space="preserve">Modul</t>
  </si>
  <si>
    <t xml:space="preserve">Strategische Variable</t>
  </si>
  <si>
    <t xml:space="preserve">Option</t>
  </si>
  <si>
    <t xml:space="preserve">Modul 1</t>
  </si>
  <si>
    <t xml:space="preserve">1. Software Entwicklung</t>
  </si>
  <si>
    <t xml:space="preserve">1A</t>
  </si>
  <si>
    <t xml:space="preserve"> </t>
  </si>
  <si>
    <t xml:space="preserve">1B</t>
  </si>
  <si>
    <t xml:space="preserve">1C</t>
  </si>
  <si>
    <t xml:space="preserve">1D</t>
  </si>
  <si>
    <t xml:space="preserve">1E</t>
  </si>
  <si>
    <t xml:space="preserve">2. Entwicklung medizinischer Inhalte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</si>
  <si>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</si>
  <si>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</si>
  <si>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</si>
  <si>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</si>
  <si>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</si>
  <si>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3. Entwicklung des Geschäftsmodells</t>
  </si>
  <si>
    <t xml:space="preserve">3A</t>
  </si>
  <si>
    <t xml:space="preserve">3B</t>
  </si>
  <si>
    <t xml:space="preserve">3C</t>
  </si>
  <si>
    <t xml:space="preserve">3D</t>
  </si>
  <si>
    <t xml:space="preserve">3E</t>
  </si>
  <si>
    <t xml:space="preserve">4. Klinische Studien</t>
  </si>
  <si>
    <t xml:space="preserve">4A</t>
  </si>
  <si>
    <t xml:space="preserve">4B</t>
  </si>
  <si>
    <t xml:space="preserve">4C</t>
  </si>
  <si>
    <t xml:space="preserve">4D</t>
  </si>
  <si>
    <t xml:space="preserve">4E</t>
  </si>
  <si>
    <t xml:space="preserve">5. QM-Management</t>
  </si>
  <si>
    <t xml:space="preserve">5A</t>
  </si>
  <si>
    <t xml:space="preserve">5B</t>
  </si>
  <si>
    <t xml:space="preserve">5C</t>
  </si>
  <si>
    <t xml:space="preserve">5D</t>
  </si>
  <si>
    <t xml:space="preserve">5E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</si>
</sst>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  <fill>
      <patternFill patternType="solid">
        <fgColor rgb="FF2E75B6"/>
        <bgColor rgb="FF0066CC"/>
      </patternFill>
    </fill>
    <fill>
      <patternFill patternType="solid">
        <fgColor rgb="FFD9D9D9"/>
        <bgColor rgb="FFDAE3F3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L24" activeCellId="0" sqref="L2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/>
      <c r="D1" s="2" t="s">
        <v>2</v>
      </c>
      <c r="E1" s="3" t="str">
        <f aca="false" t="array" ref="E1:AC1">TRANSPOSE(D2:D26)</f>
        <v>1A</v>
      </c>
      <c r="F1" s="3" t="str">
        <v>1B</v>
      </c>
      <c r="G1" s="3" t="str">
        <v>1C</v>
      </c>
      <c r="H1" s="3" t="str">
        <v>1D</v>
      </c>
      <c r="I1" s="3" t="str">
        <v>1E</v>
      </c>
      <c r="J1" s="4" t="str">
        <v>2A</v>
      </c>
      <c r="K1" s="4" t="str">
        <v>2B</v>
      </c>
      <c r="L1" s="4" t="str">
        <v>2C</v>
      </c>
      <c r="M1" s="4" t="str">
        <v>2D</v>
      </c>
      <c r="N1" s="4" t="str">
        <v>2E</v>
      </c>
      <c r="O1" s="4" t="str">
        <v>3A</v>
      </c>
      <c r="P1" s="4" t="str">
        <v>3B</v>
      </c>
      <c r="Q1" s="4" t="str">
        <v>3C</v>
      </c>
      <c r="R1" s="4" t="str">
        <v>3D</v>
      </c>
      <c r="S1" s="4" t="str">
        <v>3E</v>
      </c>
      <c r="T1" s="4" t="str">
        <v>4A</v>
      </c>
      <c r="U1" s="4" t="str">
        <v>4B</v>
      </c>
      <c r="V1" s="4" t="str">
        <v>4C</v>
      </c>
      <c r="W1" s="4" t="str">
        <v>4D</v>
      </c>
      <c r="X1" s="4" t="str">
        <v>4E</v>
      </c>
      <c r="Y1" s="4" t="str">
        <v>5A</v>
      </c>
      <c r="Z1" s="4" t="str">
        <v>5B</v>
      </c>
      <c r="AA1" s="4" t="str">
        <v>5C</v>
      </c>
      <c r="AB1" s="4" t="str">
        <v>5D</v>
      </c>
      <c r="AC1" s="4" t="str">
        <v>5E</v>
      </c>
    </row>
    <row r="2" customFormat="false" ht="23.85" hidden="false" customHeight="false" outlineLevel="0" collapsed="false">
      <c r="A2" s="0" t="s">
        <v>3</v>
      </c>
      <c r="B2" s="5" t="s">
        <v>4</v>
      </c>
      <c r="C2" s="5"/>
      <c r="D2" s="6" t="s">
        <v>5</v>
      </c>
      <c r="E2" s="7"/>
      <c r="F2" s="7"/>
      <c r="G2" s="7"/>
      <c r="H2" s="8"/>
      <c r="I2" s="9"/>
      <c r="J2" s="10"/>
      <c r="K2" s="11"/>
      <c r="L2" s="11"/>
      <c r="M2" s="11"/>
      <c r="N2" s="11" t="s">
        <v>6</v>
      </c>
      <c r="O2" s="11" t="s">
        <v>6</v>
      </c>
      <c r="P2" s="11"/>
      <c r="Q2" s="11"/>
      <c r="R2" s="11"/>
      <c r="S2" s="11" t="s">
        <v>6</v>
      </c>
      <c r="T2" s="11" t="s">
        <v>6</v>
      </c>
      <c r="U2" s="11"/>
      <c r="V2" s="11"/>
      <c r="W2" s="11"/>
      <c r="X2" s="11" t="s">
        <v>6</v>
      </c>
      <c r="Y2" s="11" t="s">
        <v>6</v>
      </c>
      <c r="Z2" s="11"/>
      <c r="AA2" s="11"/>
      <c r="AB2" s="11"/>
      <c r="AC2" s="11" t="s">
        <v>6</v>
      </c>
    </row>
    <row r="3" customFormat="false" ht="23.85" hidden="false" customHeight="false" outlineLevel="0" collapsed="false">
      <c r="A3" s="0" t="s">
        <v>3</v>
      </c>
      <c r="B3" s="5" t="s">
        <v>4</v>
      </c>
      <c r="C3" s="5"/>
      <c r="D3" s="6" t="s">
        <v>7</v>
      </c>
      <c r="E3" s="7"/>
      <c r="F3" s="7"/>
      <c r="G3" s="7"/>
      <c r="H3" s="12"/>
      <c r="I3" s="13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 t="s">
        <v>6</v>
      </c>
      <c r="Y3" s="11"/>
      <c r="Z3" s="11"/>
      <c r="AA3" s="11"/>
      <c r="AB3" s="11"/>
      <c r="AC3" s="11" t="s">
        <v>6</v>
      </c>
    </row>
    <row r="4" customFormat="false" ht="23.85" hidden="false" customHeight="false" outlineLevel="0" collapsed="false">
      <c r="A4" s="0" t="s">
        <v>3</v>
      </c>
      <c r="B4" s="5" t="s">
        <v>4</v>
      </c>
      <c r="C4" s="5"/>
      <c r="D4" s="6" t="s">
        <v>8</v>
      </c>
      <c r="E4" s="7"/>
      <c r="F4" s="7"/>
      <c r="G4" s="7"/>
      <c r="H4" s="12"/>
      <c r="I4" s="13"/>
      <c r="J4" s="10" t="s">
        <v>6</v>
      </c>
      <c r="K4" s="11"/>
      <c r="L4" s="11"/>
      <c r="M4" s="11"/>
      <c r="N4" s="11" t="s">
        <v>6</v>
      </c>
      <c r="O4" s="11" t="s">
        <v>6</v>
      </c>
      <c r="P4" s="11"/>
      <c r="Q4" s="11"/>
      <c r="R4" s="11"/>
      <c r="S4" s="11" t="s">
        <v>6</v>
      </c>
      <c r="T4" s="11" t="s">
        <v>6</v>
      </c>
      <c r="U4" s="11"/>
      <c r="V4" s="11"/>
      <c r="W4" s="11"/>
      <c r="X4" s="11" t="s">
        <v>6</v>
      </c>
      <c r="Y4" s="11" t="s">
        <v>6</v>
      </c>
      <c r="Z4" s="11"/>
      <c r="AA4" s="11"/>
      <c r="AB4" s="11"/>
      <c r="AC4" s="11" t="s">
        <v>6</v>
      </c>
    </row>
    <row r="5" customFormat="false" ht="23.85" hidden="false" customHeight="false" outlineLevel="0" collapsed="false">
      <c r="A5" s="0" t="s">
        <v>3</v>
      </c>
      <c r="B5" s="5" t="s">
        <v>4</v>
      </c>
      <c r="C5" s="5"/>
      <c r="D5" s="6" t="s">
        <v>9</v>
      </c>
      <c r="E5" s="14"/>
      <c r="F5" s="12"/>
      <c r="G5" s="12"/>
      <c r="H5" s="12"/>
      <c r="I5" s="13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customFormat="false" ht="23.85" hidden="false" customHeight="false" outlineLevel="0" collapsed="false">
      <c r="A6" s="0" t="s">
        <v>3</v>
      </c>
      <c r="B6" s="5" t="s">
        <v>4</v>
      </c>
      <c r="C6" s="5"/>
      <c r="D6" s="6" t="s">
        <v>10</v>
      </c>
      <c r="E6" s="15"/>
      <c r="F6" s="16"/>
      <c r="G6" s="16"/>
      <c r="H6" s="16"/>
      <c r="I6" s="17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customFormat="false" ht="46.25" hidden="false" customHeight="false" outlineLevel="0" collapsed="false">
      <c r="A7" s="0" t="s">
        <v>3</v>
      </c>
      <c r="B7" s="18" t="s">
        <v>11</v>
      </c>
      <c r="C7" s="18"/>
      <c r="D7" s="11" t="s">
        <v>12</v>
      </c>
      <c r="E7" s="19" t="n">
        <v>5</v>
      </c>
      <c r="F7" s="20" t="n">
        <v>2</v>
      </c>
      <c r="G7" s="20" t="n">
        <v>4</v>
      </c>
      <c r="H7" s="11" t="n">
        <v>1</v>
      </c>
      <c r="I7" s="11" t="n">
        <v>2</v>
      </c>
      <c r="J7" s="21"/>
      <c r="K7" s="21"/>
      <c r="L7" s="21"/>
      <c r="M7" s="21"/>
      <c r="N7" s="21"/>
      <c r="O7" s="10" t="s">
        <v>6</v>
      </c>
      <c r="P7" s="11"/>
      <c r="Q7" s="11"/>
      <c r="R7" s="11"/>
      <c r="S7" s="11" t="s">
        <v>6</v>
      </c>
      <c r="T7" s="11" t="s">
        <v>6</v>
      </c>
      <c r="U7" s="11"/>
      <c r="V7" s="11"/>
      <c r="W7" s="11"/>
      <c r="X7" s="11" t="s">
        <v>6</v>
      </c>
      <c r="Y7" s="11" t="s">
        <v>6</v>
      </c>
      <c r="Z7" s="11"/>
      <c r="AA7" s="11"/>
      <c r="AB7" s="11"/>
      <c r="AC7" s="11" t="s">
        <v>6</v>
      </c>
    </row>
    <row r="8" customFormat="false" ht="46.25" hidden="false" customHeight="false" outlineLevel="0" collapsed="false">
      <c r="A8" s="0" t="s">
        <v>3</v>
      </c>
      <c r="B8" s="18" t="s">
        <v>11</v>
      </c>
      <c r="C8" s="18"/>
      <c r="D8" s="11" t="s">
        <v>13</v>
      </c>
      <c r="E8" s="11" t="n">
        <v>3</v>
      </c>
      <c r="F8" s="11" t="n">
        <v>3</v>
      </c>
      <c r="G8" s="11" t="n">
        <v>5</v>
      </c>
      <c r="H8" s="11" t="n">
        <v>3</v>
      </c>
      <c r="I8" s="11" t="n">
        <v>4</v>
      </c>
      <c r="J8" s="21"/>
      <c r="K8" s="21"/>
      <c r="L8" s="21"/>
      <c r="M8" s="21"/>
      <c r="N8" s="21"/>
      <c r="O8" s="1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46.25" hidden="false" customHeight="false" outlineLevel="0" collapsed="false">
      <c r="A9" s="0" t="s">
        <v>3</v>
      </c>
      <c r="B9" s="18" t="s">
        <v>11</v>
      </c>
      <c r="C9" s="18"/>
      <c r="D9" s="11" t="s">
        <v>14</v>
      </c>
      <c r="E9" s="11" t="n">
        <v>4</v>
      </c>
      <c r="F9" s="11" t="n">
        <v>2</v>
      </c>
      <c r="G9" s="11" t="n">
        <v>3</v>
      </c>
      <c r="H9" s="11" t="n">
        <v>3</v>
      </c>
      <c r="I9" s="11" t="n">
        <v>3</v>
      </c>
      <c r="J9" s="21"/>
      <c r="K9" s="21"/>
      <c r="L9" s="21"/>
      <c r="M9" s="21"/>
      <c r="N9" s="21"/>
      <c r="O9" s="10" t="s">
        <v>6</v>
      </c>
      <c r="P9" s="11"/>
      <c r="Q9" s="11"/>
      <c r="R9" s="11"/>
      <c r="S9" s="11" t="s">
        <v>6</v>
      </c>
      <c r="T9" s="11" t="s">
        <v>6</v>
      </c>
      <c r="U9" s="11"/>
      <c r="V9" s="11"/>
      <c r="W9" s="11"/>
      <c r="X9" s="11" t="s">
        <v>6</v>
      </c>
      <c r="Y9" s="11" t="s">
        <v>6</v>
      </c>
      <c r="Z9" s="11"/>
      <c r="AA9" s="11"/>
      <c r="AB9" s="11"/>
      <c r="AC9" s="11" t="s">
        <v>6</v>
      </c>
    </row>
    <row r="10" customFormat="false" ht="46.25" hidden="false" customHeight="false" outlineLevel="0" collapsed="false">
      <c r="A10" s="0" t="s">
        <v>3</v>
      </c>
      <c r="B10" s="18" t="s">
        <v>11</v>
      </c>
      <c r="C10" s="18"/>
      <c r="D10" s="11" t="s">
        <v>15</v>
      </c>
      <c r="E10" s="22" t="n">
        <v>3</v>
      </c>
      <c r="F10" s="11" t="n">
        <v>1</v>
      </c>
      <c r="G10" s="11" t="n">
        <v>2</v>
      </c>
      <c r="H10" s="23" t="n">
        <v>5</v>
      </c>
      <c r="I10" s="23" t="n">
        <v>4</v>
      </c>
      <c r="J10" s="14"/>
      <c r="K10" s="12"/>
      <c r="L10" s="12"/>
      <c r="M10" s="12"/>
      <c r="N10" s="13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46.25" hidden="false" customHeight="false" outlineLevel="0" collapsed="false">
      <c r="A11" s="0" t="s">
        <v>3</v>
      </c>
      <c r="B11" s="18" t="s">
        <v>11</v>
      </c>
      <c r="C11" s="18"/>
      <c r="D11" s="11" t="s">
        <v>16</v>
      </c>
      <c r="E11" s="11" t="n">
        <v>2</v>
      </c>
      <c r="F11" s="11" t="n">
        <v>3</v>
      </c>
      <c r="G11" s="11" t="n">
        <v>3</v>
      </c>
      <c r="H11" s="23" t="n">
        <v>4</v>
      </c>
      <c r="I11" s="23" t="n">
        <v>5</v>
      </c>
      <c r="J11" s="15"/>
      <c r="K11" s="16"/>
      <c r="L11" s="16"/>
      <c r="M11" s="16"/>
      <c r="N11" s="17"/>
      <c r="O11" s="24"/>
      <c r="P11" s="24"/>
      <c r="Q11" s="24"/>
      <c r="R11" s="24"/>
      <c r="S11" s="24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57.45" hidden="false" customHeight="false" outlineLevel="0" collapsed="false">
      <c r="A12" s="0" t="s">
        <v>3</v>
      </c>
      <c r="B12" s="25" t="s">
        <v>17</v>
      </c>
      <c r="C12" s="25"/>
      <c r="D12" s="11" t="s">
        <v>18</v>
      </c>
      <c r="E12" s="11" t="n">
        <v>3</v>
      </c>
      <c r="F12" s="11" t="n">
        <v>5</v>
      </c>
      <c r="G12" s="11" t="n">
        <v>4</v>
      </c>
      <c r="H12" s="11" t="n">
        <v>3</v>
      </c>
      <c r="I12" s="26" t="n">
        <v>3</v>
      </c>
      <c r="J12" s="20" t="n">
        <v>4</v>
      </c>
      <c r="K12" s="20" t="n">
        <v>3</v>
      </c>
      <c r="L12" s="20" t="n">
        <v>3</v>
      </c>
      <c r="M12" s="20" t="n">
        <v>5</v>
      </c>
      <c r="N12" s="23" t="n">
        <v>2</v>
      </c>
      <c r="O12" s="27"/>
      <c r="P12" s="27"/>
      <c r="Q12" s="27"/>
      <c r="R12" s="27"/>
      <c r="S12" s="27"/>
      <c r="T12" s="10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57.45" hidden="false" customHeight="false" outlineLevel="0" collapsed="false">
      <c r="A13" s="0" t="s">
        <v>3</v>
      </c>
      <c r="B13" s="25" t="s">
        <v>17</v>
      </c>
      <c r="C13" s="25"/>
      <c r="D13" s="11" t="s">
        <v>19</v>
      </c>
      <c r="E13" s="11" t="n">
        <v>2</v>
      </c>
      <c r="F13" s="11" t="n">
        <v>4</v>
      </c>
      <c r="G13" s="11" t="n">
        <v>2</v>
      </c>
      <c r="H13" s="11" t="n">
        <v>3</v>
      </c>
      <c r="I13" s="26" t="n">
        <v>5</v>
      </c>
      <c r="J13" s="11" t="n">
        <v>3</v>
      </c>
      <c r="K13" s="11" t="n">
        <v>2</v>
      </c>
      <c r="L13" s="11" t="n">
        <v>4</v>
      </c>
      <c r="M13" s="11" t="n">
        <v>3</v>
      </c>
      <c r="N13" s="6" t="n">
        <v>2</v>
      </c>
      <c r="O13" s="27"/>
      <c r="P13" s="27"/>
      <c r="Q13" s="27"/>
      <c r="R13" s="27"/>
      <c r="S13" s="27"/>
      <c r="T13" s="10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57.45" hidden="false" customHeight="false" outlineLevel="0" collapsed="false">
      <c r="A14" s="0" t="s">
        <v>3</v>
      </c>
      <c r="B14" s="25" t="s">
        <v>17</v>
      </c>
      <c r="C14" s="25"/>
      <c r="D14" s="11" t="s">
        <v>20</v>
      </c>
      <c r="E14" s="11" t="n">
        <v>5</v>
      </c>
      <c r="F14" s="11" t="n">
        <v>2</v>
      </c>
      <c r="G14" s="11" t="n">
        <v>3</v>
      </c>
      <c r="H14" s="11" t="n">
        <v>5</v>
      </c>
      <c r="I14" s="11" t="n">
        <v>3</v>
      </c>
      <c r="J14" s="11" t="n">
        <v>5</v>
      </c>
      <c r="K14" s="11" t="n">
        <v>3</v>
      </c>
      <c r="L14" s="11" t="n">
        <v>4</v>
      </c>
      <c r="M14" s="11" t="n">
        <v>3</v>
      </c>
      <c r="N14" s="6" t="n">
        <v>5</v>
      </c>
      <c r="O14" s="27"/>
      <c r="P14" s="27"/>
      <c r="Q14" s="27"/>
      <c r="R14" s="27"/>
      <c r="S14" s="27"/>
      <c r="T14" s="10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57.45" hidden="false" customHeight="false" outlineLevel="0" collapsed="false">
      <c r="A15" s="0" t="s">
        <v>3</v>
      </c>
      <c r="B15" s="25" t="s">
        <v>17</v>
      </c>
      <c r="C15" s="25"/>
      <c r="D15" s="28" t="s">
        <v>21</v>
      </c>
      <c r="E15" s="11" t="n">
        <v>4</v>
      </c>
      <c r="F15" s="11" t="n">
        <v>2</v>
      </c>
      <c r="G15" s="11" t="n">
        <v>3</v>
      </c>
      <c r="H15" s="11" t="n">
        <v>4</v>
      </c>
      <c r="I15" s="11" t="n">
        <v>2</v>
      </c>
      <c r="J15" s="11" t="n">
        <v>3</v>
      </c>
      <c r="K15" s="11" t="n">
        <v>2</v>
      </c>
      <c r="L15" s="11" t="n">
        <v>3</v>
      </c>
      <c r="M15" s="11" t="n">
        <v>4</v>
      </c>
      <c r="N15" s="6" t="n">
        <v>4</v>
      </c>
      <c r="O15" s="29"/>
      <c r="P15" s="30"/>
      <c r="Q15" s="30"/>
      <c r="R15" s="30"/>
      <c r="S15" s="31"/>
      <c r="T15" s="10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57.45" hidden="false" customHeight="false" outlineLevel="0" collapsed="false">
      <c r="A16" s="0" t="s">
        <v>3</v>
      </c>
      <c r="B16" s="25" t="s">
        <v>17</v>
      </c>
      <c r="C16" s="25"/>
      <c r="D16" s="28" t="s">
        <v>22</v>
      </c>
      <c r="E16" s="11" t="n">
        <v>3</v>
      </c>
      <c r="F16" s="11" t="n">
        <v>4</v>
      </c>
      <c r="G16" s="11" t="n">
        <v>3</v>
      </c>
      <c r="H16" s="11" t="n">
        <v>3</v>
      </c>
      <c r="I16" s="11" t="n">
        <v>2</v>
      </c>
      <c r="J16" s="11" t="n">
        <v>2</v>
      </c>
      <c r="K16" s="11" t="n">
        <v>5</v>
      </c>
      <c r="L16" s="11" t="n">
        <v>3</v>
      </c>
      <c r="M16" s="11" t="n">
        <v>2</v>
      </c>
      <c r="N16" s="6" t="n">
        <v>3</v>
      </c>
      <c r="O16" s="32"/>
      <c r="P16" s="33"/>
      <c r="Q16" s="33"/>
      <c r="R16" s="33"/>
      <c r="S16" s="34"/>
      <c r="T16" s="35"/>
      <c r="U16" s="24"/>
      <c r="V16" s="24"/>
      <c r="W16" s="24"/>
      <c r="X16" s="24"/>
      <c r="Y16" s="24"/>
      <c r="Z16" s="24"/>
      <c r="AA16" s="24"/>
      <c r="AB16" s="24"/>
      <c r="AC16" s="24"/>
    </row>
    <row r="17" customFormat="false" ht="23.85" hidden="false" customHeight="false" outlineLevel="0" collapsed="false">
      <c r="A17" s="0" t="s">
        <v>3</v>
      </c>
      <c r="B17" s="36" t="s">
        <v>23</v>
      </c>
      <c r="C17" s="36"/>
      <c r="D17" s="28" t="s">
        <v>24</v>
      </c>
      <c r="E17" s="11" t="n">
        <v>3</v>
      </c>
      <c r="F17" s="11" t="n">
        <v>3</v>
      </c>
      <c r="G17" s="11" t="n">
        <v>5</v>
      </c>
      <c r="H17" s="11" t="n">
        <v>4</v>
      </c>
      <c r="I17" s="11" t="n">
        <v>2</v>
      </c>
      <c r="J17" s="11" t="n">
        <v>2</v>
      </c>
      <c r="K17" s="11" t="n">
        <v>4</v>
      </c>
      <c r="L17" s="11" t="n">
        <v>2</v>
      </c>
      <c r="M17" s="11" t="n">
        <v>3</v>
      </c>
      <c r="N17" s="11" t="n">
        <v>3</v>
      </c>
      <c r="O17" s="37" t="n">
        <v>4</v>
      </c>
      <c r="P17" s="11" t="n">
        <v>2</v>
      </c>
      <c r="Q17" s="20" t="n">
        <v>3</v>
      </c>
      <c r="R17" s="38" t="n">
        <v>5</v>
      </c>
      <c r="S17" s="23" t="n">
        <v>3</v>
      </c>
      <c r="T17" s="39"/>
      <c r="U17" s="39"/>
      <c r="V17" s="39"/>
      <c r="W17" s="39"/>
      <c r="X17" s="39"/>
      <c r="Y17" s="40"/>
      <c r="Z17" s="40"/>
      <c r="AA17" s="40"/>
      <c r="AB17" s="40"/>
      <c r="AC17" s="40"/>
    </row>
    <row r="18" customFormat="false" ht="23.85" hidden="false" customHeight="false" outlineLevel="0" collapsed="false">
      <c r="A18" s="0" t="s">
        <v>3</v>
      </c>
      <c r="B18" s="36" t="str">
        <f aca="false">B17</f>
        <v>4. Klinische Studien</v>
      </c>
      <c r="C18" s="36"/>
      <c r="D18" s="28" t="s">
        <v>25</v>
      </c>
      <c r="E18" s="11" t="n">
        <v>2</v>
      </c>
      <c r="F18" s="11" t="n">
        <v>3</v>
      </c>
      <c r="G18" s="11" t="n">
        <v>4</v>
      </c>
      <c r="H18" s="11" t="n">
        <v>3</v>
      </c>
      <c r="I18" s="11" t="n">
        <v>3</v>
      </c>
      <c r="J18" s="11" t="n">
        <v>5</v>
      </c>
      <c r="K18" s="11" t="n">
        <v>2</v>
      </c>
      <c r="L18" s="11" t="n">
        <v>4</v>
      </c>
      <c r="M18" s="11" t="n">
        <v>2</v>
      </c>
      <c r="N18" s="11" t="n">
        <v>5</v>
      </c>
      <c r="O18" s="11" t="n">
        <v>2</v>
      </c>
      <c r="P18" s="41" t="n">
        <v>5</v>
      </c>
      <c r="Q18" s="11" t="n">
        <v>3</v>
      </c>
      <c r="R18" s="11" t="n">
        <v>3</v>
      </c>
      <c r="S18" s="6" t="n">
        <v>4</v>
      </c>
      <c r="T18" s="39"/>
      <c r="U18" s="39"/>
      <c r="V18" s="39"/>
      <c r="W18" s="39"/>
      <c r="X18" s="39"/>
      <c r="Y18" s="40"/>
      <c r="Z18" s="40"/>
      <c r="AA18" s="40"/>
      <c r="AB18" s="40"/>
      <c r="AC18" s="40"/>
    </row>
    <row r="19" customFormat="false" ht="23.85" hidden="false" customHeight="false" outlineLevel="0" collapsed="false">
      <c r="A19" s="0" t="s">
        <v>3</v>
      </c>
      <c r="B19" s="36" t="str">
        <f aca="false">B18</f>
        <v>4. Klinische Studien</v>
      </c>
      <c r="C19" s="36"/>
      <c r="D19" s="28" t="s">
        <v>26</v>
      </c>
      <c r="E19" s="11" t="n">
        <v>4</v>
      </c>
      <c r="F19" s="11" t="n">
        <v>3</v>
      </c>
      <c r="G19" s="11" t="n">
        <v>2</v>
      </c>
      <c r="H19" s="11" t="n">
        <v>5</v>
      </c>
      <c r="I19" s="11" t="n">
        <v>3</v>
      </c>
      <c r="J19" s="11" t="n">
        <v>3</v>
      </c>
      <c r="K19" s="22" t="n">
        <v>5</v>
      </c>
      <c r="L19" s="11" t="n">
        <v>3</v>
      </c>
      <c r="M19" s="11" t="n">
        <v>4</v>
      </c>
      <c r="N19" s="11" t="n">
        <v>3</v>
      </c>
      <c r="O19" s="11" t="n">
        <v>2</v>
      </c>
      <c r="P19" s="11" t="n">
        <v>3</v>
      </c>
      <c r="Q19" s="11" t="n">
        <v>5</v>
      </c>
      <c r="R19" s="11" t="n">
        <v>3</v>
      </c>
      <c r="S19" s="6" t="n">
        <v>2</v>
      </c>
      <c r="T19" s="39"/>
      <c r="U19" s="39"/>
      <c r="V19" s="39"/>
      <c r="W19" s="39"/>
      <c r="X19" s="39"/>
      <c r="Y19" s="40"/>
      <c r="Z19" s="40"/>
      <c r="AA19" s="40"/>
      <c r="AB19" s="40"/>
      <c r="AC19" s="40"/>
    </row>
    <row r="20" customFormat="false" ht="23.85" hidden="false" customHeight="false" outlineLevel="0" collapsed="false">
      <c r="A20" s="0" t="s">
        <v>3</v>
      </c>
      <c r="B20" s="36" t="str">
        <f aca="false">B19</f>
        <v>4. Klinische Studien</v>
      </c>
      <c r="C20" s="36"/>
      <c r="D20" s="28" t="s">
        <v>27</v>
      </c>
      <c r="E20" s="11" t="n">
        <v>5</v>
      </c>
      <c r="F20" s="11" t="n">
        <v>3</v>
      </c>
      <c r="G20" s="11" t="n">
        <v>3</v>
      </c>
      <c r="H20" s="11" t="n">
        <v>4</v>
      </c>
      <c r="I20" s="11" t="n">
        <v>5</v>
      </c>
      <c r="J20" s="11" t="n">
        <v>2</v>
      </c>
      <c r="K20" s="11" t="n">
        <v>3</v>
      </c>
      <c r="L20" s="11" t="n">
        <v>5</v>
      </c>
      <c r="M20" s="26" t="n">
        <v>3</v>
      </c>
      <c r="N20" s="11" t="n">
        <v>4</v>
      </c>
      <c r="O20" s="11" t="n">
        <v>5</v>
      </c>
      <c r="P20" s="11" t="n">
        <v>3</v>
      </c>
      <c r="Q20" s="11" t="n">
        <v>4</v>
      </c>
      <c r="R20" s="22" t="n">
        <v>2</v>
      </c>
      <c r="S20" s="6" t="n">
        <v>3</v>
      </c>
      <c r="T20" s="29"/>
      <c r="U20" s="30"/>
      <c r="V20" s="30"/>
      <c r="W20" s="30"/>
      <c r="X20" s="30"/>
      <c r="Y20" s="40"/>
      <c r="Z20" s="40"/>
      <c r="AA20" s="40"/>
      <c r="AB20" s="40"/>
      <c r="AC20" s="40"/>
    </row>
    <row r="21" customFormat="false" ht="23.85" hidden="false" customHeight="false" outlineLevel="0" collapsed="false">
      <c r="A21" s="0" t="s">
        <v>3</v>
      </c>
      <c r="B21" s="36" t="str">
        <f aca="false">B20</f>
        <v>4. Klinische Studien</v>
      </c>
      <c r="C21" s="36"/>
      <c r="D21" s="28" t="s">
        <v>28</v>
      </c>
      <c r="E21" s="11" t="n">
        <v>3</v>
      </c>
      <c r="F21" s="11" t="n">
        <v>5</v>
      </c>
      <c r="G21" s="11" t="n">
        <v>3</v>
      </c>
      <c r="H21" s="11" t="n">
        <v>2</v>
      </c>
      <c r="I21" s="11" t="n">
        <v>3</v>
      </c>
      <c r="J21" s="11" t="n">
        <v>4</v>
      </c>
      <c r="K21" s="11" t="n">
        <v>3</v>
      </c>
      <c r="L21" s="11" t="n">
        <v>4</v>
      </c>
      <c r="M21" s="11" t="n">
        <v>3</v>
      </c>
      <c r="N21" s="11" t="n">
        <v>2</v>
      </c>
      <c r="O21" s="11" t="n">
        <v>3</v>
      </c>
      <c r="P21" s="26" t="n">
        <v>3</v>
      </c>
      <c r="Q21" s="11" t="n">
        <v>2</v>
      </c>
      <c r="R21" s="11" t="n">
        <v>4</v>
      </c>
      <c r="S21" s="6" t="n">
        <v>3</v>
      </c>
      <c r="T21" s="32"/>
      <c r="U21" s="33"/>
      <c r="V21" s="33"/>
      <c r="W21" s="33"/>
      <c r="X21" s="33"/>
      <c r="Y21" s="40"/>
      <c r="Z21" s="40"/>
      <c r="AA21" s="40"/>
      <c r="AB21" s="40"/>
      <c r="AC21" s="40"/>
    </row>
    <row r="22" customFormat="false" ht="23.85" hidden="false" customHeight="false" outlineLevel="0" collapsed="false">
      <c r="A22" s="0" t="s">
        <v>3</v>
      </c>
      <c r="B22" s="5" t="s">
        <v>29</v>
      </c>
      <c r="C22" s="5"/>
      <c r="D22" s="28" t="s">
        <v>30</v>
      </c>
      <c r="E22" s="11" t="n">
        <v>3</v>
      </c>
      <c r="F22" s="11" t="n">
        <v>3</v>
      </c>
      <c r="G22" s="11" t="n">
        <v>5</v>
      </c>
      <c r="H22" s="11" t="n">
        <v>4</v>
      </c>
      <c r="I22" s="11" t="n">
        <v>3</v>
      </c>
      <c r="J22" s="11" t="n">
        <v>5</v>
      </c>
      <c r="K22" s="11" t="n">
        <v>2</v>
      </c>
      <c r="L22" s="11" t="n">
        <v>3</v>
      </c>
      <c r="M22" s="11" t="n">
        <v>4</v>
      </c>
      <c r="N22" s="11" t="n">
        <v>5</v>
      </c>
      <c r="O22" s="11" t="n">
        <v>2</v>
      </c>
      <c r="P22" s="11" t="n">
        <v>3</v>
      </c>
      <c r="Q22" s="11" t="n">
        <v>5</v>
      </c>
      <c r="R22" s="11" t="n">
        <v>4</v>
      </c>
      <c r="S22" s="11" t="n">
        <v>2</v>
      </c>
      <c r="T22" s="42" t="n">
        <v>3</v>
      </c>
      <c r="U22" s="42" t="n">
        <v>2</v>
      </c>
      <c r="V22" s="42" t="n">
        <v>5</v>
      </c>
      <c r="W22" s="42" t="n">
        <v>3</v>
      </c>
      <c r="X22" s="42" t="n">
        <v>2</v>
      </c>
      <c r="Y22" s="43"/>
      <c r="Z22" s="43"/>
      <c r="AA22" s="43"/>
      <c r="AB22" s="43"/>
      <c r="AC22" s="43"/>
    </row>
    <row r="23" customFormat="false" ht="23.85" hidden="false" customHeight="false" outlineLevel="0" collapsed="false">
      <c r="A23" s="0" t="s">
        <v>3</v>
      </c>
      <c r="B23" s="5" t="str">
        <f aca="false">B22</f>
        <v>5. QM-Management</v>
      </c>
      <c r="C23" s="5"/>
      <c r="D23" s="28" t="s">
        <v>31</v>
      </c>
      <c r="E23" s="11" t="n">
        <v>2</v>
      </c>
      <c r="F23" s="11" t="n">
        <v>3</v>
      </c>
      <c r="G23" s="11" t="n">
        <v>4</v>
      </c>
      <c r="H23" s="11" t="n">
        <v>2</v>
      </c>
      <c r="I23" s="11" t="n">
        <v>3</v>
      </c>
      <c r="J23" s="44" t="n">
        <v>4</v>
      </c>
      <c r="K23" s="11" t="n">
        <v>4</v>
      </c>
      <c r="L23" s="11" t="n">
        <v>3</v>
      </c>
      <c r="M23" s="41" t="n">
        <v>2</v>
      </c>
      <c r="N23" s="11" t="n">
        <v>3</v>
      </c>
      <c r="O23" s="11" t="n">
        <v>4</v>
      </c>
      <c r="P23" s="11" t="n">
        <v>3</v>
      </c>
      <c r="Q23" s="11" t="n">
        <v>4</v>
      </c>
      <c r="R23" s="11" t="n">
        <v>3</v>
      </c>
      <c r="S23" s="11" t="n">
        <v>5</v>
      </c>
      <c r="T23" s="42" t="n">
        <v>3</v>
      </c>
      <c r="U23" s="42" t="n">
        <v>2</v>
      </c>
      <c r="V23" s="42" t="n">
        <v>2</v>
      </c>
      <c r="W23" s="42" t="n">
        <v>4</v>
      </c>
      <c r="X23" s="42" t="n">
        <v>1</v>
      </c>
      <c r="Y23" s="43"/>
      <c r="Z23" s="43"/>
      <c r="AA23" s="43"/>
      <c r="AB23" s="43"/>
      <c r="AC23" s="43"/>
    </row>
    <row r="24" customFormat="false" ht="23.85" hidden="false" customHeight="false" outlineLevel="0" collapsed="false">
      <c r="A24" s="0" t="s">
        <v>3</v>
      </c>
      <c r="B24" s="5" t="str">
        <f aca="false">B23</f>
        <v>5. QM-Management</v>
      </c>
      <c r="C24" s="5"/>
      <c r="D24" s="28" t="s">
        <v>32</v>
      </c>
      <c r="E24" s="11" t="n">
        <v>5</v>
      </c>
      <c r="F24" s="11" t="n">
        <v>3</v>
      </c>
      <c r="G24" s="11" t="n">
        <v>3</v>
      </c>
      <c r="H24" s="11" t="n">
        <v>4</v>
      </c>
      <c r="I24" s="11" t="n">
        <v>2</v>
      </c>
      <c r="J24" s="11" t="n">
        <v>3</v>
      </c>
      <c r="K24" s="11" t="n">
        <v>4</v>
      </c>
      <c r="L24" s="11" t="n">
        <v>3</v>
      </c>
      <c r="M24" s="11" t="n">
        <v>3</v>
      </c>
      <c r="N24" s="11" t="n">
        <v>3</v>
      </c>
      <c r="O24" s="11" t="n">
        <v>5</v>
      </c>
      <c r="P24" s="11" t="n">
        <v>3</v>
      </c>
      <c r="Q24" s="11" t="n">
        <v>3</v>
      </c>
      <c r="R24" s="11" t="n">
        <v>5</v>
      </c>
      <c r="S24" s="11" t="n">
        <v>4</v>
      </c>
      <c r="T24" s="42" t="n">
        <v>3</v>
      </c>
      <c r="U24" s="42" t="n">
        <v>2</v>
      </c>
      <c r="V24" s="42" t="n">
        <v>2</v>
      </c>
      <c r="W24" s="42" t="n">
        <v>4</v>
      </c>
      <c r="X24" s="42" t="n">
        <v>4</v>
      </c>
      <c r="Y24" s="43"/>
      <c r="Z24" s="43"/>
      <c r="AA24" s="43"/>
      <c r="AB24" s="43"/>
      <c r="AC24" s="43"/>
    </row>
    <row r="25" customFormat="false" ht="23.85" hidden="false" customHeight="false" outlineLevel="0" collapsed="false">
      <c r="A25" s="0" t="s">
        <v>3</v>
      </c>
      <c r="B25" s="5" t="str">
        <f aca="false">B24</f>
        <v>5. QM-Management</v>
      </c>
      <c r="C25" s="5"/>
      <c r="D25" s="28" t="s">
        <v>33</v>
      </c>
      <c r="E25" s="11" t="n">
        <v>2</v>
      </c>
      <c r="F25" s="11" t="n">
        <v>3</v>
      </c>
      <c r="G25" s="11" t="n">
        <v>5</v>
      </c>
      <c r="H25" s="11" t="n">
        <v>4</v>
      </c>
      <c r="I25" s="11" t="n">
        <v>2</v>
      </c>
      <c r="J25" s="11" t="n">
        <v>3</v>
      </c>
      <c r="K25" s="11" t="n">
        <v>2</v>
      </c>
      <c r="L25" s="11" t="n">
        <v>3</v>
      </c>
      <c r="M25" s="11" t="n">
        <v>2</v>
      </c>
      <c r="N25" s="11" t="n">
        <v>2</v>
      </c>
      <c r="O25" s="11" t="n">
        <v>3</v>
      </c>
      <c r="P25" s="11" t="n">
        <v>2</v>
      </c>
      <c r="Q25" s="11" t="n">
        <v>3</v>
      </c>
      <c r="R25" s="11" t="n">
        <v>2</v>
      </c>
      <c r="S25" s="11" t="n">
        <v>3</v>
      </c>
      <c r="T25" s="42" t="n">
        <v>5</v>
      </c>
      <c r="U25" s="42" t="n">
        <v>2</v>
      </c>
      <c r="V25" s="42" t="n">
        <v>3</v>
      </c>
      <c r="W25" s="42" t="n">
        <v>3</v>
      </c>
      <c r="X25" s="42" t="n">
        <v>2</v>
      </c>
      <c r="Y25" s="43"/>
      <c r="Z25" s="43"/>
      <c r="AA25" s="43"/>
      <c r="AB25" s="43"/>
      <c r="AC25" s="43"/>
    </row>
    <row r="26" customFormat="false" ht="23.85" hidden="false" customHeight="false" outlineLevel="0" collapsed="false">
      <c r="A26" s="0" t="s">
        <v>3</v>
      </c>
      <c r="B26" s="5" t="str">
        <f aca="false">B25</f>
        <v>5. QM-Management</v>
      </c>
      <c r="C26" s="5"/>
      <c r="D26" s="28" t="s">
        <v>34</v>
      </c>
      <c r="E26" s="11" t="n">
        <v>4</v>
      </c>
      <c r="F26" s="11" t="n">
        <v>3</v>
      </c>
      <c r="G26" s="11" t="n">
        <v>2</v>
      </c>
      <c r="H26" s="11" t="n">
        <v>3</v>
      </c>
      <c r="I26" s="11" t="n">
        <v>5</v>
      </c>
      <c r="J26" s="11" t="n">
        <v>2</v>
      </c>
      <c r="K26" s="11" t="n">
        <v>5</v>
      </c>
      <c r="L26" s="11" t="n">
        <v>2</v>
      </c>
      <c r="M26" s="11" t="n">
        <v>5</v>
      </c>
      <c r="N26" s="11" t="n">
        <v>3</v>
      </c>
      <c r="O26" s="11" t="n">
        <v>3</v>
      </c>
      <c r="P26" s="11" t="n">
        <v>2</v>
      </c>
      <c r="Q26" s="11" t="n">
        <v>3</v>
      </c>
      <c r="R26" s="11" t="n">
        <v>2</v>
      </c>
      <c r="S26" s="11" t="n">
        <v>3</v>
      </c>
      <c r="T26" s="42" t="n">
        <v>2</v>
      </c>
      <c r="U26" s="42" t="n">
        <v>4</v>
      </c>
      <c r="V26" s="42" t="n">
        <v>4</v>
      </c>
      <c r="W26" s="42" t="n">
        <v>3</v>
      </c>
      <c r="X26" s="42" t="n">
        <v>3</v>
      </c>
      <c r="Y26" s="43"/>
      <c r="Z26" s="43"/>
      <c r="AA26" s="43"/>
      <c r="AB26" s="43"/>
      <c r="AC26" s="43"/>
    </row>
  </sheetData>
  <mergeCells count="5">
    <mergeCell ref="E2:G4"/>
    <mergeCell ref="J7:N9"/>
    <mergeCell ref="O12:S14"/>
    <mergeCell ref="T17:X19"/>
    <mergeCell ref="Y22:A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2021-06-14T12:56:42Z</dcterms:created>
  <dc:creator/>
  <dc:description/>
  <dc:language>de-DE</dc:language>
  <cp:lastModifiedBy/>
  <dcterms:modified xsi:type="dcterms:W3CDTF">2021-06-14T12:57:58Z</dcterms:modified>
  <cp:revision>1</cp:revision>
  <dc:subject/>
  <dc:title/>
</cp:coreProperties>
</file>