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esktop\DokuProjektarbeit\notes\"/>
    </mc:Choice>
  </mc:AlternateContent>
  <xr:revisionPtr revIDLastSave="0" documentId="10_ncr:0_{12821563-9375-4B6E-A708-7A6042233991}" xr6:coauthVersionLast="31" xr6:coauthVersionMax="31" xr10:uidLastSave="{00000000-0000-0000-0000-000000000000}"/>
  <bookViews>
    <workbookView xWindow="0" yWindow="0" windowWidth="28800" windowHeight="12225" xr2:uid="{85AB2666-2066-4A72-8BBB-E5A2DE351C9E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4" i="1"/>
  <c r="D4" i="1"/>
  <c r="A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" i="1"/>
  <c r="E5" i="1" l="1"/>
  <c r="C5" i="1"/>
  <c r="D5" i="1"/>
  <c r="A6" i="1"/>
  <c r="A7" i="1" l="1"/>
  <c r="C6" i="1"/>
  <c r="E6" i="1"/>
  <c r="D6" i="1"/>
  <c r="A8" i="1" l="1"/>
  <c r="D7" i="1"/>
  <c r="C7" i="1"/>
  <c r="E7" i="1"/>
  <c r="A9" i="1" l="1"/>
  <c r="E8" i="1"/>
  <c r="D8" i="1"/>
  <c r="C8" i="1"/>
  <c r="A10" i="1" l="1"/>
  <c r="E9" i="1"/>
  <c r="D9" i="1"/>
  <c r="C9" i="1"/>
  <c r="A11" i="1" l="1"/>
  <c r="C10" i="1"/>
  <c r="E10" i="1"/>
  <c r="D10" i="1"/>
  <c r="A12" i="1" l="1"/>
  <c r="D11" i="1"/>
  <c r="C11" i="1"/>
  <c r="E11" i="1"/>
  <c r="A13" i="1" l="1"/>
  <c r="E12" i="1"/>
  <c r="D12" i="1"/>
  <c r="C12" i="1"/>
  <c r="A14" i="1" l="1"/>
  <c r="E13" i="1"/>
  <c r="C13" i="1"/>
  <c r="D13" i="1"/>
  <c r="A15" i="1" l="1"/>
  <c r="C14" i="1"/>
  <c r="E14" i="1"/>
  <c r="D14" i="1"/>
  <c r="A16" i="1" l="1"/>
  <c r="D15" i="1"/>
  <c r="C15" i="1"/>
  <c r="E15" i="1" s="1"/>
  <c r="A17" i="1" l="1"/>
  <c r="C16" i="1"/>
  <c r="E16" i="1" s="1"/>
  <c r="D16" i="1"/>
  <c r="A18" i="1" l="1"/>
  <c r="D17" i="1"/>
  <c r="C17" i="1"/>
  <c r="E17" i="1"/>
  <c r="A19" i="1" l="1"/>
  <c r="E18" i="1"/>
  <c r="D18" i="1"/>
  <c r="C18" i="1"/>
  <c r="A20" i="1" l="1"/>
  <c r="C19" i="1"/>
  <c r="E19" i="1" s="1"/>
  <c r="D19" i="1"/>
  <c r="A21" i="1" l="1"/>
  <c r="D20" i="1"/>
  <c r="C20" i="1"/>
  <c r="E20" i="1" s="1"/>
  <c r="A22" i="1" l="1"/>
  <c r="E21" i="1"/>
  <c r="D21" i="1"/>
  <c r="C21" i="1"/>
  <c r="A23" i="1" l="1"/>
  <c r="C22" i="1"/>
  <c r="E22" i="1"/>
  <c r="D22" i="1"/>
  <c r="A24" i="1" l="1"/>
  <c r="D23" i="1"/>
  <c r="C23" i="1"/>
  <c r="E23" i="1" s="1"/>
  <c r="A25" i="1" l="1"/>
  <c r="D24" i="1"/>
  <c r="C24" i="1"/>
  <c r="E24" i="1" s="1"/>
  <c r="A26" i="1" l="1"/>
  <c r="D25" i="1"/>
  <c r="C25" i="1"/>
  <c r="E25" i="1"/>
  <c r="A27" i="1" l="1"/>
  <c r="E26" i="1"/>
  <c r="D26" i="1"/>
  <c r="C26" i="1"/>
  <c r="A28" i="1" l="1"/>
  <c r="D27" i="1"/>
  <c r="C27" i="1"/>
  <c r="E27" i="1" s="1"/>
  <c r="A29" i="1" l="1"/>
  <c r="D28" i="1"/>
  <c r="C28" i="1"/>
  <c r="E28" i="1" s="1"/>
  <c r="A30" i="1" l="1"/>
  <c r="E29" i="1"/>
  <c r="C29" i="1"/>
  <c r="D29" i="1"/>
  <c r="A31" i="1" l="1"/>
  <c r="C30" i="1"/>
  <c r="E30" i="1"/>
  <c r="D30" i="1"/>
  <c r="A32" i="1" l="1"/>
  <c r="D31" i="1"/>
  <c r="C31" i="1"/>
  <c r="E31" i="1" s="1"/>
  <c r="A33" i="1" l="1"/>
  <c r="C32" i="1"/>
  <c r="E32" i="1" s="1"/>
  <c r="D32" i="1"/>
  <c r="A34" i="1" l="1"/>
  <c r="D33" i="1"/>
  <c r="C33" i="1"/>
  <c r="E33" i="1"/>
  <c r="A35" i="1" l="1"/>
  <c r="E34" i="1"/>
  <c r="D34" i="1"/>
  <c r="C34" i="1"/>
  <c r="A36" i="1" l="1"/>
  <c r="D35" i="1"/>
  <c r="C35" i="1"/>
  <c r="E35" i="1" s="1"/>
  <c r="A37" i="1" l="1"/>
  <c r="D36" i="1"/>
  <c r="C36" i="1"/>
  <c r="E36" i="1" s="1"/>
  <c r="A38" i="1" l="1"/>
  <c r="E37" i="1"/>
  <c r="D37" i="1"/>
  <c r="C37" i="1"/>
  <c r="A39" i="1" l="1"/>
  <c r="C38" i="1"/>
  <c r="D38" i="1"/>
  <c r="E38" i="1"/>
  <c r="A40" i="1" l="1"/>
  <c r="D39" i="1"/>
  <c r="C39" i="1"/>
  <c r="E39" i="1" s="1"/>
  <c r="A41" i="1" l="1"/>
  <c r="D40" i="1"/>
  <c r="C40" i="1"/>
  <c r="E40" i="1" s="1"/>
  <c r="A42" i="1" l="1"/>
  <c r="D41" i="1"/>
  <c r="C41" i="1"/>
  <c r="E41" i="1"/>
  <c r="A43" i="1" l="1"/>
  <c r="E42" i="1"/>
  <c r="D42" i="1"/>
  <c r="C42" i="1"/>
  <c r="A44" i="1" l="1"/>
  <c r="D43" i="1"/>
  <c r="C43" i="1"/>
  <c r="E43" i="1" s="1"/>
  <c r="A45" i="1" l="1"/>
  <c r="D44" i="1"/>
  <c r="C44" i="1"/>
  <c r="E44" i="1" s="1"/>
  <c r="A46" i="1" l="1"/>
  <c r="E45" i="1"/>
  <c r="C45" i="1"/>
  <c r="D45" i="1"/>
  <c r="A47" i="1" l="1"/>
  <c r="C46" i="1"/>
  <c r="E46" i="1"/>
  <c r="D46" i="1"/>
  <c r="A48" i="1" l="1"/>
  <c r="D47" i="1"/>
  <c r="C47" i="1"/>
  <c r="E47" i="1" s="1"/>
  <c r="A49" i="1" l="1"/>
  <c r="D48" i="1"/>
  <c r="C48" i="1"/>
  <c r="E48" i="1" s="1"/>
  <c r="A50" i="1" l="1"/>
  <c r="D49" i="1"/>
  <c r="C49" i="1"/>
  <c r="E49" i="1"/>
  <c r="A51" i="1" l="1"/>
  <c r="E50" i="1"/>
  <c r="D50" i="1"/>
  <c r="C50" i="1"/>
  <c r="A52" i="1" l="1"/>
  <c r="C51" i="1"/>
  <c r="E51" i="1" s="1"/>
  <c r="D51" i="1"/>
  <c r="A53" i="1" l="1"/>
  <c r="D52" i="1"/>
  <c r="C52" i="1"/>
  <c r="E52" i="1" s="1"/>
  <c r="A54" i="1" l="1"/>
  <c r="E53" i="1"/>
  <c r="D53" i="1"/>
  <c r="C53" i="1"/>
  <c r="A55" i="1" l="1"/>
  <c r="C54" i="1"/>
  <c r="D54" i="1"/>
  <c r="E54" i="1"/>
  <c r="A56" i="1" l="1"/>
  <c r="D55" i="1"/>
  <c r="C55" i="1"/>
  <c r="E55" i="1" s="1"/>
  <c r="A57" i="1" l="1"/>
  <c r="D56" i="1"/>
  <c r="C56" i="1"/>
  <c r="E56" i="1" s="1"/>
  <c r="A58" i="1" l="1"/>
  <c r="D57" i="1"/>
  <c r="C57" i="1"/>
  <c r="E57" i="1"/>
  <c r="A59" i="1" l="1"/>
  <c r="E58" i="1"/>
  <c r="D58" i="1"/>
  <c r="C58" i="1"/>
  <c r="A60" i="1" l="1"/>
  <c r="D59" i="1"/>
  <c r="C59" i="1"/>
  <c r="E59" i="1" s="1"/>
  <c r="A61" i="1" l="1"/>
  <c r="D60" i="1"/>
  <c r="C60" i="1"/>
  <c r="E60" i="1" s="1"/>
  <c r="B60" i="1"/>
  <c r="A62" i="1" l="1"/>
  <c r="E61" i="1"/>
  <c r="D61" i="1"/>
  <c r="C61" i="1"/>
  <c r="B61" i="1"/>
  <c r="A63" i="1" l="1"/>
  <c r="C62" i="1"/>
  <c r="E62" i="1"/>
  <c r="D62" i="1"/>
  <c r="B62" i="1"/>
  <c r="A64" i="1" l="1"/>
  <c r="D63" i="1"/>
  <c r="C63" i="1"/>
  <c r="E63" i="1" s="1"/>
  <c r="B63" i="1"/>
  <c r="A65" i="1" l="1"/>
  <c r="C64" i="1"/>
  <c r="E64" i="1" s="1"/>
  <c r="D64" i="1"/>
  <c r="B64" i="1"/>
  <c r="A66" i="1" l="1"/>
  <c r="D65" i="1"/>
  <c r="C65" i="1"/>
  <c r="E65" i="1"/>
  <c r="B65" i="1"/>
  <c r="A67" i="1" l="1"/>
  <c r="E66" i="1"/>
  <c r="D66" i="1"/>
  <c r="C66" i="1"/>
  <c r="B66" i="1"/>
  <c r="A68" i="1" l="1"/>
  <c r="C67" i="1"/>
  <c r="E67" i="1" s="1"/>
  <c r="D67" i="1"/>
  <c r="B67" i="1"/>
  <c r="A69" i="1" l="1"/>
  <c r="D68" i="1"/>
  <c r="C68" i="1"/>
  <c r="E68" i="1" s="1"/>
  <c r="B68" i="1"/>
  <c r="A70" i="1" l="1"/>
  <c r="E69" i="1"/>
  <c r="D69" i="1"/>
  <c r="C69" i="1"/>
  <c r="B69" i="1"/>
  <c r="A71" i="1" l="1"/>
  <c r="C70" i="1"/>
  <c r="D70" i="1"/>
  <c r="E70" i="1"/>
  <c r="B70" i="1"/>
  <c r="A72" i="1" l="1"/>
  <c r="D71" i="1"/>
  <c r="C71" i="1"/>
  <c r="E71" i="1" s="1"/>
  <c r="B71" i="1"/>
  <c r="A73" i="1" l="1"/>
  <c r="D72" i="1"/>
  <c r="C72" i="1"/>
  <c r="E72" i="1" s="1"/>
  <c r="B72" i="1"/>
  <c r="A74" i="1" l="1"/>
  <c r="D73" i="1"/>
  <c r="C73" i="1"/>
  <c r="E73" i="1"/>
  <c r="B73" i="1"/>
  <c r="A75" i="1" l="1"/>
  <c r="E74" i="1"/>
  <c r="D74" i="1"/>
  <c r="C74" i="1"/>
  <c r="B74" i="1"/>
  <c r="A76" i="1" l="1"/>
  <c r="D75" i="1"/>
  <c r="C75" i="1"/>
  <c r="E75" i="1" s="1"/>
  <c r="B75" i="1"/>
  <c r="A77" i="1" l="1"/>
  <c r="D76" i="1"/>
  <c r="C76" i="1"/>
  <c r="E76" i="1" s="1"/>
  <c r="B76" i="1"/>
  <c r="A78" i="1" l="1"/>
  <c r="E77" i="1"/>
  <c r="C77" i="1"/>
  <c r="D77" i="1"/>
  <c r="B77" i="1"/>
  <c r="A79" i="1" l="1"/>
  <c r="C78" i="1"/>
  <c r="E78" i="1"/>
  <c r="D78" i="1"/>
  <c r="B78" i="1"/>
  <c r="A80" i="1" l="1"/>
  <c r="D79" i="1"/>
  <c r="C79" i="1"/>
  <c r="E79" i="1" s="1"/>
  <c r="B79" i="1"/>
  <c r="A81" i="1" l="1"/>
  <c r="C80" i="1"/>
  <c r="E80" i="1" s="1"/>
  <c r="D80" i="1"/>
  <c r="B80" i="1"/>
  <c r="A82" i="1" l="1"/>
  <c r="D81" i="1"/>
  <c r="C81" i="1"/>
  <c r="E81" i="1"/>
  <c r="B81" i="1"/>
  <c r="A83" i="1" l="1"/>
  <c r="E82" i="1"/>
  <c r="D82" i="1"/>
  <c r="C82" i="1"/>
  <c r="B82" i="1"/>
  <c r="A84" i="1" l="1"/>
  <c r="C83" i="1"/>
  <c r="E83" i="1" s="1"/>
  <c r="D83" i="1"/>
  <c r="B83" i="1"/>
  <c r="A85" i="1" l="1"/>
  <c r="D84" i="1"/>
  <c r="C84" i="1"/>
  <c r="E84" i="1" s="1"/>
  <c r="B84" i="1"/>
  <c r="A86" i="1" l="1"/>
  <c r="E85" i="1"/>
  <c r="D85" i="1"/>
  <c r="C85" i="1"/>
  <c r="B85" i="1"/>
  <c r="A87" i="1" l="1"/>
  <c r="C86" i="1"/>
  <c r="E86" i="1"/>
  <c r="D86" i="1"/>
  <c r="B86" i="1"/>
  <c r="A88" i="1" l="1"/>
  <c r="D87" i="1"/>
  <c r="C87" i="1"/>
  <c r="E87" i="1" s="1"/>
  <c r="B87" i="1"/>
  <c r="A89" i="1" l="1"/>
  <c r="D88" i="1"/>
  <c r="C88" i="1"/>
  <c r="E88" i="1" s="1"/>
  <c r="B88" i="1"/>
  <c r="A90" i="1" l="1"/>
  <c r="D89" i="1"/>
  <c r="C89" i="1"/>
  <c r="E89" i="1"/>
  <c r="B89" i="1"/>
  <c r="A91" i="1" l="1"/>
  <c r="E90" i="1"/>
  <c r="D90" i="1"/>
  <c r="C90" i="1"/>
  <c r="B90" i="1"/>
  <c r="A92" i="1" l="1"/>
  <c r="D91" i="1"/>
  <c r="C91" i="1"/>
  <c r="E91" i="1" s="1"/>
  <c r="B91" i="1"/>
  <c r="A93" i="1" l="1"/>
  <c r="D92" i="1"/>
  <c r="C92" i="1"/>
  <c r="E92" i="1" s="1"/>
  <c r="B92" i="1"/>
  <c r="A94" i="1" l="1"/>
  <c r="E93" i="1"/>
  <c r="C93" i="1"/>
  <c r="D93" i="1"/>
  <c r="B93" i="1"/>
  <c r="A95" i="1" l="1"/>
  <c r="C94" i="1"/>
  <c r="E94" i="1"/>
  <c r="D94" i="1"/>
  <c r="B94" i="1"/>
  <c r="A96" i="1" l="1"/>
  <c r="D95" i="1"/>
  <c r="C95" i="1"/>
  <c r="E95" i="1" s="1"/>
  <c r="B95" i="1"/>
  <c r="A97" i="1" l="1"/>
  <c r="C96" i="1"/>
  <c r="E96" i="1" s="1"/>
  <c r="D96" i="1"/>
  <c r="B96" i="1"/>
  <c r="A98" i="1" l="1"/>
  <c r="D97" i="1"/>
  <c r="C97" i="1"/>
  <c r="E97" i="1"/>
  <c r="B97" i="1"/>
  <c r="A99" i="1" l="1"/>
  <c r="E98" i="1"/>
  <c r="D98" i="1"/>
  <c r="C98" i="1"/>
  <c r="B98" i="1"/>
  <c r="A100" i="1" l="1"/>
  <c r="D99" i="1"/>
  <c r="C99" i="1"/>
  <c r="E99" i="1" s="1"/>
  <c r="B99" i="1"/>
  <c r="A101" i="1" l="1"/>
  <c r="D100" i="1"/>
  <c r="C100" i="1"/>
  <c r="E100" i="1" s="1"/>
  <c r="B100" i="1"/>
  <c r="A102" i="1" l="1"/>
  <c r="E101" i="1"/>
  <c r="D101" i="1"/>
  <c r="C101" i="1"/>
  <c r="B101" i="1"/>
  <c r="A103" i="1" l="1"/>
  <c r="C102" i="1"/>
  <c r="D102" i="1"/>
  <c r="E102" i="1"/>
  <c r="B102" i="1"/>
  <c r="A104" i="1" l="1"/>
  <c r="D103" i="1"/>
  <c r="C103" i="1"/>
  <c r="E103" i="1" s="1"/>
  <c r="B103" i="1"/>
  <c r="A105" i="1" l="1"/>
  <c r="D104" i="1"/>
  <c r="C104" i="1"/>
  <c r="E104" i="1" s="1"/>
  <c r="B104" i="1"/>
  <c r="A106" i="1" l="1"/>
  <c r="D105" i="1"/>
  <c r="C105" i="1"/>
  <c r="E105" i="1"/>
  <c r="B105" i="1"/>
  <c r="A107" i="1" l="1"/>
  <c r="E106" i="1"/>
  <c r="D106" i="1"/>
  <c r="C106" i="1"/>
  <c r="B106" i="1"/>
  <c r="A108" i="1" l="1"/>
  <c r="D107" i="1"/>
  <c r="C107" i="1"/>
  <c r="E107" i="1" s="1"/>
  <c r="B107" i="1"/>
  <c r="A109" i="1" l="1"/>
  <c r="D108" i="1"/>
  <c r="C108" i="1"/>
  <c r="E108" i="1" s="1"/>
  <c r="B108" i="1"/>
  <c r="A110" i="1" l="1"/>
  <c r="E109" i="1"/>
  <c r="C109" i="1"/>
  <c r="D109" i="1"/>
  <c r="B109" i="1"/>
  <c r="A111" i="1" l="1"/>
  <c r="C110" i="1"/>
  <c r="E110" i="1"/>
  <c r="D110" i="1"/>
  <c r="B110" i="1"/>
  <c r="A112" i="1" l="1"/>
  <c r="D111" i="1"/>
  <c r="C111" i="1"/>
  <c r="E111" i="1" s="1"/>
  <c r="B111" i="1"/>
  <c r="A113" i="1" l="1"/>
  <c r="D112" i="1"/>
  <c r="C112" i="1"/>
  <c r="E112" i="1" s="1"/>
  <c r="B112" i="1"/>
  <c r="A114" i="1" l="1"/>
  <c r="D113" i="1"/>
  <c r="C113" i="1"/>
  <c r="E113" i="1"/>
  <c r="B113" i="1"/>
  <c r="A115" i="1" l="1"/>
  <c r="E114" i="1"/>
  <c r="D114" i="1"/>
  <c r="C114" i="1"/>
  <c r="B114" i="1"/>
  <c r="A116" i="1" l="1"/>
  <c r="C115" i="1"/>
  <c r="E115" i="1" s="1"/>
  <c r="D115" i="1"/>
  <c r="B115" i="1"/>
  <c r="A117" i="1" l="1"/>
  <c r="D116" i="1"/>
  <c r="C116" i="1"/>
  <c r="E116" i="1" s="1"/>
  <c r="B116" i="1"/>
  <c r="A118" i="1" l="1"/>
  <c r="E117" i="1"/>
  <c r="D117" i="1"/>
  <c r="C117" i="1"/>
  <c r="B117" i="1"/>
  <c r="A119" i="1" l="1"/>
  <c r="C118" i="1"/>
  <c r="E118" i="1"/>
  <c r="D118" i="1"/>
  <c r="B118" i="1"/>
  <c r="A120" i="1" l="1"/>
  <c r="D119" i="1"/>
  <c r="C119" i="1"/>
  <c r="E119" i="1" s="1"/>
  <c r="B119" i="1"/>
  <c r="A121" i="1" l="1"/>
  <c r="D120" i="1"/>
  <c r="C120" i="1"/>
  <c r="E120" i="1" s="1"/>
  <c r="B120" i="1"/>
  <c r="A122" i="1" l="1"/>
  <c r="D121" i="1"/>
  <c r="C121" i="1"/>
  <c r="E121" i="1"/>
  <c r="B121" i="1"/>
  <c r="A123" i="1" l="1"/>
  <c r="E122" i="1"/>
  <c r="D122" i="1"/>
  <c r="C122" i="1"/>
  <c r="B122" i="1"/>
  <c r="A124" i="1" l="1"/>
  <c r="D123" i="1"/>
  <c r="C123" i="1"/>
  <c r="E123" i="1" s="1"/>
  <c r="B123" i="1"/>
  <c r="A125" i="1" l="1"/>
  <c r="D124" i="1"/>
  <c r="C124" i="1"/>
  <c r="E124" i="1" s="1"/>
  <c r="B124" i="1"/>
  <c r="A126" i="1" l="1"/>
  <c r="E125" i="1"/>
  <c r="D125" i="1"/>
  <c r="C125" i="1"/>
  <c r="B125" i="1"/>
  <c r="A127" i="1" l="1"/>
  <c r="C126" i="1"/>
  <c r="E126" i="1"/>
  <c r="D126" i="1"/>
  <c r="B126" i="1"/>
  <c r="A128" i="1" l="1"/>
  <c r="D127" i="1"/>
  <c r="C127" i="1"/>
  <c r="E127" i="1" s="1"/>
  <c r="B127" i="1"/>
  <c r="A129" i="1" l="1"/>
  <c r="C128" i="1"/>
  <c r="E128" i="1" s="1"/>
  <c r="D128" i="1"/>
  <c r="B128" i="1"/>
  <c r="A130" i="1" l="1"/>
  <c r="D129" i="1"/>
  <c r="C129" i="1"/>
  <c r="E129" i="1"/>
  <c r="B129" i="1"/>
  <c r="A131" i="1" l="1"/>
  <c r="E130" i="1"/>
  <c r="D130" i="1"/>
  <c r="C130" i="1"/>
  <c r="B130" i="1"/>
  <c r="A132" i="1" l="1"/>
  <c r="D131" i="1"/>
  <c r="C131" i="1"/>
  <c r="E131" i="1" s="1"/>
  <c r="B131" i="1"/>
  <c r="A133" i="1" l="1"/>
  <c r="D132" i="1"/>
  <c r="C132" i="1"/>
  <c r="E132" i="1" s="1"/>
  <c r="B132" i="1"/>
  <c r="A134" i="1" l="1"/>
  <c r="E133" i="1"/>
  <c r="D133" i="1"/>
  <c r="C133" i="1"/>
  <c r="B133" i="1"/>
  <c r="A135" i="1" l="1"/>
  <c r="C134" i="1"/>
  <c r="D134" i="1"/>
  <c r="E134" i="1"/>
  <c r="B134" i="1"/>
  <c r="A136" i="1" l="1"/>
  <c r="D135" i="1"/>
  <c r="C135" i="1"/>
  <c r="E135" i="1" s="1"/>
  <c r="B135" i="1"/>
  <c r="A137" i="1" l="1"/>
  <c r="D136" i="1"/>
  <c r="C136" i="1"/>
  <c r="E136" i="1" s="1"/>
  <c r="B136" i="1"/>
  <c r="A138" i="1" l="1"/>
  <c r="D137" i="1"/>
  <c r="C137" i="1"/>
  <c r="E137" i="1"/>
  <c r="B137" i="1"/>
  <c r="A139" i="1" l="1"/>
  <c r="E138" i="1"/>
  <c r="D138" i="1"/>
  <c r="C138" i="1"/>
  <c r="B138" i="1"/>
  <c r="A140" i="1" l="1"/>
  <c r="D139" i="1"/>
  <c r="C139" i="1"/>
  <c r="E139" i="1" s="1"/>
  <c r="B139" i="1"/>
  <c r="A141" i="1" l="1"/>
  <c r="C140" i="1"/>
  <c r="E140" i="1" s="1"/>
  <c r="D140" i="1"/>
  <c r="B140" i="1"/>
  <c r="A142" i="1" l="1"/>
  <c r="D141" i="1"/>
  <c r="C141" i="1"/>
  <c r="E141" i="1"/>
  <c r="B141" i="1"/>
  <c r="A143" i="1" l="1"/>
  <c r="E142" i="1"/>
  <c r="C142" i="1"/>
  <c r="D142" i="1"/>
  <c r="B142" i="1"/>
  <c r="A144" i="1" l="1"/>
  <c r="C143" i="1"/>
  <c r="E143" i="1" s="1"/>
  <c r="D143" i="1"/>
  <c r="B143" i="1"/>
  <c r="A145" i="1" l="1"/>
  <c r="D144" i="1"/>
  <c r="C144" i="1"/>
  <c r="E144" i="1" s="1"/>
  <c r="B144" i="1"/>
  <c r="A146" i="1" l="1"/>
  <c r="D145" i="1"/>
  <c r="C145" i="1"/>
  <c r="E145" i="1"/>
  <c r="B145" i="1"/>
  <c r="A147" i="1" l="1"/>
  <c r="C146" i="1"/>
  <c r="D146" i="1"/>
  <c r="E146" i="1"/>
  <c r="B146" i="1"/>
  <c r="A148" i="1" l="1"/>
  <c r="D147" i="1"/>
  <c r="C147" i="1"/>
  <c r="E147" i="1" s="1"/>
  <c r="B147" i="1"/>
  <c r="A149" i="1" l="1"/>
  <c r="D148" i="1"/>
  <c r="C148" i="1"/>
  <c r="E148" i="1" s="1"/>
  <c r="B148" i="1"/>
  <c r="A150" i="1" l="1"/>
  <c r="D149" i="1"/>
  <c r="E149" i="1"/>
  <c r="C149" i="1"/>
  <c r="B149" i="1"/>
  <c r="A151" i="1" l="1"/>
  <c r="E150" i="1"/>
  <c r="D150" i="1"/>
  <c r="C150" i="1"/>
  <c r="B150" i="1"/>
  <c r="A152" i="1" l="1"/>
  <c r="D151" i="1"/>
  <c r="C151" i="1"/>
  <c r="E151" i="1" s="1"/>
  <c r="B151" i="1"/>
  <c r="A153" i="1" l="1"/>
  <c r="D152" i="1"/>
  <c r="C152" i="1"/>
  <c r="E152" i="1" s="1"/>
  <c r="B152" i="1"/>
  <c r="A154" i="1" l="1"/>
  <c r="E153" i="1"/>
  <c r="C153" i="1"/>
  <c r="D153" i="1"/>
  <c r="B153" i="1"/>
  <c r="A155" i="1" l="1"/>
  <c r="C154" i="1"/>
  <c r="E154" i="1"/>
  <c r="D154" i="1"/>
  <c r="B154" i="1"/>
  <c r="A156" i="1" l="1"/>
  <c r="D155" i="1"/>
  <c r="C155" i="1"/>
  <c r="E155" i="1" s="1"/>
  <c r="B155" i="1"/>
  <c r="A157" i="1" l="1"/>
  <c r="C156" i="1"/>
  <c r="E156" i="1" s="1"/>
  <c r="D156" i="1"/>
  <c r="B156" i="1"/>
  <c r="A158" i="1" l="1"/>
  <c r="D157" i="1"/>
  <c r="C157" i="1"/>
  <c r="E157" i="1"/>
  <c r="B157" i="1"/>
  <c r="A159" i="1" l="1"/>
  <c r="E158" i="1"/>
  <c r="C158" i="1"/>
  <c r="D158" i="1"/>
  <c r="B158" i="1"/>
  <c r="A160" i="1" l="1"/>
  <c r="C159" i="1"/>
  <c r="E159" i="1" s="1"/>
  <c r="D159" i="1"/>
  <c r="B159" i="1"/>
  <c r="A161" i="1" l="1"/>
  <c r="D160" i="1"/>
  <c r="C160" i="1"/>
  <c r="E160" i="1" s="1"/>
  <c r="B160" i="1"/>
  <c r="A162" i="1" l="1"/>
  <c r="D161" i="1"/>
  <c r="E161" i="1"/>
  <c r="C161" i="1"/>
  <c r="B161" i="1"/>
  <c r="A163" i="1" l="1"/>
  <c r="C162" i="1"/>
  <c r="D162" i="1"/>
  <c r="E162" i="1"/>
  <c r="B162" i="1"/>
  <c r="A164" i="1" l="1"/>
  <c r="D163" i="1"/>
  <c r="C163" i="1"/>
  <c r="E163" i="1" s="1"/>
  <c r="B163" i="1"/>
  <c r="A165" i="1" l="1"/>
  <c r="D164" i="1"/>
  <c r="C164" i="1"/>
  <c r="E164" i="1" s="1"/>
  <c r="B164" i="1"/>
  <c r="A166" i="1" l="1"/>
  <c r="D165" i="1"/>
  <c r="E165" i="1"/>
  <c r="C165" i="1"/>
  <c r="B165" i="1"/>
  <c r="A167" i="1" l="1"/>
  <c r="E166" i="1"/>
  <c r="D166" i="1"/>
  <c r="C166" i="1"/>
  <c r="B166" i="1"/>
  <c r="A168" i="1" l="1"/>
  <c r="D167" i="1"/>
  <c r="C167" i="1"/>
  <c r="E167" i="1" s="1"/>
  <c r="B167" i="1"/>
  <c r="A169" i="1" l="1"/>
  <c r="D168" i="1"/>
  <c r="C168" i="1"/>
  <c r="E168" i="1" s="1"/>
  <c r="B168" i="1"/>
  <c r="A170" i="1" l="1"/>
  <c r="C169" i="1"/>
  <c r="E169" i="1"/>
  <c r="D169" i="1"/>
  <c r="B169" i="1"/>
  <c r="A171" i="1" l="1"/>
  <c r="C170" i="1"/>
  <c r="E170" i="1"/>
  <c r="D170" i="1"/>
  <c r="B170" i="1"/>
  <c r="A172" i="1" l="1"/>
  <c r="D171" i="1"/>
  <c r="C171" i="1"/>
  <c r="E171" i="1" s="1"/>
  <c r="B171" i="1"/>
  <c r="A173" i="1" l="1"/>
  <c r="D172" i="1"/>
  <c r="C172" i="1"/>
  <c r="E172" i="1" s="1"/>
  <c r="B172" i="1"/>
  <c r="A174" i="1" l="1"/>
  <c r="D173" i="1"/>
  <c r="C173" i="1"/>
  <c r="E173" i="1"/>
  <c r="B173" i="1"/>
  <c r="A175" i="1" l="1"/>
  <c r="E174" i="1"/>
  <c r="C174" i="1"/>
  <c r="D174" i="1"/>
  <c r="B174" i="1"/>
  <c r="A176" i="1" l="1"/>
  <c r="C175" i="1"/>
  <c r="E175" i="1" s="1"/>
  <c r="D175" i="1"/>
  <c r="B175" i="1"/>
  <c r="A177" i="1" l="1"/>
  <c r="D176" i="1"/>
  <c r="C176" i="1"/>
  <c r="E176" i="1" s="1"/>
  <c r="B176" i="1"/>
  <c r="A178" i="1" l="1"/>
  <c r="D177" i="1"/>
  <c r="C177" i="1"/>
  <c r="E177" i="1"/>
  <c r="B177" i="1"/>
  <c r="A179" i="1" l="1"/>
  <c r="C178" i="1"/>
  <c r="D178" i="1"/>
  <c r="E178" i="1"/>
  <c r="B178" i="1"/>
  <c r="A180" i="1" l="1"/>
  <c r="D179" i="1"/>
  <c r="C179" i="1"/>
  <c r="E179" i="1" s="1"/>
  <c r="B179" i="1"/>
  <c r="A181" i="1" l="1"/>
  <c r="C180" i="1"/>
  <c r="E180" i="1" s="1"/>
  <c r="D180" i="1"/>
  <c r="B180" i="1"/>
  <c r="A182" i="1" l="1"/>
  <c r="D181" i="1"/>
  <c r="E181" i="1"/>
  <c r="C181" i="1"/>
  <c r="B181" i="1"/>
  <c r="A183" i="1" l="1"/>
  <c r="E182" i="1"/>
  <c r="C182" i="1"/>
  <c r="D182" i="1"/>
  <c r="B182" i="1"/>
  <c r="A184" i="1" l="1"/>
  <c r="D183" i="1"/>
  <c r="C183" i="1"/>
  <c r="E183" i="1" s="1"/>
  <c r="B183" i="1"/>
  <c r="A185" i="1" l="1"/>
  <c r="D184" i="1"/>
  <c r="C184" i="1"/>
  <c r="E184" i="1" s="1"/>
  <c r="B184" i="1"/>
  <c r="A186" i="1" l="1"/>
  <c r="E185" i="1"/>
  <c r="C185" i="1"/>
  <c r="D185" i="1"/>
  <c r="B185" i="1"/>
  <c r="A187" i="1" l="1"/>
  <c r="C186" i="1"/>
  <c r="E186" i="1"/>
  <c r="D186" i="1"/>
  <c r="B186" i="1"/>
  <c r="A188" i="1" l="1"/>
  <c r="D187" i="1"/>
  <c r="C187" i="1"/>
  <c r="E187" i="1" s="1"/>
  <c r="B187" i="1"/>
  <c r="A189" i="1" l="1"/>
  <c r="C188" i="1"/>
  <c r="E188" i="1" s="1"/>
  <c r="D188" i="1"/>
  <c r="B188" i="1"/>
  <c r="A190" i="1" l="1"/>
  <c r="D189" i="1"/>
  <c r="E189" i="1"/>
  <c r="C189" i="1"/>
  <c r="B189" i="1"/>
  <c r="A191" i="1" l="1"/>
  <c r="E190" i="1"/>
  <c r="C190" i="1"/>
  <c r="D190" i="1"/>
  <c r="B190" i="1"/>
  <c r="A192" i="1" l="1"/>
  <c r="C191" i="1"/>
  <c r="E191" i="1" s="1"/>
  <c r="D191" i="1"/>
  <c r="B191" i="1"/>
  <c r="A193" i="1" l="1"/>
  <c r="D192" i="1"/>
  <c r="C192" i="1"/>
  <c r="E192" i="1" s="1"/>
  <c r="B192" i="1"/>
  <c r="A194" i="1" l="1"/>
  <c r="C193" i="1"/>
  <c r="D193" i="1"/>
  <c r="E193" i="1"/>
  <c r="B193" i="1"/>
  <c r="A195" i="1" l="1"/>
  <c r="C194" i="1"/>
  <c r="D194" i="1"/>
  <c r="E194" i="1"/>
  <c r="B194" i="1"/>
  <c r="A196" i="1" l="1"/>
  <c r="D195" i="1"/>
  <c r="C195" i="1"/>
  <c r="E195" i="1" s="1"/>
  <c r="B195" i="1"/>
  <c r="A197" i="1" l="1"/>
  <c r="D196" i="1"/>
  <c r="C196" i="1"/>
  <c r="E196" i="1" s="1"/>
  <c r="B196" i="1"/>
  <c r="A198" i="1" l="1"/>
  <c r="D197" i="1"/>
  <c r="C197" i="1"/>
  <c r="E197" i="1"/>
  <c r="B197" i="1"/>
  <c r="A199" i="1" l="1"/>
  <c r="E198" i="1"/>
  <c r="D198" i="1"/>
  <c r="C198" i="1"/>
  <c r="B198" i="1"/>
  <c r="A200" i="1" l="1"/>
  <c r="C199" i="1"/>
  <c r="E199" i="1" s="1"/>
  <c r="D199" i="1"/>
  <c r="B199" i="1"/>
  <c r="A201" i="1" l="1"/>
  <c r="D200" i="1"/>
  <c r="C200" i="1"/>
  <c r="E200" i="1" s="1"/>
  <c r="B200" i="1"/>
  <c r="A202" i="1" l="1"/>
  <c r="C201" i="1"/>
  <c r="D201" i="1"/>
  <c r="E201" i="1"/>
  <c r="B201" i="1"/>
  <c r="A203" i="1" l="1"/>
  <c r="C202" i="1"/>
  <c r="E202" i="1"/>
  <c r="D202" i="1"/>
  <c r="B202" i="1"/>
  <c r="A204" i="1" l="1"/>
  <c r="D203" i="1"/>
  <c r="C203" i="1"/>
  <c r="E203" i="1" s="1"/>
  <c r="B203" i="1"/>
  <c r="A205" i="1" l="1"/>
  <c r="C204" i="1"/>
  <c r="E204" i="1" s="1"/>
  <c r="D204" i="1"/>
  <c r="B204" i="1"/>
  <c r="A206" i="1" l="1"/>
  <c r="D205" i="1"/>
  <c r="C205" i="1"/>
  <c r="E205" i="1"/>
  <c r="B205" i="1"/>
  <c r="A207" i="1" l="1"/>
  <c r="D206" i="1"/>
  <c r="C206" i="1"/>
  <c r="E206" i="1" s="1"/>
  <c r="B206" i="1"/>
  <c r="A208" i="1" l="1"/>
  <c r="C207" i="1"/>
  <c r="D207" i="1"/>
  <c r="E207" i="1"/>
  <c r="B207" i="1"/>
  <c r="A209" i="1" l="1"/>
  <c r="C208" i="1"/>
  <c r="D208" i="1"/>
  <c r="E208" i="1"/>
  <c r="B208" i="1"/>
  <c r="A210" i="1" l="1"/>
  <c r="C209" i="1"/>
  <c r="D209" i="1"/>
  <c r="E209" i="1" s="1"/>
  <c r="B209" i="1"/>
  <c r="A211" i="1" l="1"/>
  <c r="C210" i="1"/>
  <c r="E210" i="1" s="1"/>
  <c r="D210" i="1"/>
  <c r="B210" i="1"/>
  <c r="A212" i="1" l="1"/>
  <c r="D211" i="1"/>
  <c r="C211" i="1"/>
  <c r="E211" i="1"/>
  <c r="B211" i="1"/>
  <c r="A213" i="1" l="1"/>
  <c r="D212" i="1"/>
  <c r="C212" i="1"/>
  <c r="E212" i="1"/>
  <c r="B212" i="1"/>
  <c r="A214" i="1" l="1"/>
  <c r="C213" i="1"/>
  <c r="E213" i="1" s="1"/>
  <c r="D213" i="1"/>
  <c r="B213" i="1"/>
  <c r="A215" i="1" l="1"/>
  <c r="C214" i="1"/>
  <c r="D214" i="1"/>
  <c r="E214" i="1"/>
  <c r="B214" i="1"/>
  <c r="A216" i="1" l="1"/>
  <c r="D215" i="1"/>
  <c r="C215" i="1"/>
  <c r="E215" i="1"/>
  <c r="B215" i="1"/>
  <c r="A217" i="1" l="1"/>
  <c r="C216" i="1"/>
  <c r="D216" i="1"/>
  <c r="E216" i="1"/>
  <c r="B216" i="1"/>
  <c r="A218" i="1" l="1"/>
  <c r="D217" i="1"/>
  <c r="E217" i="1" s="1"/>
  <c r="C217" i="1"/>
  <c r="B217" i="1"/>
  <c r="A219" i="1" l="1"/>
  <c r="D218" i="1"/>
  <c r="C218" i="1"/>
  <c r="E218" i="1" s="1"/>
  <c r="B218" i="1"/>
  <c r="A220" i="1" l="1"/>
  <c r="C219" i="1"/>
  <c r="D219" i="1"/>
  <c r="E219" i="1"/>
  <c r="B219" i="1"/>
  <c r="A221" i="1" l="1"/>
  <c r="D220" i="1"/>
  <c r="C220" i="1"/>
  <c r="E220" i="1"/>
  <c r="B220" i="1"/>
  <c r="A222" i="1" l="1"/>
  <c r="C221" i="1"/>
  <c r="D221" i="1"/>
  <c r="E221" i="1"/>
  <c r="B221" i="1"/>
  <c r="A223" i="1" l="1"/>
  <c r="D222" i="1"/>
  <c r="C222" i="1"/>
  <c r="E222" i="1" s="1"/>
  <c r="B222" i="1"/>
  <c r="A224" i="1" l="1"/>
  <c r="C223" i="1"/>
  <c r="D223" i="1"/>
  <c r="E223" i="1"/>
  <c r="B223" i="1"/>
  <c r="A225" i="1" l="1"/>
  <c r="C224" i="1"/>
  <c r="D224" i="1"/>
  <c r="E224" i="1"/>
  <c r="B224" i="1"/>
  <c r="A226" i="1" l="1"/>
  <c r="C225" i="1"/>
  <c r="D225" i="1"/>
  <c r="E225" i="1" s="1"/>
  <c r="B225" i="1"/>
  <c r="A227" i="1" l="1"/>
  <c r="C226" i="1"/>
  <c r="D226" i="1"/>
  <c r="E226" i="1"/>
  <c r="B226" i="1"/>
  <c r="A228" i="1" l="1"/>
  <c r="D227" i="1"/>
  <c r="C227" i="1"/>
  <c r="E227" i="1"/>
  <c r="B227" i="1"/>
  <c r="A229" i="1" l="1"/>
  <c r="C228" i="1"/>
  <c r="D228" i="1"/>
  <c r="E228" i="1"/>
  <c r="B228" i="1"/>
  <c r="A230" i="1" l="1"/>
  <c r="D229" i="1"/>
  <c r="C229" i="1"/>
  <c r="E229" i="1" s="1"/>
  <c r="B229" i="1"/>
  <c r="A231" i="1" l="1"/>
  <c r="E230" i="1"/>
  <c r="C230" i="1"/>
  <c r="D230" i="1"/>
  <c r="B230" i="1"/>
  <c r="A232" i="1" l="1"/>
  <c r="D231" i="1"/>
  <c r="C231" i="1"/>
  <c r="E231" i="1"/>
  <c r="B231" i="1"/>
  <c r="A233" i="1" l="1"/>
  <c r="D232" i="1"/>
  <c r="C232" i="1"/>
  <c r="E232" i="1"/>
  <c r="B232" i="1"/>
  <c r="A234" i="1" l="1"/>
  <c r="C233" i="1"/>
  <c r="D233" i="1"/>
  <c r="E233" i="1" s="1"/>
  <c r="B233" i="1"/>
  <c r="A235" i="1" l="1"/>
  <c r="D234" i="1"/>
  <c r="C234" i="1"/>
  <c r="E234" i="1"/>
  <c r="B234" i="1"/>
  <c r="A236" i="1" l="1"/>
  <c r="C235" i="1"/>
  <c r="D235" i="1"/>
  <c r="E235" i="1"/>
  <c r="B235" i="1"/>
  <c r="C236" i="1" l="1"/>
  <c r="D236" i="1"/>
  <c r="A237" i="1"/>
  <c r="E236" i="1"/>
  <c r="B236" i="1"/>
  <c r="A238" i="1" l="1"/>
  <c r="C237" i="1"/>
  <c r="E237" i="1" s="1"/>
  <c r="D237" i="1"/>
  <c r="B237" i="1"/>
  <c r="A239" i="1" l="1"/>
  <c r="D238" i="1"/>
  <c r="C238" i="1"/>
  <c r="E238" i="1" s="1"/>
  <c r="B238" i="1"/>
  <c r="A240" i="1" l="1"/>
  <c r="C239" i="1"/>
  <c r="D239" i="1"/>
  <c r="E239" i="1"/>
  <c r="B239" i="1"/>
  <c r="A241" i="1" l="1"/>
  <c r="D240" i="1"/>
  <c r="C240" i="1"/>
  <c r="E240" i="1"/>
  <c r="B240" i="1"/>
  <c r="A242" i="1" l="1"/>
  <c r="C241" i="1"/>
  <c r="D241" i="1"/>
  <c r="E241" i="1" s="1"/>
  <c r="B241" i="1"/>
  <c r="A243" i="1" l="1"/>
  <c r="C242" i="1"/>
  <c r="E242" i="1" s="1"/>
  <c r="D242" i="1"/>
  <c r="B242" i="1"/>
  <c r="A244" i="1" l="1"/>
  <c r="C243" i="1"/>
  <c r="D243" i="1"/>
  <c r="E243" i="1"/>
  <c r="B243" i="1"/>
  <c r="A245" i="1" l="1"/>
  <c r="D244" i="1"/>
  <c r="C244" i="1"/>
  <c r="E244" i="1"/>
  <c r="B244" i="1"/>
  <c r="A246" i="1" l="1"/>
  <c r="D245" i="1"/>
  <c r="C245" i="1"/>
  <c r="E245" i="1" s="1"/>
  <c r="B245" i="1"/>
  <c r="A247" i="1" l="1"/>
  <c r="C246" i="1"/>
  <c r="D246" i="1"/>
  <c r="E246" i="1"/>
  <c r="B246" i="1"/>
  <c r="A248" i="1" l="1"/>
  <c r="D247" i="1"/>
  <c r="C247" i="1"/>
  <c r="E247" i="1"/>
  <c r="B247" i="1"/>
  <c r="A249" i="1" l="1"/>
  <c r="C248" i="1"/>
  <c r="D248" i="1"/>
  <c r="E248" i="1"/>
  <c r="B248" i="1"/>
  <c r="A250" i="1" l="1"/>
  <c r="D249" i="1"/>
  <c r="C249" i="1"/>
  <c r="B249" i="1"/>
  <c r="E249" i="1" l="1"/>
  <c r="A251" i="1"/>
  <c r="C250" i="1"/>
  <c r="E250" i="1" s="1"/>
  <c r="D250" i="1"/>
  <c r="B250" i="1"/>
  <c r="A252" i="1" l="1"/>
  <c r="C251" i="1"/>
  <c r="D251" i="1"/>
  <c r="E251" i="1"/>
  <c r="B251" i="1"/>
  <c r="A253" i="1" l="1"/>
  <c r="C252" i="1"/>
  <c r="D252" i="1"/>
  <c r="E252" i="1"/>
  <c r="B252" i="1"/>
  <c r="A254" i="1" l="1"/>
  <c r="C253" i="1"/>
  <c r="D253" i="1"/>
  <c r="E253" i="1"/>
  <c r="B253" i="1"/>
  <c r="A255" i="1" l="1"/>
  <c r="D254" i="1"/>
  <c r="C254" i="1"/>
  <c r="E254" i="1"/>
  <c r="B254" i="1"/>
  <c r="A256" i="1" l="1"/>
  <c r="C255" i="1"/>
  <c r="D255" i="1"/>
  <c r="E255" i="1"/>
  <c r="B255" i="1"/>
  <c r="A257" i="1" l="1"/>
  <c r="C256" i="1"/>
  <c r="D256" i="1"/>
  <c r="E256" i="1"/>
  <c r="B256" i="1"/>
  <c r="A258" i="1" l="1"/>
  <c r="C257" i="1"/>
  <c r="D257" i="1"/>
  <c r="E257" i="1" s="1"/>
  <c r="B257" i="1"/>
  <c r="A259" i="1" l="1"/>
  <c r="C258" i="1"/>
  <c r="E258" i="1"/>
  <c r="D258" i="1"/>
  <c r="B258" i="1"/>
  <c r="A260" i="1" l="1"/>
  <c r="D259" i="1"/>
  <c r="C259" i="1"/>
  <c r="E259" i="1"/>
  <c r="B259" i="1"/>
  <c r="A261" i="1" l="1"/>
  <c r="C260" i="1"/>
  <c r="D260" i="1"/>
  <c r="E260" i="1"/>
  <c r="B260" i="1"/>
  <c r="A262" i="1" l="1"/>
  <c r="D261" i="1"/>
  <c r="C261" i="1"/>
  <c r="E261" i="1"/>
  <c r="B261" i="1"/>
  <c r="A263" i="1" l="1"/>
  <c r="C262" i="1"/>
  <c r="E262" i="1" s="1"/>
  <c r="D262" i="1"/>
  <c r="B262" i="1"/>
  <c r="A264" i="1" l="1"/>
  <c r="C263" i="1"/>
  <c r="D263" i="1"/>
  <c r="E263" i="1"/>
  <c r="B263" i="1"/>
  <c r="A265" i="1" l="1"/>
  <c r="D264" i="1"/>
  <c r="C264" i="1"/>
  <c r="E264" i="1"/>
  <c r="B264" i="1"/>
  <c r="A266" i="1" l="1"/>
  <c r="D265" i="1"/>
  <c r="C265" i="1"/>
  <c r="B265" i="1"/>
  <c r="E265" i="1" l="1"/>
  <c r="A267" i="1"/>
  <c r="D266" i="1"/>
  <c r="E266" i="1"/>
  <c r="C266" i="1"/>
  <c r="B266" i="1"/>
  <c r="A268" i="1" l="1"/>
  <c r="D267" i="1"/>
  <c r="C267" i="1"/>
  <c r="E267" i="1"/>
  <c r="B267" i="1"/>
  <c r="A269" i="1" l="1"/>
  <c r="C268" i="1"/>
  <c r="D268" i="1"/>
  <c r="E268" i="1"/>
  <c r="B268" i="1"/>
  <c r="A270" i="1" l="1"/>
  <c r="C269" i="1"/>
  <c r="E269" i="1" s="1"/>
  <c r="D269" i="1"/>
  <c r="B269" i="1"/>
  <c r="A271" i="1" l="1"/>
  <c r="C270" i="1"/>
  <c r="E270" i="1" s="1"/>
  <c r="D270" i="1"/>
  <c r="B270" i="1"/>
  <c r="A272" i="1" l="1"/>
  <c r="C271" i="1"/>
  <c r="D271" i="1"/>
  <c r="E271" i="1"/>
  <c r="B271" i="1"/>
  <c r="A273" i="1" l="1"/>
  <c r="C272" i="1"/>
  <c r="D272" i="1"/>
  <c r="E272" i="1"/>
  <c r="B272" i="1"/>
  <c r="A274" i="1" l="1"/>
  <c r="C273" i="1"/>
  <c r="D273" i="1"/>
  <c r="E273" i="1" s="1"/>
  <c r="B273" i="1"/>
  <c r="A275" i="1" l="1"/>
  <c r="D274" i="1"/>
  <c r="C274" i="1"/>
  <c r="E274" i="1" s="1"/>
  <c r="B274" i="1"/>
  <c r="A276" i="1" l="1"/>
  <c r="D275" i="1"/>
  <c r="C275" i="1"/>
  <c r="E275" i="1"/>
  <c r="B275" i="1"/>
  <c r="A277" i="1" l="1"/>
  <c r="D276" i="1"/>
  <c r="C276" i="1"/>
  <c r="E276" i="1"/>
  <c r="B276" i="1"/>
  <c r="A278" i="1" l="1"/>
  <c r="C277" i="1"/>
  <c r="E277" i="1"/>
  <c r="D277" i="1"/>
  <c r="B277" i="1"/>
  <c r="A279" i="1" l="1"/>
  <c r="C278" i="1"/>
  <c r="E278" i="1"/>
  <c r="D278" i="1"/>
  <c r="B278" i="1"/>
  <c r="A280" i="1" l="1"/>
  <c r="D279" i="1"/>
  <c r="C279" i="1"/>
  <c r="E279" i="1"/>
  <c r="B279" i="1"/>
  <c r="A281" i="1" l="1"/>
  <c r="C280" i="1"/>
  <c r="D280" i="1"/>
  <c r="E280" i="1"/>
  <c r="B280" i="1"/>
  <c r="A282" i="1" l="1"/>
  <c r="D281" i="1"/>
  <c r="E281" i="1" s="1"/>
  <c r="C281" i="1"/>
  <c r="B281" i="1"/>
  <c r="A283" i="1" l="1"/>
  <c r="D282" i="1"/>
  <c r="C282" i="1"/>
  <c r="E282" i="1"/>
  <c r="B282" i="1"/>
  <c r="A284" i="1" l="1"/>
  <c r="C283" i="1"/>
  <c r="D283" i="1"/>
  <c r="E283" i="1"/>
  <c r="B283" i="1"/>
  <c r="A285" i="1" l="1"/>
  <c r="D284" i="1"/>
  <c r="C284" i="1"/>
  <c r="E284" i="1"/>
  <c r="B284" i="1"/>
  <c r="A286" i="1" l="1"/>
  <c r="C285" i="1"/>
  <c r="E285" i="1"/>
  <c r="D285" i="1"/>
  <c r="B285" i="1"/>
  <c r="A287" i="1" l="1"/>
  <c r="D286" i="1"/>
  <c r="C286" i="1"/>
  <c r="E286" i="1" s="1"/>
  <c r="B286" i="1"/>
  <c r="A288" i="1" l="1"/>
  <c r="D287" i="1"/>
  <c r="C287" i="1"/>
  <c r="E287" i="1"/>
  <c r="B287" i="1"/>
  <c r="A289" i="1" l="1"/>
  <c r="C288" i="1"/>
  <c r="D288" i="1"/>
  <c r="E288" i="1"/>
  <c r="B288" i="1"/>
  <c r="A290" i="1" l="1"/>
  <c r="C289" i="1"/>
  <c r="D289" i="1"/>
  <c r="E289" i="1" s="1"/>
  <c r="B289" i="1"/>
  <c r="A291" i="1" l="1"/>
  <c r="C290" i="1"/>
  <c r="D290" i="1"/>
  <c r="E290" i="1"/>
  <c r="B290" i="1"/>
  <c r="A292" i="1" l="1"/>
  <c r="D291" i="1"/>
  <c r="C291" i="1"/>
  <c r="E291" i="1"/>
  <c r="B291" i="1"/>
  <c r="A293" i="1" l="1"/>
  <c r="D292" i="1"/>
  <c r="C292" i="1"/>
  <c r="E292" i="1"/>
  <c r="B292" i="1"/>
  <c r="A294" i="1" l="1"/>
  <c r="D293" i="1"/>
  <c r="C293" i="1"/>
  <c r="E293" i="1" s="1"/>
  <c r="B293" i="1"/>
  <c r="A295" i="1" l="1"/>
  <c r="D294" i="1"/>
  <c r="C294" i="1"/>
  <c r="E294" i="1" s="1"/>
  <c r="B294" i="1"/>
  <c r="A296" i="1" l="1"/>
  <c r="D295" i="1"/>
  <c r="C295" i="1"/>
  <c r="E295" i="1"/>
  <c r="B295" i="1"/>
  <c r="A297" i="1" l="1"/>
  <c r="D296" i="1"/>
  <c r="C296" i="1"/>
  <c r="E296" i="1"/>
  <c r="B296" i="1"/>
  <c r="A298" i="1" l="1"/>
  <c r="C297" i="1"/>
  <c r="D297" i="1"/>
  <c r="E297" i="1" s="1"/>
  <c r="B297" i="1"/>
  <c r="A299" i="1" l="1"/>
  <c r="D298" i="1"/>
  <c r="C298" i="1"/>
  <c r="E298" i="1"/>
  <c r="B298" i="1"/>
  <c r="A300" i="1" l="1"/>
  <c r="C299" i="1"/>
  <c r="D299" i="1"/>
  <c r="E299" i="1"/>
  <c r="B299" i="1"/>
  <c r="A301" i="1" l="1"/>
  <c r="C300" i="1"/>
  <c r="D300" i="1"/>
  <c r="E300" i="1"/>
  <c r="B300" i="1"/>
  <c r="A302" i="1" l="1"/>
  <c r="D301" i="1"/>
  <c r="C301" i="1"/>
  <c r="E301" i="1" s="1"/>
  <c r="B301" i="1"/>
  <c r="A303" i="1" l="1"/>
  <c r="D302" i="1"/>
  <c r="C302" i="1"/>
  <c r="E302" i="1" s="1"/>
  <c r="B302" i="1"/>
  <c r="A304" i="1" l="1"/>
  <c r="C303" i="1"/>
  <c r="D303" i="1"/>
  <c r="E303" i="1"/>
  <c r="B303" i="1"/>
  <c r="A305" i="1" l="1"/>
  <c r="D304" i="1"/>
  <c r="C304" i="1"/>
  <c r="E304" i="1"/>
  <c r="B304" i="1"/>
  <c r="A306" i="1" l="1"/>
  <c r="C305" i="1"/>
  <c r="D305" i="1"/>
  <c r="E305" i="1" s="1"/>
  <c r="B305" i="1"/>
  <c r="A307" i="1" l="1"/>
  <c r="C306" i="1"/>
  <c r="D306" i="1"/>
  <c r="E306" i="1" s="1"/>
  <c r="B306" i="1"/>
  <c r="A308" i="1" l="1"/>
  <c r="C307" i="1"/>
  <c r="D307" i="1"/>
  <c r="E307" i="1"/>
  <c r="B307" i="1"/>
  <c r="A309" i="1" l="1"/>
  <c r="D308" i="1"/>
  <c r="C308" i="1"/>
  <c r="E308" i="1"/>
  <c r="B308" i="1"/>
  <c r="A310" i="1" l="1"/>
  <c r="D309" i="1"/>
  <c r="C309" i="1"/>
  <c r="E309" i="1"/>
  <c r="B309" i="1"/>
  <c r="A311" i="1" l="1"/>
  <c r="D310" i="1"/>
  <c r="E310" i="1" s="1"/>
  <c r="C310" i="1"/>
  <c r="B310" i="1"/>
  <c r="A312" i="1" l="1"/>
  <c r="C311" i="1"/>
  <c r="D311" i="1"/>
  <c r="E311" i="1" s="1"/>
  <c r="B311" i="1"/>
  <c r="A313" i="1" l="1"/>
  <c r="C312" i="1"/>
  <c r="D312" i="1"/>
  <c r="E312" i="1"/>
  <c r="B312" i="1"/>
  <c r="A314" i="1" l="1"/>
  <c r="C313" i="1"/>
  <c r="D313" i="1"/>
  <c r="E313" i="1"/>
  <c r="B313" i="1"/>
  <c r="A315" i="1" l="1"/>
  <c r="C314" i="1"/>
  <c r="D314" i="1"/>
  <c r="E314" i="1"/>
  <c r="B314" i="1"/>
  <c r="A316" i="1" l="1"/>
  <c r="D315" i="1"/>
  <c r="C315" i="1"/>
  <c r="E315" i="1"/>
  <c r="B315" i="1"/>
  <c r="A317" i="1" l="1"/>
  <c r="C316" i="1"/>
  <c r="D316" i="1"/>
  <c r="E316" i="1"/>
  <c r="B316" i="1"/>
  <c r="A318" i="1" l="1"/>
  <c r="C317" i="1"/>
  <c r="D317" i="1"/>
  <c r="E317" i="1"/>
  <c r="B317" i="1"/>
  <c r="A319" i="1" l="1"/>
  <c r="D318" i="1"/>
  <c r="C318" i="1"/>
  <c r="E318" i="1"/>
  <c r="B318" i="1"/>
  <c r="A320" i="1" l="1"/>
  <c r="C319" i="1"/>
  <c r="D319" i="1"/>
  <c r="E319" i="1"/>
  <c r="B319" i="1"/>
  <c r="A321" i="1" l="1"/>
  <c r="C320" i="1"/>
  <c r="D320" i="1"/>
  <c r="E320" i="1"/>
  <c r="B320" i="1"/>
  <c r="A322" i="1" l="1"/>
  <c r="D321" i="1"/>
  <c r="E321" i="1" s="1"/>
  <c r="C321" i="1"/>
  <c r="B321" i="1"/>
  <c r="A323" i="1" l="1"/>
  <c r="C322" i="1"/>
  <c r="D322" i="1"/>
  <c r="E322" i="1" s="1"/>
  <c r="B322" i="1"/>
  <c r="A324" i="1" l="1"/>
  <c r="D323" i="1"/>
  <c r="C323" i="1"/>
  <c r="E323" i="1"/>
  <c r="B323" i="1"/>
  <c r="A325" i="1" l="1"/>
  <c r="C324" i="1"/>
  <c r="D324" i="1"/>
  <c r="E324" i="1"/>
  <c r="B324" i="1"/>
  <c r="A326" i="1" l="1"/>
  <c r="D325" i="1"/>
  <c r="C325" i="1"/>
  <c r="E325" i="1"/>
  <c r="B325" i="1"/>
  <c r="A327" i="1" l="1"/>
  <c r="D326" i="1"/>
  <c r="E326" i="1" s="1"/>
  <c r="C326" i="1"/>
  <c r="B326" i="1"/>
  <c r="A328" i="1" l="1"/>
  <c r="D327" i="1"/>
  <c r="E327" i="1"/>
  <c r="C327" i="1"/>
  <c r="B327" i="1"/>
  <c r="A329" i="1" l="1"/>
  <c r="D328" i="1"/>
  <c r="C328" i="1"/>
  <c r="E328" i="1"/>
  <c r="B328" i="1"/>
  <c r="A330" i="1" l="1"/>
  <c r="C329" i="1"/>
  <c r="D329" i="1"/>
  <c r="E329" i="1"/>
  <c r="B329" i="1"/>
  <c r="A331" i="1" l="1"/>
  <c r="C330" i="1"/>
  <c r="D330" i="1"/>
  <c r="E330" i="1" s="1"/>
  <c r="B330" i="1"/>
  <c r="A332" i="1" l="1"/>
  <c r="C331" i="1"/>
  <c r="D331" i="1"/>
  <c r="E331" i="1"/>
  <c r="B331" i="1"/>
  <c r="A333" i="1" l="1"/>
  <c r="C332" i="1"/>
  <c r="D332" i="1"/>
  <c r="E332" i="1"/>
  <c r="B332" i="1"/>
  <c r="A334" i="1" l="1"/>
  <c r="C333" i="1"/>
  <c r="D333" i="1"/>
  <c r="E333" i="1" s="1"/>
  <c r="B333" i="1"/>
  <c r="A335" i="1" l="1"/>
  <c r="C334" i="1"/>
  <c r="D334" i="1"/>
  <c r="E334" i="1" s="1"/>
  <c r="B334" i="1"/>
  <c r="A336" i="1" l="1"/>
  <c r="C335" i="1"/>
  <c r="D335" i="1"/>
  <c r="E335" i="1"/>
  <c r="B335" i="1"/>
  <c r="A337" i="1" l="1"/>
  <c r="C336" i="1"/>
  <c r="D336" i="1"/>
  <c r="E336" i="1"/>
  <c r="B336" i="1"/>
  <c r="A338" i="1" l="1"/>
  <c r="C337" i="1"/>
  <c r="D337" i="1"/>
  <c r="E337" i="1" s="1"/>
  <c r="B337" i="1"/>
  <c r="A339" i="1" l="1"/>
  <c r="E338" i="1"/>
  <c r="D338" i="1"/>
  <c r="C338" i="1"/>
  <c r="B338" i="1"/>
  <c r="A340" i="1" l="1"/>
  <c r="D339" i="1"/>
  <c r="C339" i="1"/>
  <c r="E339" i="1"/>
  <c r="B339" i="1"/>
  <c r="A341" i="1" l="1"/>
  <c r="D340" i="1"/>
  <c r="C340" i="1"/>
  <c r="E340" i="1"/>
  <c r="B340" i="1"/>
  <c r="A342" i="1" l="1"/>
  <c r="D341" i="1"/>
  <c r="C341" i="1"/>
  <c r="E341" i="1"/>
  <c r="B341" i="1"/>
  <c r="A343" i="1" l="1"/>
  <c r="D342" i="1"/>
  <c r="E342" i="1" s="1"/>
  <c r="C342" i="1"/>
  <c r="B342" i="1"/>
  <c r="A344" i="1" l="1"/>
  <c r="C343" i="1"/>
  <c r="D343" i="1"/>
  <c r="E343" i="1"/>
  <c r="B343" i="1"/>
  <c r="A345" i="1" l="1"/>
  <c r="C344" i="1"/>
  <c r="E344" i="1" s="1"/>
  <c r="D344" i="1"/>
  <c r="B344" i="1"/>
  <c r="A346" i="1" l="1"/>
  <c r="C345" i="1"/>
  <c r="D345" i="1"/>
  <c r="E345" i="1"/>
  <c r="B345" i="1"/>
  <c r="A347" i="1" l="1"/>
  <c r="C346" i="1"/>
  <c r="D346" i="1"/>
  <c r="E346" i="1" s="1"/>
  <c r="B346" i="1"/>
  <c r="A348" i="1" l="1"/>
  <c r="D347" i="1"/>
  <c r="E347" i="1" s="1"/>
  <c r="C347" i="1"/>
  <c r="B347" i="1"/>
  <c r="A349" i="1" l="1"/>
  <c r="C348" i="1"/>
  <c r="D348" i="1"/>
  <c r="E348" i="1"/>
  <c r="B348" i="1"/>
  <c r="A350" i="1" l="1"/>
  <c r="D349" i="1"/>
  <c r="C349" i="1"/>
  <c r="E349" i="1"/>
  <c r="B349" i="1"/>
  <c r="A351" i="1" l="1"/>
  <c r="E350" i="1"/>
  <c r="D350" i="1"/>
  <c r="C350" i="1"/>
  <c r="B350" i="1"/>
  <c r="A352" i="1" l="1"/>
  <c r="C351" i="1"/>
  <c r="D351" i="1"/>
  <c r="E351" i="1"/>
  <c r="B351" i="1"/>
  <c r="A353" i="1" l="1"/>
  <c r="D352" i="1"/>
  <c r="C352" i="1"/>
  <c r="E352" i="1"/>
  <c r="B352" i="1"/>
  <c r="A354" i="1" l="1"/>
  <c r="D353" i="1"/>
  <c r="E353" i="1" s="1"/>
  <c r="C353" i="1"/>
  <c r="B353" i="1"/>
  <c r="A355" i="1" l="1"/>
  <c r="D354" i="1"/>
  <c r="C354" i="1"/>
  <c r="E354" i="1"/>
  <c r="B354" i="1"/>
  <c r="A356" i="1" l="1"/>
  <c r="C355" i="1"/>
  <c r="E355" i="1" s="1"/>
  <c r="D355" i="1"/>
  <c r="B355" i="1"/>
  <c r="A357" i="1" l="1"/>
  <c r="D356" i="1"/>
  <c r="C356" i="1"/>
  <c r="E356" i="1"/>
  <c r="B356" i="1"/>
  <c r="A358" i="1" l="1"/>
  <c r="C357" i="1"/>
  <c r="D357" i="1"/>
  <c r="E357" i="1" s="1"/>
  <c r="B357" i="1"/>
  <c r="A359" i="1" l="1"/>
  <c r="C358" i="1"/>
  <c r="D358" i="1"/>
  <c r="B358" i="1"/>
  <c r="E358" i="1" l="1"/>
  <c r="A360" i="1"/>
  <c r="D359" i="1"/>
  <c r="E359" i="1" s="1"/>
  <c r="C359" i="1"/>
  <c r="B359" i="1"/>
  <c r="A361" i="1" l="1"/>
  <c r="D360" i="1"/>
  <c r="C360" i="1"/>
  <c r="E360" i="1"/>
  <c r="B360" i="1"/>
  <c r="A362" i="1" l="1"/>
  <c r="C361" i="1"/>
  <c r="D361" i="1"/>
  <c r="E361" i="1" s="1"/>
  <c r="B361" i="1"/>
  <c r="A363" i="1" l="1"/>
  <c r="D362" i="1"/>
  <c r="C362" i="1"/>
  <c r="E362" i="1"/>
  <c r="B362" i="1"/>
  <c r="A364" i="1" l="1"/>
  <c r="C363" i="1"/>
  <c r="E363" i="1" s="1"/>
  <c r="D363" i="1"/>
  <c r="B363" i="1"/>
  <c r="A365" i="1" l="1"/>
  <c r="C364" i="1"/>
  <c r="D364" i="1"/>
  <c r="E364" i="1" s="1"/>
  <c r="B364" i="1"/>
  <c r="A366" i="1" l="1"/>
  <c r="C365" i="1"/>
  <c r="D365" i="1"/>
  <c r="E365" i="1" s="1"/>
  <c r="B365" i="1"/>
  <c r="A367" i="1" l="1"/>
  <c r="C366" i="1"/>
  <c r="D366" i="1"/>
  <c r="B366" i="1"/>
  <c r="E366" i="1" l="1"/>
  <c r="A368" i="1"/>
  <c r="C367" i="1"/>
  <c r="D367" i="1"/>
  <c r="E367" i="1" s="1"/>
  <c r="B367" i="1"/>
  <c r="A369" i="1" l="1"/>
  <c r="C368" i="1"/>
  <c r="D368" i="1"/>
  <c r="E368" i="1" s="1"/>
  <c r="B368" i="1"/>
  <c r="A370" i="1" l="1"/>
  <c r="D369" i="1"/>
  <c r="E369" i="1" s="1"/>
  <c r="C369" i="1"/>
  <c r="B369" i="1"/>
  <c r="A371" i="1" l="1"/>
  <c r="C370" i="1"/>
  <c r="D370" i="1"/>
  <c r="E370" i="1"/>
  <c r="B370" i="1"/>
  <c r="A372" i="1" l="1"/>
  <c r="D371" i="1"/>
  <c r="C371" i="1"/>
  <c r="E371" i="1" s="1"/>
  <c r="B371" i="1"/>
  <c r="A373" i="1" l="1"/>
  <c r="C372" i="1"/>
  <c r="D372" i="1"/>
  <c r="E372" i="1"/>
  <c r="B372" i="1"/>
  <c r="A374" i="1" l="1"/>
  <c r="C373" i="1"/>
  <c r="D373" i="1"/>
  <c r="E373" i="1" s="1"/>
  <c r="B373" i="1"/>
  <c r="A375" i="1" l="1"/>
  <c r="D374" i="1"/>
  <c r="C374" i="1"/>
  <c r="E374" i="1" s="1"/>
  <c r="B374" i="1"/>
  <c r="A376" i="1" l="1"/>
  <c r="C375" i="1"/>
  <c r="D375" i="1"/>
  <c r="E375" i="1"/>
  <c r="B375" i="1"/>
  <c r="A377" i="1" l="1"/>
  <c r="D376" i="1"/>
  <c r="C376" i="1"/>
  <c r="E376" i="1"/>
  <c r="B376" i="1"/>
  <c r="A378" i="1" l="1"/>
  <c r="D377" i="1"/>
  <c r="E377" i="1" s="1"/>
  <c r="C377" i="1"/>
  <c r="B377" i="1"/>
  <c r="A379" i="1" l="1"/>
  <c r="C378" i="1"/>
  <c r="D378" i="1"/>
  <c r="E378" i="1"/>
  <c r="B378" i="1"/>
  <c r="A380" i="1" l="1"/>
  <c r="C379" i="1"/>
  <c r="E379" i="1" s="1"/>
  <c r="D379" i="1"/>
  <c r="B379" i="1"/>
  <c r="A381" i="1" l="1"/>
  <c r="C380" i="1"/>
  <c r="D380" i="1"/>
  <c r="E380" i="1" s="1"/>
  <c r="B380" i="1"/>
  <c r="A382" i="1" l="1"/>
  <c r="D381" i="1"/>
  <c r="C381" i="1"/>
  <c r="E381" i="1"/>
  <c r="B381" i="1"/>
  <c r="A383" i="1" l="1"/>
  <c r="D382" i="1"/>
  <c r="C382" i="1"/>
  <c r="E382" i="1" s="1"/>
  <c r="B382" i="1"/>
  <c r="A384" i="1" l="1"/>
  <c r="C383" i="1"/>
  <c r="D383" i="1"/>
  <c r="E383" i="1"/>
  <c r="B383" i="1"/>
  <c r="A385" i="1" l="1"/>
  <c r="C384" i="1"/>
  <c r="D384" i="1"/>
  <c r="E384" i="1" s="1"/>
  <c r="B384" i="1"/>
  <c r="A386" i="1" l="1"/>
  <c r="C385" i="1"/>
  <c r="D385" i="1"/>
  <c r="E385" i="1" s="1"/>
  <c r="B385" i="1"/>
  <c r="A387" i="1" l="1"/>
  <c r="D386" i="1"/>
  <c r="C386" i="1"/>
  <c r="E386" i="1"/>
  <c r="B386" i="1"/>
  <c r="A388" i="1" l="1"/>
  <c r="D387" i="1"/>
  <c r="C387" i="1"/>
  <c r="E387" i="1" s="1"/>
  <c r="B387" i="1"/>
  <c r="A389" i="1" l="1"/>
  <c r="C388" i="1"/>
  <c r="D388" i="1"/>
  <c r="E388" i="1"/>
  <c r="B388" i="1"/>
  <c r="A390" i="1" l="1"/>
  <c r="C389" i="1"/>
  <c r="D389" i="1"/>
  <c r="E389" i="1"/>
  <c r="B389" i="1"/>
  <c r="A391" i="1" l="1"/>
  <c r="D390" i="1"/>
  <c r="C390" i="1"/>
  <c r="E390" i="1" s="1"/>
  <c r="B390" i="1"/>
  <c r="A392" i="1" l="1"/>
  <c r="D391" i="1"/>
  <c r="C391" i="1"/>
  <c r="E391" i="1"/>
  <c r="B391" i="1"/>
  <c r="A393" i="1" l="1"/>
  <c r="D392" i="1"/>
  <c r="C392" i="1"/>
  <c r="E392" i="1"/>
  <c r="B392" i="1"/>
  <c r="A394" i="1" l="1"/>
  <c r="D393" i="1"/>
  <c r="E393" i="1" s="1"/>
  <c r="C393" i="1"/>
  <c r="B393" i="1"/>
  <c r="A395" i="1" l="1"/>
  <c r="C394" i="1"/>
  <c r="D394" i="1"/>
  <c r="E394" i="1"/>
  <c r="B394" i="1"/>
  <c r="A396" i="1" l="1"/>
  <c r="C395" i="1"/>
  <c r="E395" i="1" s="1"/>
  <c r="D395" i="1"/>
  <c r="B395" i="1"/>
  <c r="A397" i="1" l="1"/>
  <c r="C396" i="1"/>
  <c r="D396" i="1"/>
  <c r="E396" i="1"/>
  <c r="B396" i="1"/>
  <c r="A398" i="1" l="1"/>
  <c r="D397" i="1"/>
  <c r="C397" i="1"/>
  <c r="E397" i="1"/>
  <c r="B397" i="1"/>
  <c r="A399" i="1" l="1"/>
  <c r="C398" i="1"/>
  <c r="E398" i="1" s="1"/>
  <c r="D398" i="1"/>
  <c r="B398" i="1"/>
  <c r="A400" i="1" l="1"/>
  <c r="C399" i="1"/>
  <c r="D399" i="1"/>
  <c r="E399" i="1"/>
  <c r="B399" i="1"/>
  <c r="A401" i="1" l="1"/>
  <c r="E400" i="1"/>
  <c r="D400" i="1"/>
  <c r="C400" i="1"/>
  <c r="B400" i="1"/>
  <c r="A402" i="1" l="1"/>
  <c r="C401" i="1"/>
  <c r="D401" i="1"/>
  <c r="E401" i="1" s="1"/>
  <c r="B401" i="1"/>
  <c r="A403" i="1" l="1"/>
  <c r="D402" i="1"/>
  <c r="C402" i="1"/>
  <c r="E402" i="1"/>
  <c r="B402" i="1"/>
  <c r="A404" i="1" l="1"/>
  <c r="C403" i="1"/>
  <c r="E403" i="1" s="1"/>
  <c r="D403" i="1"/>
  <c r="B403" i="1"/>
  <c r="A405" i="1" l="1"/>
  <c r="D404" i="1"/>
  <c r="C404" i="1"/>
  <c r="E404" i="1"/>
  <c r="B404" i="1"/>
  <c r="A406" i="1" l="1"/>
  <c r="C405" i="1"/>
  <c r="D405" i="1"/>
  <c r="E405" i="1" s="1"/>
  <c r="B405" i="1"/>
  <c r="A407" i="1" l="1"/>
  <c r="C406" i="1"/>
  <c r="D406" i="1"/>
  <c r="E406" i="1"/>
  <c r="B406" i="1"/>
  <c r="A408" i="1" l="1"/>
  <c r="D407" i="1"/>
  <c r="C407" i="1"/>
  <c r="E407" i="1"/>
  <c r="B407" i="1"/>
  <c r="A409" i="1" l="1"/>
  <c r="C408" i="1"/>
  <c r="D408" i="1"/>
  <c r="E408" i="1" s="1"/>
  <c r="B408" i="1"/>
  <c r="A410" i="1" l="1"/>
  <c r="C409" i="1"/>
  <c r="D409" i="1"/>
  <c r="E409" i="1" s="1"/>
  <c r="B409" i="1"/>
  <c r="A411" i="1" l="1"/>
  <c r="C410" i="1"/>
  <c r="D410" i="1"/>
  <c r="E410" i="1"/>
  <c r="B410" i="1"/>
  <c r="A412" i="1" l="1"/>
  <c r="C411" i="1"/>
  <c r="D411" i="1"/>
  <c r="E411" i="1"/>
  <c r="B411" i="1"/>
  <c r="A413" i="1" l="1"/>
  <c r="C412" i="1"/>
  <c r="D412" i="1"/>
  <c r="E412" i="1" s="1"/>
  <c r="B412" i="1"/>
  <c r="A414" i="1" l="1"/>
  <c r="C413" i="1"/>
  <c r="D413" i="1"/>
  <c r="E413" i="1" s="1"/>
  <c r="B413" i="1"/>
  <c r="A415" i="1" l="1"/>
  <c r="C414" i="1"/>
  <c r="D414" i="1"/>
  <c r="E414" i="1"/>
  <c r="B414" i="1"/>
  <c r="A416" i="1" l="1"/>
  <c r="D415" i="1"/>
  <c r="C415" i="1"/>
  <c r="E415" i="1"/>
  <c r="B415" i="1"/>
  <c r="A417" i="1" l="1"/>
  <c r="C416" i="1"/>
  <c r="D416" i="1"/>
  <c r="E416" i="1" s="1"/>
  <c r="B416" i="1"/>
  <c r="A418" i="1" l="1"/>
  <c r="C417" i="1"/>
  <c r="D417" i="1"/>
  <c r="E417" i="1" s="1"/>
  <c r="B417" i="1"/>
  <c r="A419" i="1" l="1"/>
  <c r="C418" i="1"/>
  <c r="D418" i="1"/>
  <c r="E418" i="1"/>
  <c r="B418" i="1"/>
  <c r="A420" i="1" l="1"/>
  <c r="C419" i="1"/>
  <c r="D419" i="1"/>
  <c r="E419" i="1"/>
  <c r="B419" i="1"/>
  <c r="A421" i="1" l="1"/>
  <c r="C420" i="1"/>
  <c r="D420" i="1"/>
  <c r="E420" i="1" s="1"/>
  <c r="B420" i="1"/>
  <c r="A422" i="1" l="1"/>
  <c r="C421" i="1"/>
  <c r="D421" i="1"/>
  <c r="E421" i="1" s="1"/>
  <c r="B421" i="1"/>
  <c r="A423" i="1" l="1"/>
  <c r="C422" i="1"/>
  <c r="D422" i="1"/>
  <c r="E422" i="1"/>
  <c r="B422" i="1"/>
  <c r="A424" i="1" l="1"/>
  <c r="D423" i="1"/>
  <c r="C423" i="1"/>
  <c r="E423" i="1"/>
  <c r="B423" i="1"/>
  <c r="A425" i="1" l="1"/>
  <c r="C424" i="1"/>
  <c r="D424" i="1"/>
  <c r="E424" i="1" s="1"/>
  <c r="B424" i="1"/>
  <c r="A426" i="1" l="1"/>
  <c r="C425" i="1"/>
  <c r="D425" i="1"/>
  <c r="E425" i="1" s="1"/>
  <c r="B425" i="1"/>
  <c r="A427" i="1" l="1"/>
  <c r="C426" i="1"/>
  <c r="D426" i="1"/>
  <c r="E426" i="1"/>
  <c r="B426" i="1"/>
  <c r="A428" i="1" l="1"/>
  <c r="C427" i="1"/>
  <c r="D427" i="1"/>
  <c r="E427" i="1"/>
  <c r="B427" i="1"/>
  <c r="A429" i="1" l="1"/>
  <c r="C428" i="1"/>
  <c r="D428" i="1"/>
  <c r="E428" i="1" s="1"/>
  <c r="B428" i="1"/>
  <c r="A430" i="1" l="1"/>
  <c r="C429" i="1"/>
  <c r="D429" i="1"/>
  <c r="E429" i="1" s="1"/>
  <c r="B429" i="1"/>
  <c r="A431" i="1" l="1"/>
  <c r="C430" i="1"/>
  <c r="D430" i="1"/>
  <c r="E430" i="1"/>
  <c r="B430" i="1"/>
  <c r="A432" i="1" l="1"/>
  <c r="D431" i="1"/>
  <c r="C431" i="1"/>
  <c r="E431" i="1"/>
  <c r="B431" i="1"/>
  <c r="A433" i="1" l="1"/>
  <c r="C432" i="1"/>
  <c r="D432" i="1"/>
  <c r="E432" i="1" s="1"/>
  <c r="B432" i="1"/>
  <c r="A434" i="1" l="1"/>
  <c r="C433" i="1"/>
  <c r="D433" i="1"/>
  <c r="E433" i="1" s="1"/>
  <c r="B433" i="1"/>
  <c r="A435" i="1" l="1"/>
  <c r="C434" i="1"/>
  <c r="D434" i="1"/>
  <c r="E434" i="1"/>
  <c r="B434" i="1"/>
  <c r="A436" i="1" l="1"/>
  <c r="C435" i="1"/>
  <c r="D435" i="1"/>
  <c r="E435" i="1"/>
  <c r="B435" i="1"/>
  <c r="A437" i="1" l="1"/>
  <c r="C436" i="1"/>
  <c r="D436" i="1"/>
  <c r="E436" i="1" s="1"/>
  <c r="B436" i="1"/>
  <c r="A438" i="1" l="1"/>
  <c r="C437" i="1"/>
  <c r="D437" i="1"/>
  <c r="E437" i="1" s="1"/>
  <c r="B437" i="1"/>
  <c r="A439" i="1" l="1"/>
  <c r="C438" i="1"/>
  <c r="D438" i="1"/>
  <c r="E438" i="1"/>
  <c r="B438" i="1"/>
  <c r="A440" i="1" l="1"/>
  <c r="D439" i="1"/>
  <c r="C439" i="1"/>
  <c r="E439" i="1"/>
  <c r="B439" i="1"/>
  <c r="A441" i="1" l="1"/>
  <c r="C440" i="1"/>
  <c r="D440" i="1"/>
  <c r="E440" i="1" s="1"/>
  <c r="B440" i="1"/>
  <c r="A442" i="1" l="1"/>
  <c r="C441" i="1"/>
  <c r="D441" i="1"/>
  <c r="E441" i="1" s="1"/>
  <c r="B441" i="1"/>
  <c r="A443" i="1" l="1"/>
  <c r="C442" i="1"/>
  <c r="D442" i="1"/>
  <c r="E442" i="1"/>
  <c r="B442" i="1"/>
  <c r="A444" i="1" l="1"/>
  <c r="C443" i="1"/>
  <c r="D443" i="1"/>
  <c r="E443" i="1"/>
  <c r="B443" i="1"/>
  <c r="A445" i="1" l="1"/>
  <c r="C444" i="1"/>
  <c r="D444" i="1"/>
  <c r="E444" i="1" s="1"/>
  <c r="B444" i="1"/>
  <c r="A446" i="1" l="1"/>
  <c r="D445" i="1"/>
  <c r="E445" i="1" s="1"/>
  <c r="C445" i="1"/>
  <c r="B445" i="1"/>
  <c r="A447" i="1" l="1"/>
  <c r="C446" i="1"/>
  <c r="D446" i="1"/>
  <c r="E446" i="1"/>
  <c r="B446" i="1"/>
  <c r="A448" i="1" l="1"/>
  <c r="D447" i="1"/>
  <c r="C447" i="1"/>
  <c r="E447" i="1"/>
  <c r="B447" i="1"/>
  <c r="A449" i="1" l="1"/>
  <c r="C448" i="1"/>
  <c r="D448" i="1"/>
  <c r="E448" i="1" s="1"/>
  <c r="B448" i="1"/>
  <c r="A450" i="1" l="1"/>
  <c r="D449" i="1"/>
  <c r="E449" i="1" s="1"/>
  <c r="C449" i="1"/>
  <c r="B449" i="1"/>
  <c r="A451" i="1" l="1"/>
  <c r="C450" i="1"/>
  <c r="D450" i="1"/>
  <c r="E450" i="1"/>
  <c r="B450" i="1"/>
  <c r="A452" i="1" l="1"/>
  <c r="D451" i="1"/>
  <c r="C451" i="1"/>
  <c r="E451" i="1"/>
  <c r="B451" i="1"/>
  <c r="A453" i="1" l="1"/>
  <c r="D452" i="1"/>
  <c r="E452" i="1" s="1"/>
  <c r="C452" i="1"/>
  <c r="B452" i="1"/>
  <c r="A454" i="1" l="1"/>
  <c r="D453" i="1"/>
  <c r="E453" i="1" s="1"/>
  <c r="C453" i="1"/>
  <c r="B453" i="1"/>
  <c r="A455" i="1" l="1"/>
  <c r="C454" i="1"/>
  <c r="D454" i="1"/>
  <c r="E454" i="1"/>
  <c r="B454" i="1"/>
  <c r="A456" i="1" l="1"/>
  <c r="D455" i="1"/>
  <c r="C455" i="1"/>
  <c r="E455" i="1"/>
  <c r="B455" i="1"/>
  <c r="A457" i="1" l="1"/>
  <c r="C456" i="1"/>
  <c r="D456" i="1"/>
  <c r="E456" i="1" s="1"/>
  <c r="B456" i="1"/>
  <c r="A458" i="1" l="1"/>
  <c r="D457" i="1"/>
  <c r="E457" i="1" s="1"/>
  <c r="C457" i="1"/>
  <c r="B457" i="1"/>
  <c r="A459" i="1" l="1"/>
  <c r="C458" i="1"/>
  <c r="D458" i="1"/>
  <c r="E458" i="1"/>
  <c r="B458" i="1"/>
  <c r="A460" i="1" l="1"/>
  <c r="D459" i="1"/>
  <c r="C459" i="1"/>
  <c r="E459" i="1"/>
  <c r="B459" i="1"/>
  <c r="A461" i="1" l="1"/>
  <c r="D460" i="1"/>
  <c r="E460" i="1" s="1"/>
  <c r="C460" i="1"/>
  <c r="B460" i="1"/>
  <c r="A462" i="1" l="1"/>
  <c r="D461" i="1"/>
  <c r="C461" i="1"/>
  <c r="E461" i="1"/>
  <c r="B461" i="1"/>
  <c r="A463" i="1" l="1"/>
  <c r="D462" i="1"/>
  <c r="C462" i="1"/>
  <c r="E462" i="1" s="1"/>
  <c r="B462" i="1"/>
  <c r="A464" i="1" l="1"/>
  <c r="C463" i="1"/>
  <c r="D463" i="1"/>
  <c r="E463" i="1"/>
  <c r="B463" i="1"/>
  <c r="A465" i="1" l="1"/>
  <c r="C464" i="1"/>
  <c r="D464" i="1"/>
  <c r="E464" i="1" s="1"/>
  <c r="B464" i="1"/>
  <c r="A466" i="1" l="1"/>
  <c r="C465" i="1"/>
  <c r="D465" i="1"/>
  <c r="E465" i="1" s="1"/>
  <c r="B465" i="1"/>
  <c r="A467" i="1" l="1"/>
  <c r="D466" i="1"/>
  <c r="C466" i="1"/>
  <c r="E466" i="1"/>
  <c r="B466" i="1"/>
  <c r="A468" i="1" l="1"/>
  <c r="D467" i="1"/>
  <c r="C467" i="1"/>
  <c r="E467" i="1"/>
  <c r="B467" i="1"/>
  <c r="A469" i="1" l="1"/>
  <c r="D468" i="1"/>
  <c r="C468" i="1"/>
  <c r="E468" i="1"/>
  <c r="B468" i="1"/>
  <c r="A470" i="1" l="1"/>
  <c r="E469" i="1"/>
  <c r="D469" i="1"/>
  <c r="C469" i="1"/>
  <c r="B469" i="1"/>
  <c r="A471" i="1" l="1"/>
  <c r="C470" i="1"/>
  <c r="D470" i="1"/>
  <c r="E470" i="1"/>
  <c r="B470" i="1"/>
  <c r="A472" i="1" l="1"/>
  <c r="D471" i="1"/>
  <c r="C471" i="1"/>
  <c r="E471" i="1"/>
  <c r="B471" i="1"/>
  <c r="A473" i="1" l="1"/>
  <c r="C472" i="1"/>
  <c r="D472" i="1"/>
  <c r="E472" i="1" s="1"/>
  <c r="B472" i="1"/>
  <c r="A474" i="1" l="1"/>
  <c r="D473" i="1"/>
  <c r="E473" i="1" s="1"/>
  <c r="C473" i="1"/>
  <c r="B473" i="1"/>
  <c r="A475" i="1" l="1"/>
  <c r="D474" i="1"/>
  <c r="C474" i="1"/>
  <c r="E474" i="1"/>
  <c r="B474" i="1"/>
  <c r="A476" i="1" l="1"/>
  <c r="D475" i="1"/>
  <c r="C475" i="1"/>
  <c r="E475" i="1"/>
  <c r="B475" i="1"/>
  <c r="A477" i="1" l="1"/>
  <c r="C476" i="1"/>
  <c r="D476" i="1"/>
  <c r="E476" i="1" s="1"/>
  <c r="B476" i="1"/>
  <c r="A478" i="1" l="1"/>
  <c r="D477" i="1"/>
  <c r="E477" i="1" s="1"/>
  <c r="C477" i="1"/>
  <c r="B477" i="1"/>
  <c r="A479" i="1" l="1"/>
  <c r="C478" i="1"/>
  <c r="D478" i="1"/>
  <c r="E478" i="1"/>
  <c r="B478" i="1"/>
  <c r="A480" i="1" l="1"/>
  <c r="D479" i="1"/>
  <c r="C479" i="1"/>
  <c r="E479" i="1"/>
  <c r="B479" i="1"/>
  <c r="A481" i="1" l="1"/>
  <c r="C480" i="1"/>
  <c r="D480" i="1"/>
  <c r="E480" i="1" s="1"/>
  <c r="B480" i="1"/>
  <c r="A482" i="1" l="1"/>
  <c r="D481" i="1"/>
  <c r="E481" i="1" s="1"/>
  <c r="C481" i="1"/>
  <c r="B481" i="1"/>
  <c r="A483" i="1" l="1"/>
  <c r="D482" i="1"/>
  <c r="C482" i="1"/>
  <c r="E482" i="1"/>
  <c r="B482" i="1"/>
  <c r="A484" i="1" l="1"/>
  <c r="D483" i="1"/>
  <c r="C483" i="1"/>
  <c r="E483" i="1"/>
  <c r="B483" i="1"/>
  <c r="A485" i="1" l="1"/>
  <c r="C484" i="1"/>
  <c r="D484" i="1"/>
  <c r="E484" i="1" s="1"/>
  <c r="B484" i="1"/>
  <c r="A486" i="1" l="1"/>
  <c r="D485" i="1"/>
  <c r="E485" i="1" s="1"/>
  <c r="C485" i="1"/>
  <c r="B485" i="1"/>
  <c r="A487" i="1" l="1"/>
  <c r="D486" i="1"/>
  <c r="C486" i="1"/>
  <c r="E486" i="1"/>
  <c r="B486" i="1"/>
  <c r="A488" i="1" l="1"/>
  <c r="D487" i="1"/>
  <c r="C487" i="1"/>
  <c r="E487" i="1"/>
  <c r="B487" i="1"/>
  <c r="A489" i="1" l="1"/>
  <c r="C488" i="1"/>
  <c r="D488" i="1"/>
  <c r="E488" i="1" s="1"/>
  <c r="B488" i="1"/>
  <c r="A490" i="1" l="1"/>
  <c r="D489" i="1"/>
  <c r="E489" i="1" s="1"/>
  <c r="C489" i="1"/>
  <c r="B489" i="1"/>
  <c r="A491" i="1" l="1"/>
  <c r="D490" i="1"/>
  <c r="C490" i="1"/>
  <c r="E490" i="1"/>
  <c r="B490" i="1"/>
  <c r="A492" i="1" l="1"/>
  <c r="D491" i="1"/>
  <c r="C491" i="1"/>
  <c r="E491" i="1"/>
  <c r="B491" i="1"/>
  <c r="A493" i="1" l="1"/>
  <c r="C492" i="1"/>
  <c r="D492" i="1"/>
  <c r="E492" i="1" s="1"/>
  <c r="B492" i="1"/>
  <c r="A494" i="1" l="1"/>
  <c r="D493" i="1"/>
  <c r="E493" i="1" s="1"/>
  <c r="C493" i="1"/>
  <c r="B493" i="1"/>
  <c r="A495" i="1" l="1"/>
  <c r="D494" i="1"/>
  <c r="C494" i="1"/>
  <c r="E494" i="1"/>
  <c r="B494" i="1"/>
  <c r="A496" i="1" l="1"/>
  <c r="D495" i="1"/>
  <c r="C495" i="1"/>
  <c r="E495" i="1"/>
  <c r="B495" i="1"/>
  <c r="A497" i="1" l="1"/>
  <c r="C496" i="1"/>
  <c r="D496" i="1"/>
  <c r="E496" i="1" s="1"/>
  <c r="B496" i="1"/>
  <c r="A498" i="1" l="1"/>
  <c r="C497" i="1"/>
  <c r="D497" i="1"/>
  <c r="E497" i="1" s="1"/>
  <c r="B497" i="1"/>
  <c r="A499" i="1" l="1"/>
  <c r="C498" i="1"/>
  <c r="D498" i="1"/>
  <c r="E498" i="1"/>
  <c r="B498" i="1"/>
  <c r="A500" i="1" l="1"/>
  <c r="C499" i="1"/>
  <c r="D499" i="1"/>
  <c r="E499" i="1"/>
  <c r="B499" i="1"/>
  <c r="A501" i="1" l="1"/>
  <c r="D500" i="1"/>
  <c r="E500" i="1" s="1"/>
  <c r="C500" i="1"/>
  <c r="B500" i="1"/>
  <c r="A502" i="1" l="1"/>
  <c r="C501" i="1"/>
  <c r="D501" i="1"/>
  <c r="E501" i="1" s="1"/>
  <c r="B501" i="1"/>
  <c r="A503" i="1" l="1"/>
  <c r="C502" i="1"/>
  <c r="D502" i="1"/>
  <c r="E502" i="1"/>
  <c r="B502" i="1"/>
  <c r="A504" i="1" l="1"/>
  <c r="C503" i="1"/>
  <c r="D503" i="1"/>
  <c r="E503" i="1"/>
  <c r="B503" i="1"/>
  <c r="A505" i="1" l="1"/>
  <c r="D504" i="1"/>
  <c r="E504" i="1" s="1"/>
  <c r="C504" i="1"/>
  <c r="B504" i="1"/>
  <c r="A506" i="1" l="1"/>
  <c r="C505" i="1"/>
  <c r="D505" i="1"/>
  <c r="E505" i="1" s="1"/>
  <c r="B505" i="1"/>
  <c r="A507" i="1" l="1"/>
  <c r="C506" i="1"/>
  <c r="D506" i="1"/>
  <c r="E506" i="1"/>
  <c r="B506" i="1"/>
  <c r="A508" i="1" l="1"/>
  <c r="C507" i="1"/>
  <c r="D507" i="1"/>
  <c r="E507" i="1"/>
  <c r="B507" i="1"/>
  <c r="A509" i="1" l="1"/>
  <c r="D508" i="1"/>
  <c r="E508" i="1" s="1"/>
  <c r="C508" i="1"/>
  <c r="B508" i="1"/>
  <c r="A510" i="1" l="1"/>
  <c r="C509" i="1"/>
  <c r="D509" i="1"/>
  <c r="E509" i="1" s="1"/>
  <c r="B509" i="1"/>
  <c r="A511" i="1" l="1"/>
  <c r="C510" i="1"/>
  <c r="D510" i="1"/>
  <c r="E510" i="1"/>
  <c r="B510" i="1"/>
  <c r="A512" i="1" l="1"/>
  <c r="C511" i="1"/>
  <c r="D511" i="1"/>
  <c r="E511" i="1"/>
  <c r="B511" i="1"/>
  <c r="A513" i="1" l="1"/>
  <c r="D512" i="1"/>
  <c r="E512" i="1" s="1"/>
  <c r="C512" i="1"/>
  <c r="B512" i="1"/>
  <c r="A514" i="1" l="1"/>
  <c r="C513" i="1"/>
  <c r="D513" i="1"/>
  <c r="E513" i="1" s="1"/>
  <c r="B513" i="1"/>
  <c r="A515" i="1" l="1"/>
  <c r="C514" i="1"/>
  <c r="D514" i="1"/>
  <c r="E514" i="1"/>
  <c r="B514" i="1"/>
  <c r="A516" i="1" l="1"/>
  <c r="C515" i="1"/>
  <c r="D515" i="1"/>
  <c r="E515" i="1"/>
  <c r="B515" i="1"/>
  <c r="A517" i="1" l="1"/>
  <c r="D516" i="1"/>
  <c r="E516" i="1" s="1"/>
  <c r="C516" i="1"/>
  <c r="B516" i="1"/>
  <c r="A518" i="1" l="1"/>
  <c r="C517" i="1"/>
  <c r="D517" i="1"/>
  <c r="E517" i="1" s="1"/>
  <c r="B517" i="1"/>
  <c r="A519" i="1" l="1"/>
  <c r="C518" i="1"/>
  <c r="D518" i="1"/>
  <c r="E518" i="1"/>
  <c r="B518" i="1"/>
  <c r="A520" i="1" l="1"/>
  <c r="C519" i="1"/>
  <c r="D519" i="1"/>
  <c r="E519" i="1"/>
  <c r="B519" i="1"/>
  <c r="A521" i="1" l="1"/>
  <c r="D520" i="1"/>
  <c r="E520" i="1" s="1"/>
  <c r="C520" i="1"/>
  <c r="B520" i="1"/>
  <c r="A522" i="1" l="1"/>
  <c r="C521" i="1"/>
  <c r="D521" i="1"/>
  <c r="E521" i="1" s="1"/>
  <c r="B521" i="1"/>
  <c r="A523" i="1" l="1"/>
  <c r="C522" i="1"/>
  <c r="D522" i="1"/>
  <c r="E522" i="1"/>
  <c r="B522" i="1"/>
  <c r="A524" i="1" l="1"/>
  <c r="C523" i="1"/>
  <c r="D523" i="1"/>
  <c r="E523" i="1"/>
  <c r="B523" i="1"/>
  <c r="A525" i="1" l="1"/>
  <c r="D524" i="1"/>
  <c r="E524" i="1" s="1"/>
  <c r="C524" i="1"/>
  <c r="B524" i="1"/>
  <c r="A526" i="1" l="1"/>
  <c r="C525" i="1"/>
  <c r="D525" i="1"/>
  <c r="E525" i="1" s="1"/>
  <c r="B525" i="1"/>
  <c r="A527" i="1" l="1"/>
  <c r="C526" i="1"/>
  <c r="D526" i="1"/>
  <c r="E526" i="1"/>
  <c r="B526" i="1"/>
  <c r="A528" i="1" l="1"/>
  <c r="C527" i="1"/>
  <c r="D527" i="1"/>
  <c r="E527" i="1"/>
  <c r="B527" i="1"/>
  <c r="A529" i="1" l="1"/>
  <c r="E528" i="1"/>
  <c r="D528" i="1"/>
  <c r="C528" i="1"/>
  <c r="B528" i="1"/>
  <c r="A530" i="1" l="1"/>
  <c r="D529" i="1"/>
  <c r="E529" i="1" s="1"/>
  <c r="C529" i="1"/>
  <c r="B529" i="1"/>
  <c r="A531" i="1" l="1"/>
  <c r="D530" i="1"/>
  <c r="C530" i="1"/>
  <c r="E530" i="1"/>
  <c r="B530" i="1"/>
  <c r="A532" i="1" l="1"/>
  <c r="C531" i="1"/>
  <c r="D531" i="1"/>
  <c r="E531" i="1"/>
  <c r="B531" i="1"/>
  <c r="A533" i="1" l="1"/>
  <c r="D532" i="1"/>
  <c r="E532" i="1" s="1"/>
  <c r="C532" i="1"/>
  <c r="B532" i="1"/>
  <c r="A534" i="1" l="1"/>
  <c r="D533" i="1"/>
  <c r="C533" i="1"/>
  <c r="E533" i="1"/>
  <c r="B533" i="1"/>
  <c r="A535" i="1" l="1"/>
  <c r="C534" i="1"/>
  <c r="D534" i="1"/>
  <c r="E534" i="1"/>
  <c r="B534" i="1"/>
  <c r="A536" i="1" l="1"/>
  <c r="D535" i="1"/>
  <c r="C535" i="1"/>
  <c r="E535" i="1"/>
  <c r="B535" i="1"/>
  <c r="A537" i="1" l="1"/>
  <c r="C536" i="1"/>
  <c r="D536" i="1"/>
  <c r="E536" i="1" s="1"/>
  <c r="B536" i="1"/>
  <c r="A538" i="1" l="1"/>
  <c r="C537" i="1"/>
  <c r="D537" i="1"/>
  <c r="E537" i="1" s="1"/>
  <c r="B537" i="1"/>
  <c r="A539" i="1" l="1"/>
  <c r="C538" i="1"/>
  <c r="D538" i="1"/>
  <c r="E538" i="1"/>
  <c r="B538" i="1"/>
  <c r="A540" i="1" l="1"/>
  <c r="D539" i="1"/>
  <c r="C539" i="1"/>
  <c r="E539" i="1"/>
  <c r="B539" i="1"/>
  <c r="A541" i="1" l="1"/>
  <c r="C540" i="1"/>
  <c r="D540" i="1"/>
  <c r="E540" i="1" s="1"/>
  <c r="B540" i="1"/>
  <c r="A542" i="1" l="1"/>
  <c r="C541" i="1"/>
  <c r="D541" i="1"/>
  <c r="E541" i="1" s="1"/>
  <c r="B541" i="1"/>
  <c r="A543" i="1" l="1"/>
  <c r="C542" i="1"/>
  <c r="D542" i="1"/>
  <c r="E542" i="1"/>
  <c r="B542" i="1"/>
  <c r="A544" i="1" l="1"/>
  <c r="D543" i="1"/>
  <c r="C543" i="1"/>
  <c r="E543" i="1"/>
  <c r="B543" i="1"/>
  <c r="A545" i="1" l="1"/>
  <c r="C544" i="1"/>
  <c r="D544" i="1"/>
  <c r="E544" i="1" s="1"/>
  <c r="B544" i="1"/>
  <c r="A546" i="1" l="1"/>
  <c r="C545" i="1"/>
  <c r="D545" i="1"/>
  <c r="E545" i="1" s="1"/>
  <c r="B545" i="1"/>
  <c r="A547" i="1" l="1"/>
  <c r="C546" i="1"/>
  <c r="D546" i="1"/>
  <c r="E546" i="1"/>
  <c r="B546" i="1"/>
  <c r="A548" i="1" l="1"/>
  <c r="D547" i="1"/>
  <c r="C547" i="1"/>
  <c r="E547" i="1"/>
  <c r="B547" i="1"/>
  <c r="A549" i="1" l="1"/>
  <c r="C548" i="1"/>
  <c r="D548" i="1"/>
  <c r="E548" i="1" s="1"/>
  <c r="B548" i="1"/>
  <c r="A550" i="1" l="1"/>
  <c r="C549" i="1"/>
  <c r="D549" i="1"/>
  <c r="E549" i="1" s="1"/>
  <c r="B549" i="1"/>
  <c r="A551" i="1" l="1"/>
  <c r="C550" i="1"/>
  <c r="D550" i="1"/>
  <c r="E550" i="1"/>
  <c r="B550" i="1"/>
  <c r="A552" i="1" l="1"/>
  <c r="D551" i="1"/>
  <c r="C551" i="1"/>
  <c r="E551" i="1"/>
  <c r="B551" i="1"/>
  <c r="A553" i="1" l="1"/>
  <c r="C552" i="1"/>
  <c r="D552" i="1"/>
  <c r="E552" i="1" s="1"/>
  <c r="B552" i="1"/>
  <c r="A554" i="1" l="1"/>
  <c r="C553" i="1"/>
  <c r="D553" i="1"/>
  <c r="E553" i="1" s="1"/>
  <c r="B553" i="1"/>
  <c r="A555" i="1" l="1"/>
  <c r="C554" i="1"/>
  <c r="D554" i="1"/>
  <c r="E554" i="1"/>
  <c r="B554" i="1"/>
  <c r="A556" i="1" l="1"/>
  <c r="D555" i="1"/>
  <c r="C555" i="1"/>
  <c r="E555" i="1"/>
  <c r="B555" i="1"/>
  <c r="A557" i="1" l="1"/>
  <c r="C556" i="1"/>
  <c r="E556" i="1"/>
  <c r="D556" i="1"/>
  <c r="B556" i="1"/>
  <c r="A558" i="1" l="1"/>
  <c r="D557" i="1"/>
  <c r="E557" i="1" s="1"/>
  <c r="C557" i="1"/>
  <c r="B557" i="1"/>
  <c r="A559" i="1" l="1"/>
  <c r="C558" i="1"/>
  <c r="D558" i="1"/>
  <c r="E558" i="1"/>
  <c r="B558" i="1"/>
  <c r="A560" i="1" l="1"/>
  <c r="D559" i="1"/>
  <c r="C559" i="1"/>
  <c r="E559" i="1"/>
  <c r="B559" i="1"/>
  <c r="A561" i="1" l="1"/>
  <c r="D560" i="1"/>
  <c r="E560" i="1" s="1"/>
  <c r="C560" i="1"/>
  <c r="B560" i="1"/>
  <c r="A562" i="1" l="1"/>
  <c r="D561" i="1"/>
  <c r="E561" i="1" s="1"/>
  <c r="C561" i="1"/>
  <c r="B561" i="1"/>
  <c r="A563" i="1" l="1"/>
  <c r="C562" i="1"/>
  <c r="D562" i="1"/>
  <c r="E562" i="1"/>
  <c r="B562" i="1"/>
  <c r="A564" i="1" l="1"/>
  <c r="D563" i="1"/>
  <c r="C563" i="1"/>
  <c r="E563" i="1"/>
  <c r="B563" i="1"/>
  <c r="A565" i="1" l="1"/>
  <c r="D564" i="1"/>
  <c r="E564" i="1" s="1"/>
  <c r="C564" i="1"/>
  <c r="B564" i="1"/>
  <c r="A566" i="1" l="1"/>
  <c r="D565" i="1"/>
  <c r="E565" i="1" s="1"/>
  <c r="C565" i="1"/>
  <c r="B565" i="1"/>
  <c r="A567" i="1" l="1"/>
  <c r="C566" i="1"/>
  <c r="D566" i="1"/>
  <c r="E566" i="1"/>
  <c r="B566" i="1"/>
  <c r="A568" i="1" l="1"/>
  <c r="D567" i="1"/>
  <c r="C567" i="1"/>
  <c r="E567" i="1"/>
  <c r="B567" i="1"/>
  <c r="A569" i="1" l="1"/>
  <c r="D568" i="1"/>
  <c r="E568" i="1" s="1"/>
  <c r="C568" i="1"/>
  <c r="B568" i="1"/>
  <c r="A570" i="1" l="1"/>
  <c r="D569" i="1"/>
  <c r="E569" i="1" s="1"/>
  <c r="C569" i="1"/>
  <c r="B569" i="1"/>
  <c r="A571" i="1" l="1"/>
  <c r="C570" i="1"/>
  <c r="D570" i="1"/>
  <c r="E570" i="1"/>
  <c r="B570" i="1"/>
  <c r="A572" i="1" l="1"/>
  <c r="D571" i="1"/>
  <c r="C571" i="1"/>
  <c r="E571" i="1"/>
  <c r="B571" i="1"/>
  <c r="A573" i="1" l="1"/>
  <c r="C572" i="1"/>
  <c r="D572" i="1"/>
  <c r="E572" i="1" s="1"/>
  <c r="B572" i="1"/>
  <c r="A574" i="1" l="1"/>
  <c r="D573" i="1"/>
  <c r="E573" i="1" s="1"/>
  <c r="C573" i="1"/>
  <c r="B573" i="1"/>
  <c r="A575" i="1" l="1"/>
  <c r="C574" i="1"/>
  <c r="D574" i="1"/>
  <c r="E574" i="1"/>
  <c r="B574" i="1"/>
  <c r="A576" i="1" l="1"/>
  <c r="D575" i="1"/>
  <c r="C575" i="1"/>
  <c r="E575" i="1"/>
  <c r="B575" i="1"/>
  <c r="A577" i="1" l="1"/>
  <c r="D576" i="1"/>
  <c r="E576" i="1" s="1"/>
  <c r="C576" i="1"/>
  <c r="B576" i="1"/>
  <c r="A578" i="1" l="1"/>
  <c r="D577" i="1"/>
  <c r="E577" i="1" s="1"/>
  <c r="C577" i="1"/>
  <c r="B577" i="1"/>
  <c r="A579" i="1" l="1"/>
  <c r="D578" i="1"/>
  <c r="C578" i="1"/>
  <c r="E578" i="1"/>
  <c r="B578" i="1"/>
  <c r="A580" i="1" l="1"/>
  <c r="D579" i="1"/>
  <c r="C579" i="1"/>
  <c r="E579" i="1"/>
  <c r="B579" i="1"/>
  <c r="A581" i="1" l="1"/>
  <c r="C580" i="1"/>
  <c r="D580" i="1"/>
  <c r="E580" i="1" s="1"/>
  <c r="B580" i="1"/>
  <c r="A582" i="1" l="1"/>
  <c r="D581" i="1"/>
  <c r="E581" i="1"/>
  <c r="C581" i="1"/>
  <c r="B581" i="1"/>
  <c r="A583" i="1" l="1"/>
  <c r="C582" i="1"/>
  <c r="D582" i="1"/>
  <c r="E582" i="1"/>
  <c r="B582" i="1"/>
  <c r="A584" i="1" l="1"/>
  <c r="C583" i="1"/>
  <c r="D583" i="1"/>
  <c r="E583" i="1"/>
  <c r="B583" i="1"/>
  <c r="A585" i="1" l="1"/>
  <c r="C584" i="1"/>
  <c r="D584" i="1"/>
  <c r="E584" i="1" s="1"/>
  <c r="B584" i="1"/>
  <c r="A586" i="1" l="1"/>
  <c r="C585" i="1"/>
  <c r="D585" i="1"/>
  <c r="E585" i="1" s="1"/>
  <c r="B585" i="1"/>
  <c r="A587" i="1" l="1"/>
  <c r="D586" i="1"/>
  <c r="C586" i="1"/>
  <c r="E586" i="1"/>
  <c r="B586" i="1"/>
  <c r="A588" i="1" l="1"/>
  <c r="C587" i="1"/>
  <c r="D587" i="1"/>
  <c r="E587" i="1"/>
  <c r="B587" i="1"/>
  <c r="A589" i="1" l="1"/>
  <c r="E588" i="1"/>
  <c r="D588" i="1"/>
  <c r="C588" i="1"/>
  <c r="B588" i="1"/>
  <c r="A590" i="1" l="1"/>
  <c r="C589" i="1"/>
  <c r="D589" i="1"/>
  <c r="E589" i="1" s="1"/>
  <c r="B589" i="1"/>
  <c r="A591" i="1" l="1"/>
  <c r="D590" i="1"/>
  <c r="C590" i="1"/>
  <c r="E590" i="1"/>
  <c r="B590" i="1"/>
  <c r="A592" i="1" l="1"/>
  <c r="D591" i="1"/>
  <c r="C591" i="1"/>
  <c r="E591" i="1"/>
  <c r="B591" i="1"/>
  <c r="A593" i="1" l="1"/>
  <c r="D592" i="1"/>
  <c r="E592" i="1" s="1"/>
  <c r="C592" i="1"/>
  <c r="B592" i="1"/>
  <c r="A594" i="1" l="1"/>
  <c r="C593" i="1"/>
  <c r="D593" i="1"/>
  <c r="E593" i="1" s="1"/>
  <c r="B593" i="1"/>
  <c r="A595" i="1" l="1"/>
  <c r="D594" i="1"/>
  <c r="C594" i="1"/>
  <c r="E594" i="1"/>
  <c r="B594" i="1"/>
  <c r="A596" i="1" l="1"/>
  <c r="D595" i="1"/>
  <c r="C595" i="1"/>
  <c r="E595" i="1"/>
  <c r="B595" i="1"/>
  <c r="A597" i="1" l="1"/>
  <c r="D596" i="1"/>
  <c r="E596" i="1" s="1"/>
  <c r="C596" i="1"/>
  <c r="B596" i="1"/>
  <c r="A598" i="1" l="1"/>
  <c r="C597" i="1"/>
  <c r="D597" i="1"/>
  <c r="E597" i="1" s="1"/>
  <c r="B597" i="1"/>
  <c r="A599" i="1" l="1"/>
  <c r="D598" i="1"/>
  <c r="C598" i="1"/>
  <c r="E598" i="1"/>
  <c r="B598" i="1"/>
  <c r="A600" i="1" l="1"/>
  <c r="D599" i="1"/>
  <c r="C599" i="1"/>
  <c r="E599" i="1"/>
  <c r="B599" i="1"/>
  <c r="A601" i="1" l="1"/>
  <c r="D600" i="1"/>
  <c r="E600" i="1" s="1"/>
  <c r="C600" i="1"/>
  <c r="B600" i="1"/>
  <c r="A602" i="1" l="1"/>
  <c r="C601" i="1"/>
  <c r="D601" i="1"/>
  <c r="E601" i="1" s="1"/>
  <c r="B601" i="1"/>
  <c r="A603" i="1" l="1"/>
  <c r="D602" i="1"/>
  <c r="C602" i="1"/>
  <c r="E602" i="1"/>
  <c r="B602" i="1"/>
  <c r="A604" i="1" l="1"/>
  <c r="C603" i="1"/>
  <c r="D603" i="1"/>
  <c r="E603" i="1"/>
  <c r="B603" i="1"/>
  <c r="A605" i="1" l="1"/>
  <c r="D604" i="1"/>
  <c r="E604" i="1"/>
  <c r="C604" i="1"/>
  <c r="B604" i="1"/>
  <c r="A606" i="1" l="1"/>
  <c r="D605" i="1"/>
  <c r="E605" i="1" s="1"/>
  <c r="C605" i="1"/>
  <c r="B605" i="1"/>
  <c r="A607" i="1" l="1"/>
  <c r="C606" i="1"/>
  <c r="D606" i="1"/>
  <c r="E606" i="1"/>
  <c r="B606" i="1"/>
  <c r="A608" i="1" l="1"/>
  <c r="C607" i="1"/>
  <c r="D607" i="1"/>
  <c r="E607" i="1"/>
  <c r="B607" i="1"/>
  <c r="A609" i="1" l="1"/>
  <c r="C608" i="1"/>
  <c r="D608" i="1"/>
  <c r="E608" i="1" s="1"/>
  <c r="B608" i="1"/>
  <c r="A610" i="1" l="1"/>
  <c r="E609" i="1"/>
  <c r="D609" i="1"/>
  <c r="C609" i="1"/>
  <c r="B609" i="1"/>
  <c r="A611" i="1" l="1"/>
  <c r="C610" i="1"/>
  <c r="E610" i="1" s="1"/>
  <c r="D610" i="1"/>
  <c r="B610" i="1"/>
  <c r="A612" i="1" l="1"/>
  <c r="D611" i="1"/>
  <c r="C611" i="1"/>
  <c r="E611" i="1"/>
  <c r="B611" i="1"/>
  <c r="A613" i="1" l="1"/>
  <c r="C612" i="1"/>
  <c r="D612" i="1"/>
  <c r="E612" i="1" s="1"/>
  <c r="B612" i="1"/>
  <c r="A614" i="1" l="1"/>
  <c r="D613" i="1"/>
  <c r="E613" i="1" s="1"/>
  <c r="C613" i="1"/>
  <c r="B613" i="1"/>
  <c r="A615" i="1" l="1"/>
  <c r="D614" i="1"/>
  <c r="C614" i="1"/>
  <c r="E614" i="1" s="1"/>
  <c r="B614" i="1"/>
  <c r="A616" i="1" l="1"/>
  <c r="D615" i="1"/>
  <c r="C615" i="1"/>
  <c r="E615" i="1"/>
  <c r="B615" i="1"/>
  <c r="A617" i="1" l="1"/>
  <c r="C616" i="1"/>
  <c r="D616" i="1"/>
  <c r="E616" i="1" s="1"/>
  <c r="B616" i="1"/>
  <c r="A618" i="1" l="1"/>
  <c r="D617" i="1"/>
  <c r="E617" i="1" s="1"/>
  <c r="C617" i="1"/>
  <c r="B617" i="1"/>
  <c r="A619" i="1" l="1"/>
  <c r="C618" i="1"/>
  <c r="E618" i="1" s="1"/>
  <c r="D618" i="1"/>
  <c r="B618" i="1"/>
  <c r="A620" i="1" l="1"/>
  <c r="D619" i="1"/>
  <c r="C619" i="1"/>
  <c r="E619" i="1"/>
  <c r="B619" i="1"/>
  <c r="A621" i="1" l="1"/>
  <c r="C620" i="1"/>
  <c r="D620" i="1"/>
  <c r="E620" i="1" s="1"/>
  <c r="B620" i="1"/>
  <c r="A622" i="1" l="1"/>
  <c r="D621" i="1"/>
  <c r="E621" i="1" s="1"/>
  <c r="C621" i="1"/>
  <c r="B621" i="1"/>
  <c r="A623" i="1" l="1"/>
  <c r="D622" i="1"/>
  <c r="C622" i="1"/>
  <c r="E622" i="1"/>
  <c r="B622" i="1"/>
  <c r="A624" i="1" l="1"/>
  <c r="D623" i="1"/>
  <c r="C623" i="1"/>
  <c r="E623" i="1"/>
  <c r="B623" i="1"/>
  <c r="A625" i="1" l="1"/>
  <c r="C624" i="1"/>
  <c r="D624" i="1"/>
  <c r="E624" i="1" s="1"/>
  <c r="B624" i="1"/>
  <c r="A626" i="1" l="1"/>
  <c r="D625" i="1"/>
  <c r="E625" i="1" s="1"/>
  <c r="C625" i="1"/>
  <c r="B625" i="1"/>
  <c r="A627" i="1" l="1"/>
  <c r="D626" i="1"/>
  <c r="C626" i="1"/>
  <c r="E626" i="1"/>
  <c r="B626" i="1"/>
  <c r="A628" i="1" l="1"/>
  <c r="D627" i="1"/>
  <c r="C627" i="1"/>
  <c r="E627" i="1"/>
  <c r="B627" i="1"/>
  <c r="A629" i="1" l="1"/>
  <c r="C628" i="1"/>
  <c r="D628" i="1"/>
  <c r="E628" i="1"/>
  <c r="B628" i="1"/>
  <c r="A630" i="1" l="1"/>
  <c r="C629" i="1"/>
  <c r="D629" i="1"/>
  <c r="E629" i="1" s="1"/>
  <c r="B629" i="1"/>
  <c r="A631" i="1" l="1"/>
  <c r="C630" i="1"/>
  <c r="D630" i="1"/>
  <c r="E630" i="1"/>
  <c r="B630" i="1"/>
  <c r="A632" i="1" l="1"/>
  <c r="C631" i="1"/>
  <c r="E631" i="1" s="1"/>
  <c r="D631" i="1"/>
  <c r="B631" i="1"/>
  <c r="A633" i="1" l="1"/>
  <c r="D632" i="1"/>
  <c r="E632" i="1" s="1"/>
  <c r="C632" i="1"/>
  <c r="B632" i="1"/>
  <c r="A634" i="1" l="1"/>
  <c r="C633" i="1"/>
  <c r="D633" i="1"/>
  <c r="E633" i="1" s="1"/>
  <c r="B633" i="1"/>
  <c r="A635" i="1" l="1"/>
  <c r="C634" i="1"/>
  <c r="D634" i="1"/>
  <c r="E634" i="1"/>
  <c r="B634" i="1"/>
  <c r="A636" i="1" l="1"/>
  <c r="C635" i="1"/>
  <c r="E635" i="1" s="1"/>
  <c r="D635" i="1"/>
  <c r="B635" i="1"/>
  <c r="A637" i="1" l="1"/>
  <c r="D636" i="1"/>
  <c r="E636" i="1" s="1"/>
  <c r="C636" i="1"/>
  <c r="B636" i="1"/>
  <c r="A638" i="1" l="1"/>
  <c r="C637" i="1"/>
  <c r="D637" i="1"/>
  <c r="E637" i="1" s="1"/>
  <c r="B637" i="1"/>
  <c r="A639" i="1" l="1"/>
  <c r="C638" i="1"/>
  <c r="D638" i="1"/>
  <c r="E638" i="1"/>
  <c r="B638" i="1"/>
  <c r="A640" i="1" l="1"/>
  <c r="C639" i="1"/>
  <c r="D639" i="1"/>
  <c r="E639" i="1"/>
  <c r="B639" i="1"/>
  <c r="A641" i="1" l="1"/>
  <c r="D640" i="1"/>
  <c r="E640" i="1" s="1"/>
  <c r="C640" i="1"/>
  <c r="B640" i="1"/>
  <c r="A642" i="1" l="1"/>
  <c r="C641" i="1"/>
  <c r="D641" i="1"/>
  <c r="E641" i="1" s="1"/>
  <c r="B641" i="1"/>
  <c r="A643" i="1" l="1"/>
  <c r="C642" i="1"/>
  <c r="D642" i="1"/>
  <c r="E642" i="1"/>
  <c r="B642" i="1"/>
  <c r="A644" i="1" l="1"/>
  <c r="C643" i="1"/>
  <c r="D643" i="1"/>
  <c r="E643" i="1"/>
  <c r="B643" i="1"/>
  <c r="A645" i="1" l="1"/>
  <c r="C644" i="1"/>
  <c r="D644" i="1"/>
  <c r="E644" i="1" s="1"/>
  <c r="B644" i="1"/>
  <c r="A646" i="1" l="1"/>
  <c r="C645" i="1"/>
  <c r="D645" i="1"/>
  <c r="E645" i="1" s="1"/>
  <c r="B645" i="1"/>
  <c r="A647" i="1" l="1"/>
  <c r="C646" i="1"/>
  <c r="D646" i="1"/>
  <c r="E646" i="1"/>
  <c r="B646" i="1"/>
  <c r="A648" i="1" l="1"/>
  <c r="C647" i="1"/>
  <c r="D647" i="1"/>
  <c r="E647" i="1"/>
  <c r="B647" i="1"/>
  <c r="A649" i="1" l="1"/>
  <c r="D648" i="1"/>
  <c r="E648" i="1" s="1"/>
  <c r="C648" i="1"/>
  <c r="B648" i="1"/>
  <c r="A650" i="1" l="1"/>
  <c r="C649" i="1"/>
  <c r="D649" i="1"/>
  <c r="E649" i="1" s="1"/>
  <c r="B649" i="1"/>
  <c r="A651" i="1" l="1"/>
  <c r="D650" i="1"/>
  <c r="C650" i="1"/>
  <c r="E650" i="1"/>
  <c r="B650" i="1"/>
  <c r="A652" i="1" l="1"/>
  <c r="C651" i="1"/>
  <c r="D651" i="1"/>
  <c r="E651" i="1"/>
  <c r="B651" i="1"/>
  <c r="A653" i="1" l="1"/>
  <c r="C652" i="1"/>
  <c r="D652" i="1"/>
  <c r="E652" i="1" s="1"/>
  <c r="B652" i="1"/>
  <c r="A654" i="1" l="1"/>
  <c r="D653" i="1"/>
  <c r="E653" i="1" s="1"/>
  <c r="C653" i="1"/>
  <c r="B653" i="1"/>
  <c r="A655" i="1" l="1"/>
  <c r="D654" i="1"/>
  <c r="C654" i="1"/>
  <c r="E654" i="1"/>
  <c r="B654" i="1"/>
  <c r="A656" i="1" l="1"/>
  <c r="C655" i="1"/>
  <c r="D655" i="1"/>
  <c r="E655" i="1"/>
  <c r="B655" i="1"/>
  <c r="A657" i="1" l="1"/>
  <c r="D656" i="1"/>
  <c r="E656" i="1" s="1"/>
  <c r="C656" i="1"/>
  <c r="B656" i="1"/>
  <c r="A658" i="1" l="1"/>
  <c r="D657" i="1"/>
  <c r="E657" i="1" s="1"/>
  <c r="C657" i="1"/>
  <c r="B657" i="1"/>
  <c r="A659" i="1" l="1"/>
  <c r="D658" i="1"/>
  <c r="C658" i="1"/>
  <c r="E658" i="1"/>
  <c r="B658" i="1"/>
  <c r="A660" i="1" l="1"/>
  <c r="C659" i="1"/>
  <c r="D659" i="1"/>
  <c r="E659" i="1"/>
  <c r="B659" i="1"/>
  <c r="A661" i="1" l="1"/>
  <c r="D660" i="1"/>
  <c r="E660" i="1" s="1"/>
  <c r="C660" i="1"/>
  <c r="B660" i="1"/>
  <c r="A662" i="1" l="1"/>
  <c r="D661" i="1"/>
  <c r="E661" i="1" s="1"/>
  <c r="C661" i="1"/>
  <c r="B661" i="1"/>
  <c r="A663" i="1" l="1"/>
  <c r="D662" i="1"/>
  <c r="C662" i="1"/>
  <c r="E662" i="1"/>
  <c r="B662" i="1"/>
  <c r="A664" i="1" l="1"/>
  <c r="C663" i="1"/>
  <c r="D663" i="1"/>
  <c r="E663" i="1"/>
  <c r="B663" i="1"/>
  <c r="A665" i="1" l="1"/>
  <c r="D664" i="1"/>
  <c r="E664" i="1" s="1"/>
  <c r="C664" i="1"/>
  <c r="B664" i="1"/>
  <c r="A666" i="1" l="1"/>
  <c r="C665" i="1"/>
  <c r="D665" i="1"/>
  <c r="E665" i="1" s="1"/>
  <c r="B665" i="1"/>
  <c r="A667" i="1" l="1"/>
  <c r="D666" i="1"/>
  <c r="C666" i="1"/>
  <c r="E666" i="1"/>
  <c r="B666" i="1"/>
  <c r="A668" i="1" l="1"/>
  <c r="C667" i="1"/>
  <c r="D667" i="1"/>
  <c r="E667" i="1"/>
  <c r="B667" i="1"/>
  <c r="A669" i="1" l="1"/>
  <c r="D668" i="1"/>
  <c r="E668" i="1" s="1"/>
  <c r="C668" i="1"/>
  <c r="B668" i="1"/>
  <c r="A670" i="1" l="1"/>
  <c r="D669" i="1"/>
  <c r="E669" i="1" s="1"/>
  <c r="C669" i="1"/>
  <c r="B669" i="1"/>
  <c r="A671" i="1" l="1"/>
  <c r="D670" i="1"/>
  <c r="C670" i="1"/>
  <c r="E670" i="1"/>
  <c r="B670" i="1"/>
  <c r="A672" i="1" l="1"/>
  <c r="D671" i="1"/>
  <c r="C671" i="1"/>
  <c r="E671" i="1"/>
  <c r="B671" i="1"/>
  <c r="A673" i="1" l="1"/>
  <c r="D672" i="1"/>
  <c r="C672" i="1"/>
  <c r="E672" i="1"/>
  <c r="B672" i="1"/>
  <c r="A674" i="1" l="1"/>
  <c r="C673" i="1"/>
  <c r="D673" i="1"/>
  <c r="E673" i="1"/>
  <c r="B673" i="1"/>
  <c r="A675" i="1" l="1"/>
  <c r="C674" i="1"/>
  <c r="D674" i="1"/>
  <c r="E674" i="1" s="1"/>
  <c r="B674" i="1"/>
  <c r="A676" i="1" l="1"/>
  <c r="C675" i="1"/>
  <c r="D675" i="1"/>
  <c r="E675" i="1"/>
  <c r="B675" i="1"/>
  <c r="A677" i="1" l="1"/>
  <c r="C676" i="1"/>
  <c r="D676" i="1"/>
  <c r="E676" i="1"/>
  <c r="B676" i="1"/>
  <c r="A678" i="1" l="1"/>
  <c r="C677" i="1"/>
  <c r="D677" i="1"/>
  <c r="E677" i="1" s="1"/>
  <c r="B677" i="1"/>
  <c r="A679" i="1" l="1"/>
  <c r="C678" i="1"/>
  <c r="D678" i="1"/>
  <c r="E678" i="1" s="1"/>
  <c r="B678" i="1"/>
  <c r="A680" i="1" l="1"/>
  <c r="D679" i="1"/>
  <c r="C679" i="1"/>
  <c r="E679" i="1"/>
  <c r="B679" i="1"/>
  <c r="A681" i="1" l="1"/>
  <c r="C680" i="1"/>
  <c r="D680" i="1"/>
  <c r="E680" i="1" s="1"/>
  <c r="B680" i="1"/>
  <c r="A682" i="1" l="1"/>
  <c r="D681" i="1"/>
  <c r="E681" i="1" s="1"/>
  <c r="C681" i="1"/>
  <c r="B681" i="1"/>
  <c r="A683" i="1" l="1"/>
  <c r="C682" i="1"/>
  <c r="D682" i="1"/>
  <c r="E682" i="1"/>
  <c r="B682" i="1"/>
  <c r="A684" i="1" l="1"/>
  <c r="C683" i="1"/>
  <c r="D683" i="1"/>
  <c r="E683" i="1"/>
  <c r="B683" i="1"/>
  <c r="A685" i="1" l="1"/>
  <c r="C684" i="1"/>
  <c r="D684" i="1"/>
  <c r="E684" i="1" s="1"/>
  <c r="B684" i="1"/>
  <c r="A686" i="1" l="1"/>
  <c r="C685" i="1"/>
  <c r="D685" i="1"/>
  <c r="E685" i="1" s="1"/>
  <c r="B685" i="1"/>
  <c r="A687" i="1" l="1"/>
  <c r="C686" i="1"/>
  <c r="D686" i="1"/>
  <c r="E686" i="1"/>
  <c r="B686" i="1"/>
  <c r="A688" i="1" l="1"/>
  <c r="D687" i="1"/>
  <c r="C687" i="1"/>
  <c r="E687" i="1"/>
  <c r="B687" i="1"/>
  <c r="A689" i="1" l="1"/>
  <c r="C688" i="1"/>
  <c r="D688" i="1"/>
  <c r="E688" i="1"/>
  <c r="B688" i="1"/>
  <c r="A690" i="1" l="1"/>
  <c r="C689" i="1"/>
  <c r="D689" i="1"/>
  <c r="E689" i="1" s="1"/>
  <c r="B689" i="1"/>
  <c r="A691" i="1" l="1"/>
  <c r="C690" i="1"/>
  <c r="D690" i="1"/>
  <c r="E690" i="1" s="1"/>
  <c r="B690" i="1"/>
  <c r="A692" i="1" l="1"/>
  <c r="C691" i="1"/>
  <c r="D691" i="1"/>
  <c r="E691" i="1"/>
  <c r="B691" i="1"/>
  <c r="A693" i="1" l="1"/>
  <c r="C692" i="1"/>
  <c r="D692" i="1"/>
  <c r="E692" i="1"/>
  <c r="B692" i="1"/>
  <c r="A694" i="1" l="1"/>
  <c r="C693" i="1"/>
  <c r="D693" i="1"/>
  <c r="E693" i="1" s="1"/>
  <c r="B693" i="1"/>
  <c r="A695" i="1" l="1"/>
  <c r="C694" i="1"/>
  <c r="D694" i="1"/>
  <c r="E694" i="1" s="1"/>
  <c r="B694" i="1"/>
  <c r="A696" i="1" l="1"/>
  <c r="D695" i="1"/>
  <c r="C695" i="1"/>
  <c r="E695" i="1"/>
  <c r="B695" i="1"/>
  <c r="A697" i="1" l="1"/>
  <c r="C696" i="1"/>
  <c r="D696" i="1"/>
  <c r="E696" i="1" s="1"/>
  <c r="B696" i="1"/>
  <c r="A698" i="1" l="1"/>
  <c r="C697" i="1"/>
  <c r="D697" i="1"/>
  <c r="E697" i="1" s="1"/>
  <c r="B697" i="1"/>
  <c r="A699" i="1" l="1"/>
  <c r="C698" i="1"/>
  <c r="D698" i="1"/>
  <c r="E698" i="1"/>
  <c r="B698" i="1"/>
  <c r="A700" i="1" l="1"/>
  <c r="D699" i="1"/>
  <c r="C699" i="1"/>
  <c r="E699" i="1"/>
  <c r="B699" i="1"/>
  <c r="A701" i="1" l="1"/>
  <c r="C700" i="1"/>
  <c r="D700" i="1"/>
  <c r="E700" i="1" s="1"/>
  <c r="B700" i="1"/>
  <c r="A702" i="1" l="1"/>
  <c r="C701" i="1"/>
  <c r="D701" i="1"/>
  <c r="E701" i="1" s="1"/>
  <c r="B701" i="1"/>
  <c r="A703" i="1" l="1"/>
  <c r="C702" i="1"/>
  <c r="D702" i="1"/>
  <c r="E702" i="1"/>
  <c r="B702" i="1"/>
  <c r="A704" i="1" l="1"/>
  <c r="D703" i="1"/>
  <c r="C703" i="1"/>
  <c r="E703" i="1"/>
  <c r="B703" i="1"/>
  <c r="A705" i="1" l="1"/>
  <c r="C704" i="1"/>
  <c r="D704" i="1"/>
  <c r="E704" i="1"/>
  <c r="B704" i="1"/>
  <c r="A706" i="1" l="1"/>
  <c r="D705" i="1"/>
  <c r="E705" i="1" s="1"/>
  <c r="C705" i="1"/>
  <c r="B705" i="1"/>
  <c r="A707" i="1" l="1"/>
  <c r="C706" i="1"/>
  <c r="D706" i="1"/>
  <c r="E706" i="1" s="1"/>
  <c r="B706" i="1"/>
  <c r="A708" i="1" l="1"/>
  <c r="D707" i="1"/>
  <c r="C707" i="1"/>
  <c r="E707" i="1"/>
  <c r="B707" i="1"/>
  <c r="A709" i="1" l="1"/>
  <c r="D708" i="1"/>
  <c r="C708" i="1"/>
  <c r="E708" i="1"/>
  <c r="B708" i="1"/>
  <c r="A710" i="1" l="1"/>
  <c r="D709" i="1"/>
  <c r="E709" i="1" s="1"/>
  <c r="C709" i="1"/>
  <c r="B709" i="1"/>
  <c r="A711" i="1" l="1"/>
  <c r="C710" i="1"/>
  <c r="D710" i="1"/>
  <c r="E710" i="1" s="1"/>
  <c r="B710" i="1"/>
  <c r="A712" i="1" l="1"/>
  <c r="D711" i="1"/>
  <c r="C711" i="1"/>
  <c r="E711" i="1"/>
  <c r="B711" i="1"/>
  <c r="A713" i="1" l="1"/>
  <c r="C712" i="1"/>
  <c r="D712" i="1"/>
  <c r="E712" i="1" s="1"/>
  <c r="B712" i="1"/>
  <c r="A714" i="1" l="1"/>
  <c r="D713" i="1"/>
  <c r="E713" i="1" s="1"/>
  <c r="C713" i="1"/>
  <c r="B713" i="1"/>
  <c r="A715" i="1" l="1"/>
  <c r="C714" i="1"/>
  <c r="D714" i="1"/>
  <c r="E714" i="1"/>
  <c r="B714" i="1"/>
  <c r="A716" i="1" l="1"/>
  <c r="D715" i="1"/>
  <c r="C715" i="1"/>
  <c r="E715" i="1"/>
  <c r="B715" i="1"/>
  <c r="A717" i="1" l="1"/>
  <c r="D716" i="1"/>
  <c r="E716" i="1" s="1"/>
  <c r="C716" i="1"/>
  <c r="B716" i="1"/>
  <c r="A718" i="1" l="1"/>
  <c r="D717" i="1"/>
  <c r="E717" i="1" s="1"/>
  <c r="C717" i="1"/>
  <c r="B717" i="1"/>
  <c r="A719" i="1" l="1"/>
  <c r="C718" i="1"/>
  <c r="D718" i="1"/>
  <c r="E718" i="1"/>
  <c r="B718" i="1"/>
  <c r="A720" i="1" l="1"/>
  <c r="D719" i="1"/>
  <c r="C719" i="1"/>
  <c r="E719" i="1"/>
  <c r="B719" i="1"/>
  <c r="A721" i="1" l="1"/>
  <c r="C720" i="1"/>
  <c r="D720" i="1"/>
  <c r="E720" i="1"/>
  <c r="B720" i="1"/>
  <c r="A722" i="1" l="1"/>
  <c r="D721" i="1"/>
  <c r="E721" i="1" s="1"/>
  <c r="C721" i="1"/>
  <c r="B721" i="1"/>
  <c r="A723" i="1" l="1"/>
  <c r="C722" i="1"/>
  <c r="D722" i="1"/>
  <c r="E722" i="1" s="1"/>
  <c r="B722" i="1"/>
  <c r="A724" i="1" l="1"/>
  <c r="D723" i="1"/>
  <c r="C723" i="1"/>
  <c r="E723" i="1"/>
  <c r="B723" i="1"/>
  <c r="A725" i="1" l="1"/>
  <c r="D724" i="1"/>
  <c r="C724" i="1"/>
  <c r="E724" i="1"/>
  <c r="B724" i="1"/>
  <c r="A726" i="1" l="1"/>
  <c r="D725" i="1"/>
  <c r="E725" i="1" s="1"/>
  <c r="C725" i="1"/>
  <c r="B725" i="1"/>
  <c r="A727" i="1" l="1"/>
  <c r="C726" i="1"/>
  <c r="D726" i="1"/>
  <c r="E726" i="1" s="1"/>
  <c r="B726" i="1"/>
  <c r="A728" i="1" l="1"/>
  <c r="D727" i="1"/>
  <c r="C727" i="1"/>
  <c r="E727" i="1"/>
  <c r="B727" i="1"/>
  <c r="A729" i="1" l="1"/>
  <c r="C728" i="1"/>
  <c r="D728" i="1"/>
  <c r="E728" i="1" s="1"/>
  <c r="B728" i="1"/>
  <c r="A730" i="1" l="1"/>
  <c r="D729" i="1"/>
  <c r="E729" i="1" s="1"/>
  <c r="C729" i="1"/>
  <c r="B729" i="1"/>
  <c r="A731" i="1" l="1"/>
  <c r="C730" i="1"/>
  <c r="D730" i="1"/>
  <c r="E730" i="1"/>
  <c r="B730" i="1"/>
  <c r="A732" i="1" l="1"/>
  <c r="D731" i="1"/>
  <c r="C731" i="1"/>
  <c r="E731" i="1"/>
  <c r="B731" i="1"/>
  <c r="A733" i="1" l="1"/>
  <c r="D732" i="1"/>
  <c r="E732" i="1" s="1"/>
  <c r="C732" i="1"/>
  <c r="B732" i="1"/>
  <c r="A734" i="1" l="1"/>
  <c r="D733" i="1"/>
  <c r="E733" i="1" s="1"/>
  <c r="C733" i="1"/>
  <c r="B733" i="1"/>
  <c r="A735" i="1" l="1"/>
  <c r="C734" i="1"/>
  <c r="D734" i="1"/>
  <c r="E734" i="1"/>
  <c r="B734" i="1"/>
  <c r="A736" i="1" l="1"/>
  <c r="D735" i="1"/>
  <c r="C735" i="1"/>
  <c r="E735" i="1"/>
  <c r="B735" i="1"/>
  <c r="A737" i="1" l="1"/>
  <c r="C736" i="1"/>
  <c r="D736" i="1"/>
  <c r="E736" i="1"/>
  <c r="B736" i="1"/>
  <c r="A738" i="1" l="1"/>
  <c r="D737" i="1"/>
  <c r="E737" i="1"/>
  <c r="C737" i="1"/>
  <c r="B737" i="1"/>
  <c r="A739" i="1" l="1"/>
  <c r="C738" i="1"/>
  <c r="D738" i="1"/>
  <c r="E738" i="1" s="1"/>
  <c r="B738" i="1"/>
  <c r="A740" i="1" l="1"/>
  <c r="C739" i="1"/>
  <c r="D739" i="1"/>
  <c r="E739" i="1"/>
  <c r="B739" i="1"/>
  <c r="A741" i="1" l="1"/>
  <c r="C740" i="1"/>
  <c r="D740" i="1"/>
  <c r="E740" i="1"/>
  <c r="B740" i="1"/>
  <c r="A742" i="1" l="1"/>
  <c r="C741" i="1"/>
  <c r="D741" i="1"/>
  <c r="E741" i="1" s="1"/>
  <c r="B741" i="1"/>
  <c r="A743" i="1" l="1"/>
  <c r="D742" i="1"/>
  <c r="E742" i="1" s="1"/>
  <c r="C742" i="1"/>
  <c r="B742" i="1"/>
  <c r="A744" i="1" l="1"/>
  <c r="C743" i="1"/>
  <c r="D743" i="1"/>
  <c r="E743" i="1"/>
  <c r="B743" i="1"/>
  <c r="A745" i="1" l="1"/>
  <c r="C744" i="1"/>
  <c r="D744" i="1"/>
  <c r="E744" i="1" s="1"/>
  <c r="B744" i="1"/>
  <c r="A746" i="1" l="1"/>
  <c r="C745" i="1"/>
  <c r="D745" i="1"/>
  <c r="E745" i="1" s="1"/>
  <c r="B745" i="1"/>
  <c r="A747" i="1" l="1"/>
  <c r="C746" i="1"/>
  <c r="D746" i="1"/>
  <c r="E746" i="1"/>
  <c r="B746" i="1"/>
  <c r="A748" i="1" l="1"/>
  <c r="C747" i="1"/>
  <c r="D747" i="1"/>
  <c r="E747" i="1"/>
  <c r="B747" i="1"/>
  <c r="A749" i="1" l="1"/>
  <c r="C748" i="1"/>
  <c r="D748" i="1"/>
  <c r="E748" i="1" s="1"/>
  <c r="B748" i="1"/>
  <c r="A750" i="1" l="1"/>
  <c r="C749" i="1"/>
  <c r="D749" i="1"/>
  <c r="E749" i="1" s="1"/>
  <c r="B749" i="1"/>
  <c r="A751" i="1" l="1"/>
  <c r="D750" i="1"/>
  <c r="C750" i="1"/>
  <c r="E750" i="1"/>
  <c r="B750" i="1"/>
  <c r="A752" i="1" l="1"/>
  <c r="C751" i="1"/>
  <c r="D751" i="1"/>
  <c r="E751" i="1"/>
  <c r="B751" i="1"/>
  <c r="A753" i="1" l="1"/>
  <c r="C752" i="1"/>
  <c r="D752" i="1"/>
  <c r="E752" i="1"/>
  <c r="B752" i="1"/>
  <c r="A754" i="1" l="1"/>
  <c r="C753" i="1"/>
  <c r="D753" i="1"/>
  <c r="E753" i="1" s="1"/>
  <c r="B753" i="1"/>
  <c r="A755" i="1" l="1"/>
  <c r="C754" i="1"/>
  <c r="D754" i="1"/>
  <c r="E754" i="1" s="1"/>
  <c r="B754" i="1"/>
  <c r="A756" i="1" l="1"/>
  <c r="C755" i="1"/>
  <c r="D755" i="1"/>
  <c r="E755" i="1"/>
  <c r="B755" i="1"/>
  <c r="A757" i="1" l="1"/>
  <c r="C756" i="1"/>
  <c r="D756" i="1"/>
  <c r="E756" i="1"/>
  <c r="B756" i="1"/>
  <c r="A758" i="1" l="1"/>
  <c r="C757" i="1"/>
  <c r="D757" i="1"/>
  <c r="E757" i="1" s="1"/>
  <c r="B757" i="1"/>
  <c r="A759" i="1" l="1"/>
  <c r="D758" i="1"/>
  <c r="E758" i="1" s="1"/>
  <c r="C758" i="1"/>
  <c r="B758" i="1"/>
  <c r="A760" i="1" l="1"/>
  <c r="C759" i="1"/>
  <c r="D759" i="1"/>
  <c r="E759" i="1"/>
  <c r="B759" i="1"/>
  <c r="A761" i="1" l="1"/>
  <c r="C760" i="1"/>
  <c r="D760" i="1"/>
  <c r="E760" i="1" s="1"/>
  <c r="B760" i="1"/>
  <c r="A762" i="1" l="1"/>
  <c r="C761" i="1"/>
  <c r="D761" i="1"/>
  <c r="E761" i="1" s="1"/>
  <c r="B761" i="1"/>
  <c r="A763" i="1" l="1"/>
  <c r="C762" i="1"/>
  <c r="D762" i="1"/>
  <c r="E762" i="1"/>
  <c r="B762" i="1"/>
  <c r="A764" i="1" l="1"/>
  <c r="C763" i="1"/>
  <c r="D763" i="1"/>
  <c r="E763" i="1"/>
  <c r="B763" i="1"/>
  <c r="A765" i="1" l="1"/>
  <c r="C764" i="1"/>
  <c r="D764" i="1"/>
  <c r="E764" i="1" s="1"/>
  <c r="B764" i="1"/>
  <c r="A766" i="1" l="1"/>
  <c r="C765" i="1"/>
  <c r="D765" i="1"/>
  <c r="E765" i="1" s="1"/>
  <c r="B765" i="1"/>
  <c r="A767" i="1" l="1"/>
  <c r="D766" i="1"/>
  <c r="C766" i="1"/>
  <c r="E766" i="1"/>
  <c r="B766" i="1"/>
  <c r="A768" i="1" l="1"/>
  <c r="C767" i="1"/>
  <c r="D767" i="1"/>
  <c r="E767" i="1"/>
  <c r="B767" i="1"/>
  <c r="A769" i="1" l="1"/>
  <c r="C768" i="1"/>
  <c r="D768" i="1"/>
  <c r="E768" i="1"/>
  <c r="B768" i="1"/>
  <c r="A770" i="1" l="1"/>
  <c r="C769" i="1"/>
  <c r="D769" i="1"/>
  <c r="E769" i="1" s="1"/>
  <c r="B769" i="1"/>
  <c r="A771" i="1" l="1"/>
  <c r="C770" i="1"/>
  <c r="D770" i="1"/>
  <c r="E770" i="1" s="1"/>
  <c r="B770" i="1"/>
  <c r="A772" i="1" l="1"/>
  <c r="C771" i="1"/>
  <c r="D771" i="1"/>
  <c r="E771" i="1"/>
  <c r="B771" i="1"/>
  <c r="A773" i="1" l="1"/>
  <c r="C772" i="1"/>
  <c r="D772" i="1"/>
  <c r="E772" i="1"/>
  <c r="B772" i="1"/>
  <c r="A774" i="1" l="1"/>
  <c r="C773" i="1"/>
  <c r="D773" i="1"/>
  <c r="E773" i="1" s="1"/>
  <c r="B773" i="1"/>
  <c r="A775" i="1" l="1"/>
  <c r="D774" i="1"/>
  <c r="E774" i="1" s="1"/>
  <c r="C774" i="1"/>
  <c r="B774" i="1"/>
  <c r="A776" i="1" l="1"/>
  <c r="C775" i="1"/>
  <c r="D775" i="1"/>
  <c r="E775" i="1"/>
  <c r="B775" i="1"/>
  <c r="A777" i="1" l="1"/>
  <c r="C776" i="1"/>
  <c r="D776" i="1"/>
  <c r="E776" i="1" s="1"/>
  <c r="B776" i="1"/>
  <c r="A778" i="1" l="1"/>
  <c r="C777" i="1"/>
  <c r="D777" i="1"/>
  <c r="E777" i="1" s="1"/>
  <c r="B777" i="1"/>
  <c r="A779" i="1" l="1"/>
  <c r="C778" i="1"/>
  <c r="D778" i="1"/>
  <c r="E778" i="1"/>
  <c r="B778" i="1"/>
  <c r="A780" i="1" l="1"/>
  <c r="C779" i="1"/>
  <c r="D779" i="1"/>
  <c r="E779" i="1"/>
  <c r="B779" i="1"/>
  <c r="A781" i="1" l="1"/>
  <c r="C780" i="1"/>
  <c r="D780" i="1"/>
  <c r="E780" i="1" s="1"/>
  <c r="B780" i="1"/>
  <c r="A782" i="1" l="1"/>
  <c r="C781" i="1"/>
  <c r="D781" i="1"/>
  <c r="E781" i="1" s="1"/>
  <c r="B781" i="1"/>
  <c r="A783" i="1" l="1"/>
  <c r="D782" i="1"/>
  <c r="C782" i="1"/>
  <c r="E782" i="1"/>
  <c r="B782" i="1"/>
  <c r="A784" i="1" l="1"/>
  <c r="C783" i="1"/>
  <c r="D783" i="1"/>
  <c r="E783" i="1"/>
  <c r="B783" i="1"/>
  <c r="A785" i="1" l="1"/>
  <c r="C784" i="1"/>
  <c r="D784" i="1"/>
  <c r="E784" i="1"/>
  <c r="B784" i="1"/>
  <c r="A786" i="1" l="1"/>
  <c r="C785" i="1"/>
  <c r="D785" i="1"/>
  <c r="E785" i="1" s="1"/>
  <c r="B785" i="1"/>
  <c r="A787" i="1" l="1"/>
  <c r="C786" i="1"/>
  <c r="D786" i="1"/>
  <c r="E786" i="1" s="1"/>
  <c r="B786" i="1"/>
  <c r="A788" i="1" l="1"/>
  <c r="C787" i="1"/>
  <c r="D787" i="1"/>
  <c r="E787" i="1"/>
  <c r="B787" i="1"/>
  <c r="A789" i="1" l="1"/>
  <c r="C788" i="1"/>
  <c r="D788" i="1"/>
  <c r="E788" i="1"/>
  <c r="B788" i="1"/>
  <c r="A790" i="1" l="1"/>
  <c r="C789" i="1"/>
  <c r="D789" i="1"/>
  <c r="E789" i="1" s="1"/>
  <c r="B789" i="1"/>
  <c r="A791" i="1" l="1"/>
  <c r="D790" i="1"/>
  <c r="E790" i="1" s="1"/>
  <c r="C790" i="1"/>
  <c r="B790" i="1"/>
  <c r="A792" i="1" l="1"/>
  <c r="C791" i="1"/>
  <c r="D791" i="1"/>
  <c r="E791" i="1"/>
  <c r="B791" i="1"/>
  <c r="A793" i="1" l="1"/>
  <c r="C792" i="1"/>
  <c r="D792" i="1"/>
  <c r="E792" i="1" s="1"/>
  <c r="B792" i="1"/>
  <c r="A794" i="1" l="1"/>
  <c r="C793" i="1"/>
  <c r="D793" i="1"/>
  <c r="E793" i="1" s="1"/>
  <c r="B793" i="1"/>
  <c r="A795" i="1" l="1"/>
  <c r="C794" i="1"/>
  <c r="D794" i="1"/>
  <c r="E794" i="1"/>
  <c r="B794" i="1"/>
  <c r="A796" i="1" l="1"/>
  <c r="C795" i="1"/>
  <c r="D795" i="1"/>
  <c r="E795" i="1"/>
  <c r="B795" i="1"/>
  <c r="A797" i="1" l="1"/>
  <c r="C796" i="1"/>
  <c r="D796" i="1"/>
  <c r="E796" i="1" s="1"/>
  <c r="B796" i="1"/>
  <c r="A798" i="1" l="1"/>
  <c r="C797" i="1"/>
  <c r="D797" i="1"/>
  <c r="E797" i="1" s="1"/>
  <c r="B797" i="1"/>
  <c r="A799" i="1" l="1"/>
  <c r="D798" i="1"/>
  <c r="C798" i="1"/>
  <c r="E798" i="1"/>
  <c r="B798" i="1"/>
  <c r="A800" i="1" l="1"/>
  <c r="C799" i="1"/>
  <c r="E799" i="1" s="1"/>
  <c r="D799" i="1"/>
  <c r="B799" i="1"/>
  <c r="A801" i="1" l="1"/>
  <c r="C800" i="1"/>
  <c r="D800" i="1"/>
  <c r="E800" i="1"/>
  <c r="B800" i="1"/>
  <c r="A802" i="1" l="1"/>
  <c r="C801" i="1"/>
  <c r="D801" i="1"/>
  <c r="E801" i="1"/>
  <c r="B801" i="1"/>
  <c r="A803" i="1" l="1"/>
  <c r="D802" i="1"/>
  <c r="E802" i="1" s="1"/>
  <c r="C802" i="1"/>
  <c r="B802" i="1"/>
  <c r="A804" i="1" l="1"/>
  <c r="D803" i="1"/>
  <c r="C803" i="1"/>
  <c r="E803" i="1"/>
  <c r="B803" i="1"/>
  <c r="A805" i="1" l="1"/>
  <c r="D804" i="1"/>
  <c r="C804" i="1"/>
  <c r="E804" i="1" s="1"/>
  <c r="B804" i="1"/>
  <c r="A806" i="1" l="1"/>
  <c r="C805" i="1"/>
  <c r="D805" i="1"/>
  <c r="E805" i="1" s="1"/>
  <c r="B805" i="1"/>
  <c r="A807" i="1" l="1"/>
  <c r="D806" i="1"/>
  <c r="E806" i="1" s="1"/>
  <c r="C806" i="1"/>
  <c r="B806" i="1"/>
  <c r="A808" i="1" l="1"/>
  <c r="C807" i="1"/>
  <c r="E807" i="1" s="1"/>
  <c r="D807" i="1"/>
  <c r="B807" i="1"/>
  <c r="A809" i="1" l="1"/>
  <c r="D808" i="1"/>
  <c r="E808" i="1" s="1"/>
  <c r="C808" i="1"/>
  <c r="B808" i="1"/>
  <c r="A810" i="1" l="1"/>
  <c r="C809" i="1"/>
  <c r="D809" i="1"/>
  <c r="E809" i="1" s="1"/>
  <c r="B809" i="1"/>
  <c r="A811" i="1" l="1"/>
  <c r="D810" i="1"/>
  <c r="C810" i="1"/>
  <c r="E810" i="1" s="1"/>
  <c r="B810" i="1"/>
  <c r="A812" i="1" l="1"/>
  <c r="D811" i="1"/>
  <c r="C811" i="1"/>
  <c r="E811" i="1" s="1"/>
  <c r="B811" i="1"/>
  <c r="A813" i="1" l="1"/>
  <c r="D812" i="1"/>
  <c r="C812" i="1"/>
  <c r="E812" i="1"/>
  <c r="B812" i="1"/>
  <c r="A814" i="1" l="1"/>
  <c r="D813" i="1"/>
  <c r="E813" i="1" s="1"/>
  <c r="C813" i="1"/>
  <c r="B813" i="1"/>
  <c r="A815" i="1" l="1"/>
  <c r="C814" i="1"/>
  <c r="E814" i="1" s="1"/>
  <c r="D814" i="1"/>
  <c r="B814" i="1"/>
  <c r="A816" i="1" l="1"/>
  <c r="C815" i="1"/>
  <c r="E815" i="1" s="1"/>
  <c r="D815" i="1"/>
  <c r="B815" i="1"/>
  <c r="A817" i="1" l="1"/>
  <c r="C816" i="1"/>
  <c r="E816" i="1" s="1"/>
  <c r="D816" i="1"/>
  <c r="B816" i="1"/>
  <c r="A818" i="1" l="1"/>
  <c r="E817" i="1"/>
  <c r="C817" i="1"/>
  <c r="D817" i="1"/>
  <c r="B817" i="1"/>
  <c r="A819" i="1" l="1"/>
  <c r="D818" i="1"/>
  <c r="E818" i="1" s="1"/>
  <c r="C818" i="1"/>
  <c r="B818" i="1"/>
  <c r="A820" i="1" l="1"/>
  <c r="D819" i="1"/>
  <c r="C819" i="1"/>
  <c r="E819" i="1" s="1"/>
  <c r="B819" i="1"/>
  <c r="A821" i="1" l="1"/>
  <c r="C820" i="1"/>
  <c r="E820" i="1" s="1"/>
  <c r="D820" i="1"/>
  <c r="B820" i="1"/>
  <c r="A822" i="1" l="1"/>
  <c r="D821" i="1"/>
  <c r="E821" i="1" s="1"/>
  <c r="C821" i="1"/>
  <c r="B821" i="1"/>
  <c r="A823" i="1" l="1"/>
  <c r="C822" i="1"/>
  <c r="D822" i="1"/>
  <c r="E822" i="1" s="1"/>
  <c r="B822" i="1"/>
  <c r="A824" i="1" l="1"/>
  <c r="D823" i="1"/>
  <c r="C823" i="1"/>
  <c r="E823" i="1" s="1"/>
  <c r="B823" i="1"/>
  <c r="A825" i="1" l="1"/>
  <c r="C824" i="1"/>
  <c r="D824" i="1"/>
  <c r="E824" i="1" s="1"/>
  <c r="B824" i="1"/>
  <c r="A826" i="1" l="1"/>
  <c r="D825" i="1"/>
  <c r="E825" i="1" s="1"/>
  <c r="C825" i="1"/>
  <c r="B825" i="1"/>
  <c r="A827" i="1" l="1"/>
  <c r="D826" i="1"/>
  <c r="C826" i="1"/>
  <c r="E826" i="1" s="1"/>
  <c r="B826" i="1"/>
  <c r="A828" i="1" l="1"/>
  <c r="D827" i="1"/>
  <c r="C827" i="1"/>
  <c r="E827" i="1" s="1"/>
  <c r="B827" i="1"/>
  <c r="A829" i="1" l="1"/>
  <c r="E828" i="1"/>
  <c r="C828" i="1"/>
  <c r="D828" i="1"/>
  <c r="B828" i="1"/>
  <c r="A830" i="1" l="1"/>
  <c r="C829" i="1"/>
  <c r="D829" i="1"/>
  <c r="E829" i="1" s="1"/>
  <c r="B829" i="1"/>
  <c r="A831" i="1" l="1"/>
  <c r="C830" i="1"/>
  <c r="E830" i="1" s="1"/>
  <c r="D830" i="1"/>
  <c r="B830" i="1"/>
  <c r="A832" i="1" l="1"/>
  <c r="C831" i="1"/>
  <c r="E831" i="1" s="1"/>
  <c r="D831" i="1"/>
  <c r="B831" i="1"/>
  <c r="A833" i="1" l="1"/>
  <c r="C832" i="1"/>
  <c r="E832" i="1" s="1"/>
  <c r="D832" i="1"/>
  <c r="B832" i="1"/>
  <c r="A834" i="1" l="1"/>
  <c r="C833" i="1"/>
  <c r="E833" i="1"/>
  <c r="D833" i="1"/>
  <c r="B833" i="1"/>
  <c r="A835" i="1" l="1"/>
  <c r="D834" i="1"/>
  <c r="E834" i="1" s="1"/>
  <c r="C834" i="1"/>
  <c r="B834" i="1"/>
  <c r="A836" i="1" l="1"/>
  <c r="C835" i="1"/>
  <c r="E835" i="1" s="1"/>
  <c r="D835" i="1"/>
  <c r="B835" i="1"/>
  <c r="A837" i="1" l="1"/>
  <c r="D836" i="1"/>
  <c r="C836" i="1"/>
  <c r="E836" i="1" s="1"/>
  <c r="B836" i="1"/>
  <c r="A838" i="1" l="1"/>
  <c r="C837" i="1"/>
  <c r="D837" i="1"/>
  <c r="E837" i="1" s="1"/>
  <c r="B837" i="1"/>
  <c r="A839" i="1" l="1"/>
  <c r="D838" i="1"/>
  <c r="E838" i="1" s="1"/>
  <c r="C838" i="1"/>
  <c r="B838" i="1"/>
  <c r="A840" i="1" l="1"/>
  <c r="C839" i="1"/>
  <c r="E839" i="1" s="1"/>
  <c r="D839" i="1"/>
  <c r="B839" i="1"/>
  <c r="A841" i="1" l="1"/>
  <c r="D840" i="1"/>
  <c r="E840" i="1" s="1"/>
  <c r="C840" i="1"/>
  <c r="B840" i="1"/>
  <c r="A842" i="1" l="1"/>
  <c r="D841" i="1"/>
  <c r="E841" i="1" s="1"/>
  <c r="C841" i="1"/>
  <c r="B841" i="1"/>
  <c r="A843" i="1" l="1"/>
  <c r="D842" i="1"/>
  <c r="C842" i="1"/>
  <c r="E842" i="1" s="1"/>
  <c r="B842" i="1"/>
  <c r="A844" i="1" l="1"/>
  <c r="C843" i="1"/>
  <c r="E843" i="1" s="1"/>
  <c r="D843" i="1"/>
  <c r="B843" i="1"/>
  <c r="A845" i="1" l="1"/>
  <c r="D844" i="1"/>
  <c r="C844" i="1"/>
  <c r="E844" i="1"/>
  <c r="B844" i="1"/>
  <c r="A846" i="1" l="1"/>
  <c r="C845" i="1"/>
  <c r="D845" i="1"/>
  <c r="E845" i="1" s="1"/>
  <c r="B845" i="1"/>
  <c r="A847" i="1" l="1"/>
  <c r="C846" i="1"/>
  <c r="E846" i="1" s="1"/>
  <c r="D846" i="1"/>
  <c r="B846" i="1"/>
  <c r="A848" i="1" l="1"/>
  <c r="C847" i="1"/>
  <c r="E847" i="1" s="1"/>
  <c r="D847" i="1"/>
  <c r="B847" i="1"/>
  <c r="A849" i="1" l="1"/>
  <c r="C848" i="1"/>
  <c r="E848" i="1" s="1"/>
  <c r="D848" i="1"/>
  <c r="B848" i="1"/>
  <c r="A850" i="1" l="1"/>
  <c r="E849" i="1"/>
  <c r="C849" i="1"/>
  <c r="D849" i="1"/>
  <c r="B849" i="1"/>
  <c r="A851" i="1" l="1"/>
  <c r="C850" i="1"/>
  <c r="D850" i="1"/>
  <c r="E850" i="1" s="1"/>
  <c r="B850" i="1"/>
  <c r="A852" i="1" l="1"/>
  <c r="D851" i="1"/>
  <c r="C851" i="1"/>
  <c r="E851" i="1" s="1"/>
  <c r="B851" i="1"/>
  <c r="A853" i="1" l="1"/>
  <c r="C852" i="1"/>
  <c r="E852" i="1" s="1"/>
  <c r="D852" i="1"/>
  <c r="B852" i="1"/>
  <c r="A854" i="1" l="1"/>
  <c r="D853" i="1"/>
  <c r="E853" i="1" s="1"/>
  <c r="C853" i="1"/>
  <c r="B853" i="1"/>
  <c r="A855" i="1" l="1"/>
  <c r="C854" i="1"/>
  <c r="D854" i="1"/>
  <c r="E854" i="1" s="1"/>
  <c r="B854" i="1"/>
  <c r="A856" i="1" l="1"/>
  <c r="D855" i="1"/>
  <c r="C855" i="1"/>
  <c r="E855" i="1" s="1"/>
  <c r="B855" i="1"/>
  <c r="A857" i="1" l="1"/>
  <c r="D856" i="1"/>
  <c r="E856" i="1" s="1"/>
  <c r="C856" i="1"/>
  <c r="B856" i="1"/>
  <c r="A858" i="1" l="1"/>
  <c r="D857" i="1"/>
  <c r="E857" i="1" s="1"/>
  <c r="C857" i="1"/>
  <c r="B857" i="1"/>
  <c r="A859" i="1" l="1"/>
  <c r="C858" i="1"/>
  <c r="E858" i="1" s="1"/>
  <c r="D858" i="1"/>
  <c r="B858" i="1"/>
  <c r="A860" i="1" l="1"/>
  <c r="D859" i="1"/>
  <c r="C859" i="1"/>
  <c r="E859" i="1" s="1"/>
  <c r="B859" i="1"/>
  <c r="A861" i="1" l="1"/>
  <c r="C860" i="1"/>
  <c r="D860" i="1"/>
  <c r="E860" i="1"/>
  <c r="B860" i="1"/>
  <c r="A862" i="1" l="1"/>
  <c r="C861" i="1"/>
  <c r="D861" i="1"/>
  <c r="E861" i="1" s="1"/>
  <c r="B861" i="1"/>
  <c r="A863" i="1" l="1"/>
  <c r="C862" i="1"/>
  <c r="E862" i="1" s="1"/>
  <c r="D862" i="1"/>
  <c r="B862" i="1"/>
  <c r="A864" i="1" l="1"/>
  <c r="C863" i="1"/>
  <c r="E863" i="1" s="1"/>
  <c r="D863" i="1"/>
  <c r="B863" i="1"/>
  <c r="A865" i="1" l="1"/>
  <c r="C864" i="1"/>
  <c r="E864" i="1" s="1"/>
  <c r="D864" i="1"/>
  <c r="B864" i="1"/>
  <c r="A866" i="1" l="1"/>
  <c r="C865" i="1"/>
  <c r="D865" i="1"/>
  <c r="E865" i="1"/>
  <c r="B865" i="1"/>
  <c r="A867" i="1" l="1"/>
  <c r="D866" i="1"/>
  <c r="E866" i="1" s="1"/>
  <c r="C866" i="1"/>
  <c r="B866" i="1"/>
  <c r="A868" i="1" l="1"/>
  <c r="C867" i="1"/>
  <c r="E867" i="1" s="1"/>
  <c r="D867" i="1"/>
  <c r="B867" i="1"/>
  <c r="A869" i="1" l="1"/>
  <c r="D868" i="1"/>
  <c r="C868" i="1"/>
  <c r="E868" i="1" s="1"/>
  <c r="B868" i="1"/>
  <c r="A870" i="1" l="1"/>
  <c r="C869" i="1"/>
  <c r="D869" i="1"/>
  <c r="E869" i="1" s="1"/>
  <c r="B869" i="1"/>
  <c r="A871" i="1" l="1"/>
  <c r="D870" i="1"/>
  <c r="E870" i="1" s="1"/>
  <c r="C870" i="1"/>
  <c r="B870" i="1"/>
  <c r="A872" i="1" l="1"/>
  <c r="D871" i="1"/>
  <c r="C871" i="1"/>
  <c r="E871" i="1" s="1"/>
  <c r="B871" i="1"/>
  <c r="A873" i="1" l="1"/>
  <c r="D872" i="1"/>
  <c r="C872" i="1"/>
  <c r="E872" i="1" s="1"/>
  <c r="B872" i="1"/>
  <c r="A874" i="1" l="1"/>
  <c r="E873" i="1"/>
  <c r="C873" i="1"/>
  <c r="D873" i="1"/>
  <c r="B873" i="1"/>
  <c r="A875" i="1" l="1"/>
  <c r="C874" i="1"/>
  <c r="D874" i="1"/>
  <c r="E874" i="1" s="1"/>
  <c r="B874" i="1"/>
  <c r="A876" i="1" l="1"/>
  <c r="C875" i="1"/>
  <c r="E875" i="1" s="1"/>
  <c r="D875" i="1"/>
  <c r="B875" i="1"/>
  <c r="A877" i="1" l="1"/>
  <c r="C876" i="1"/>
  <c r="E876" i="1" s="1"/>
  <c r="D876" i="1"/>
  <c r="B876" i="1"/>
  <c r="A878" i="1" l="1"/>
  <c r="C877" i="1"/>
  <c r="D877" i="1"/>
  <c r="E877" i="1" s="1"/>
  <c r="B877" i="1"/>
  <c r="A879" i="1" l="1"/>
  <c r="C878" i="1"/>
  <c r="D878" i="1"/>
  <c r="E878" i="1" s="1"/>
  <c r="B878" i="1"/>
  <c r="A880" i="1" l="1"/>
  <c r="C879" i="1"/>
  <c r="E879" i="1" s="1"/>
  <c r="D879" i="1"/>
  <c r="B879" i="1"/>
  <c r="A881" i="1" l="1"/>
  <c r="C880" i="1"/>
  <c r="E880" i="1" s="1"/>
  <c r="D880" i="1"/>
  <c r="B880" i="1"/>
  <c r="A882" i="1" l="1"/>
  <c r="E881" i="1"/>
  <c r="D881" i="1"/>
  <c r="C881" i="1"/>
  <c r="B881" i="1"/>
  <c r="A883" i="1" l="1"/>
  <c r="C882" i="1"/>
  <c r="D882" i="1"/>
  <c r="E882" i="1" s="1"/>
  <c r="B882" i="1"/>
  <c r="A884" i="1" l="1"/>
  <c r="D883" i="1"/>
  <c r="C883" i="1"/>
  <c r="E883" i="1" s="1"/>
  <c r="B883" i="1"/>
  <c r="A885" i="1" l="1"/>
  <c r="C884" i="1"/>
  <c r="E884" i="1" s="1"/>
  <c r="D884" i="1"/>
  <c r="B884" i="1"/>
  <c r="A886" i="1" l="1"/>
  <c r="D885" i="1"/>
  <c r="E885" i="1" s="1"/>
  <c r="C885" i="1"/>
  <c r="B885" i="1"/>
  <c r="A887" i="1" l="1"/>
  <c r="D886" i="1"/>
  <c r="E886" i="1" s="1"/>
  <c r="C886" i="1"/>
  <c r="B886" i="1"/>
  <c r="A888" i="1" l="1"/>
  <c r="D887" i="1"/>
  <c r="C887" i="1"/>
  <c r="E887" i="1" s="1"/>
  <c r="B887" i="1"/>
  <c r="A889" i="1" l="1"/>
  <c r="C888" i="1"/>
  <c r="E888" i="1" s="1"/>
  <c r="D888" i="1"/>
  <c r="B888" i="1"/>
  <c r="A890" i="1" l="1"/>
  <c r="D889" i="1"/>
  <c r="C889" i="1"/>
  <c r="E889" i="1"/>
  <c r="B889" i="1"/>
  <c r="A891" i="1" l="1"/>
  <c r="C890" i="1"/>
  <c r="D890" i="1"/>
  <c r="E890" i="1" s="1"/>
  <c r="B890" i="1"/>
  <c r="A892" i="1" l="1"/>
  <c r="C891" i="1"/>
  <c r="E891" i="1" s="1"/>
  <c r="D891" i="1"/>
  <c r="B891" i="1"/>
  <c r="A893" i="1" l="1"/>
  <c r="C892" i="1"/>
  <c r="E892" i="1" s="1"/>
  <c r="D892" i="1"/>
  <c r="B892" i="1"/>
  <c r="A894" i="1" l="1"/>
  <c r="C893" i="1"/>
  <c r="D893" i="1"/>
  <c r="E893" i="1" s="1"/>
  <c r="B893" i="1"/>
  <c r="A895" i="1" l="1"/>
  <c r="C894" i="1"/>
  <c r="D894" i="1"/>
  <c r="E894" i="1" s="1"/>
  <c r="B894" i="1"/>
  <c r="A896" i="1" l="1"/>
  <c r="C895" i="1"/>
  <c r="E895" i="1" s="1"/>
  <c r="D895" i="1"/>
  <c r="B895" i="1"/>
  <c r="A897" i="1" l="1"/>
  <c r="D896" i="1"/>
  <c r="C896" i="1"/>
  <c r="E896" i="1" s="1"/>
  <c r="B896" i="1"/>
  <c r="A898" i="1" l="1"/>
  <c r="C897" i="1"/>
  <c r="D897" i="1"/>
  <c r="E897" i="1"/>
  <c r="B897" i="1"/>
  <c r="A899" i="1" l="1"/>
  <c r="D898" i="1"/>
  <c r="E898" i="1" s="1"/>
  <c r="C898" i="1"/>
  <c r="B898" i="1"/>
  <c r="A900" i="1" l="1"/>
  <c r="C899" i="1"/>
  <c r="E899" i="1" s="1"/>
  <c r="D899" i="1"/>
  <c r="B899" i="1"/>
  <c r="A901" i="1" l="1"/>
  <c r="D900" i="1"/>
  <c r="C900" i="1"/>
  <c r="E900" i="1" s="1"/>
  <c r="B900" i="1"/>
  <c r="A902" i="1" l="1"/>
  <c r="D901" i="1"/>
  <c r="E901" i="1" s="1"/>
  <c r="C901" i="1"/>
  <c r="B901" i="1"/>
  <c r="A903" i="1" l="1"/>
  <c r="D902" i="1"/>
  <c r="E902" i="1" s="1"/>
  <c r="C902" i="1"/>
  <c r="B902" i="1"/>
  <c r="A904" i="1" l="1"/>
  <c r="C903" i="1"/>
  <c r="E903" i="1" s="1"/>
  <c r="D903" i="1"/>
  <c r="B903" i="1"/>
  <c r="A905" i="1" l="1"/>
  <c r="D904" i="1"/>
  <c r="C904" i="1"/>
  <c r="E904" i="1" s="1"/>
  <c r="B904" i="1"/>
  <c r="A906" i="1" l="1"/>
  <c r="C905" i="1"/>
  <c r="D905" i="1"/>
  <c r="E905" i="1"/>
  <c r="B905" i="1"/>
  <c r="A907" i="1" l="1"/>
  <c r="C906" i="1"/>
  <c r="D906" i="1"/>
  <c r="E906" i="1" s="1"/>
  <c r="B906" i="1"/>
  <c r="A908" i="1" l="1"/>
  <c r="C907" i="1"/>
  <c r="E907" i="1" s="1"/>
  <c r="D907" i="1"/>
  <c r="B907" i="1"/>
  <c r="A909" i="1" l="1"/>
  <c r="C908" i="1"/>
  <c r="E908" i="1" s="1"/>
  <c r="D908" i="1"/>
  <c r="B908" i="1"/>
  <c r="A910" i="1" l="1"/>
  <c r="E909" i="1"/>
  <c r="C909" i="1"/>
  <c r="D909" i="1"/>
  <c r="B909" i="1"/>
  <c r="A911" i="1" l="1"/>
  <c r="C910" i="1"/>
  <c r="D910" i="1"/>
  <c r="E910" i="1" s="1"/>
  <c r="B910" i="1"/>
  <c r="A912" i="1" l="1"/>
  <c r="D911" i="1"/>
  <c r="C911" i="1"/>
  <c r="E911" i="1" s="1"/>
  <c r="B911" i="1"/>
  <c r="A913" i="1" l="1"/>
  <c r="C912" i="1"/>
  <c r="E912" i="1" s="1"/>
  <c r="D912" i="1"/>
  <c r="B912" i="1"/>
  <c r="A914" i="1" l="1"/>
  <c r="D913" i="1"/>
  <c r="E913" i="1"/>
  <c r="C913" i="1"/>
  <c r="B913" i="1"/>
  <c r="A915" i="1" l="1"/>
  <c r="C914" i="1"/>
  <c r="D914" i="1"/>
  <c r="E914" i="1" s="1"/>
  <c r="B914" i="1"/>
  <c r="A916" i="1" l="1"/>
  <c r="C915" i="1"/>
  <c r="E915" i="1" s="1"/>
  <c r="D915" i="1"/>
  <c r="B915" i="1"/>
  <c r="A917" i="1" l="1"/>
  <c r="C916" i="1"/>
  <c r="E916" i="1" s="1"/>
  <c r="D916" i="1"/>
  <c r="B916" i="1"/>
  <c r="A918" i="1" l="1"/>
  <c r="C917" i="1"/>
  <c r="D917" i="1"/>
  <c r="E917" i="1"/>
  <c r="B917" i="1"/>
  <c r="A919" i="1" l="1"/>
  <c r="D918" i="1"/>
  <c r="E918" i="1" s="1"/>
  <c r="C918" i="1"/>
  <c r="B918" i="1"/>
  <c r="A920" i="1" l="1"/>
  <c r="C919" i="1"/>
  <c r="E919" i="1" s="1"/>
  <c r="D919" i="1"/>
  <c r="B919" i="1"/>
  <c r="A921" i="1" l="1"/>
  <c r="D920" i="1"/>
  <c r="C920" i="1"/>
  <c r="E920" i="1" s="1"/>
  <c r="B920" i="1"/>
  <c r="A922" i="1" l="1"/>
  <c r="C921" i="1"/>
  <c r="D921" i="1"/>
  <c r="E921" i="1"/>
  <c r="B921" i="1"/>
  <c r="A923" i="1" l="1"/>
  <c r="C922" i="1"/>
  <c r="D922" i="1"/>
  <c r="E922" i="1" s="1"/>
  <c r="B922" i="1"/>
  <c r="A924" i="1" l="1"/>
  <c r="C923" i="1"/>
  <c r="E923" i="1" s="1"/>
  <c r="D923" i="1"/>
  <c r="B923" i="1"/>
  <c r="A925" i="1" l="1"/>
  <c r="C924" i="1"/>
  <c r="E924" i="1" s="1"/>
  <c r="D924" i="1"/>
  <c r="B924" i="1"/>
  <c r="A926" i="1" l="1"/>
  <c r="E925" i="1"/>
  <c r="D925" i="1"/>
  <c r="C925" i="1"/>
  <c r="B925" i="1"/>
  <c r="A927" i="1" l="1"/>
  <c r="C926" i="1"/>
  <c r="D926" i="1"/>
  <c r="E926" i="1" s="1"/>
  <c r="B926" i="1"/>
  <c r="A928" i="1" l="1"/>
  <c r="D927" i="1"/>
  <c r="C927" i="1"/>
  <c r="E927" i="1" s="1"/>
  <c r="B927" i="1"/>
  <c r="A929" i="1" l="1"/>
  <c r="C928" i="1"/>
  <c r="E928" i="1" s="1"/>
  <c r="D928" i="1"/>
  <c r="B928" i="1"/>
  <c r="A930" i="1" l="1"/>
  <c r="D929" i="1"/>
  <c r="C929" i="1"/>
  <c r="E929" i="1"/>
  <c r="B929" i="1"/>
  <c r="A931" i="1" l="1"/>
  <c r="C930" i="1"/>
  <c r="D930" i="1"/>
  <c r="E930" i="1" s="1"/>
  <c r="B930" i="1"/>
  <c r="A932" i="1" l="1"/>
  <c r="C931" i="1"/>
  <c r="E931" i="1" s="1"/>
  <c r="D931" i="1"/>
  <c r="B931" i="1"/>
  <c r="A933" i="1" l="1"/>
  <c r="D932" i="1"/>
  <c r="C932" i="1"/>
  <c r="E932" i="1" s="1"/>
  <c r="B932" i="1"/>
  <c r="A934" i="1" l="1"/>
  <c r="C933" i="1"/>
  <c r="D933" i="1"/>
  <c r="E933" i="1"/>
  <c r="B933" i="1"/>
  <c r="A935" i="1" l="1"/>
  <c r="D934" i="1"/>
  <c r="E934" i="1" s="1"/>
  <c r="C934" i="1"/>
  <c r="B934" i="1"/>
  <c r="A936" i="1" l="1"/>
  <c r="C935" i="1"/>
  <c r="E935" i="1" s="1"/>
  <c r="D935" i="1"/>
  <c r="B935" i="1"/>
  <c r="A937" i="1" l="1"/>
  <c r="D936" i="1"/>
  <c r="C936" i="1"/>
  <c r="E936" i="1" s="1"/>
  <c r="B936" i="1"/>
  <c r="A938" i="1" l="1"/>
  <c r="D937" i="1"/>
  <c r="E937" i="1"/>
  <c r="C937" i="1"/>
  <c r="B937" i="1"/>
  <c r="A939" i="1" l="1"/>
  <c r="C938" i="1"/>
  <c r="D938" i="1"/>
  <c r="E938" i="1" s="1"/>
  <c r="B938" i="1"/>
  <c r="A940" i="1" l="1"/>
  <c r="D939" i="1"/>
  <c r="C939" i="1"/>
  <c r="E939" i="1" s="1"/>
  <c r="B939" i="1"/>
  <c r="A941" i="1" l="1"/>
  <c r="C940" i="1"/>
  <c r="E940" i="1" s="1"/>
  <c r="D940" i="1"/>
  <c r="B940" i="1"/>
  <c r="A942" i="1" l="1"/>
  <c r="E941" i="1"/>
  <c r="D941" i="1"/>
  <c r="C941" i="1"/>
  <c r="B941" i="1"/>
  <c r="A943" i="1" l="1"/>
  <c r="C942" i="1"/>
  <c r="D942" i="1"/>
  <c r="E942" i="1" s="1"/>
  <c r="B942" i="1"/>
  <c r="A944" i="1" l="1"/>
  <c r="D943" i="1"/>
  <c r="C943" i="1"/>
  <c r="E943" i="1" s="1"/>
  <c r="B943" i="1"/>
  <c r="A945" i="1" l="1"/>
  <c r="D944" i="1"/>
  <c r="C944" i="1"/>
  <c r="E944" i="1" s="1"/>
  <c r="B944" i="1"/>
  <c r="A946" i="1" l="1"/>
  <c r="D945" i="1"/>
  <c r="C945" i="1"/>
  <c r="E945" i="1"/>
  <c r="B945" i="1"/>
  <c r="A947" i="1" l="1"/>
  <c r="D946" i="1"/>
  <c r="E946" i="1" s="1"/>
  <c r="C946" i="1"/>
  <c r="B946" i="1"/>
  <c r="A948" i="1" l="1"/>
  <c r="C947" i="1"/>
  <c r="E947" i="1" s="1"/>
  <c r="D947" i="1"/>
  <c r="B947" i="1"/>
  <c r="A949" i="1" l="1"/>
  <c r="C948" i="1"/>
  <c r="E948" i="1" s="1"/>
  <c r="D948" i="1"/>
  <c r="B948" i="1"/>
  <c r="A950" i="1" l="1"/>
  <c r="C949" i="1"/>
  <c r="D949" i="1"/>
  <c r="E949" i="1"/>
  <c r="B949" i="1"/>
  <c r="A951" i="1" l="1"/>
  <c r="D950" i="1"/>
  <c r="E950" i="1" s="1"/>
  <c r="C950" i="1"/>
  <c r="B950" i="1"/>
  <c r="A952" i="1" l="1"/>
  <c r="D951" i="1"/>
  <c r="C951" i="1"/>
  <c r="E951" i="1" s="1"/>
  <c r="B951" i="1"/>
  <c r="A953" i="1" l="1"/>
  <c r="D952" i="1"/>
  <c r="C952" i="1"/>
  <c r="E952" i="1" s="1"/>
  <c r="B952" i="1"/>
  <c r="A954" i="1" l="1"/>
  <c r="E953" i="1"/>
  <c r="C953" i="1"/>
  <c r="D953" i="1"/>
  <c r="B953" i="1"/>
  <c r="A955" i="1" l="1"/>
  <c r="C954" i="1"/>
  <c r="D954" i="1"/>
  <c r="E954" i="1" s="1"/>
  <c r="B954" i="1"/>
  <c r="A956" i="1" l="1"/>
  <c r="D955" i="1"/>
  <c r="C955" i="1"/>
  <c r="E955" i="1" s="1"/>
  <c r="B955" i="1"/>
  <c r="A957" i="1" l="1"/>
  <c r="C956" i="1"/>
  <c r="D956" i="1"/>
  <c r="E956" i="1"/>
  <c r="B956" i="1"/>
  <c r="A958" i="1" l="1"/>
  <c r="C957" i="1"/>
  <c r="D957" i="1"/>
  <c r="E957" i="1" s="1"/>
  <c r="B957" i="1"/>
  <c r="A959" i="1" l="1"/>
  <c r="D958" i="1"/>
  <c r="C958" i="1"/>
  <c r="E958" i="1" s="1"/>
  <c r="B958" i="1"/>
  <c r="A960" i="1" l="1"/>
  <c r="C959" i="1"/>
  <c r="E959" i="1" s="1"/>
  <c r="D959" i="1"/>
  <c r="B959" i="1"/>
  <c r="A961" i="1" l="1"/>
  <c r="D960" i="1"/>
  <c r="C960" i="1"/>
  <c r="E960" i="1" s="1"/>
  <c r="B960" i="1"/>
  <c r="A962" i="1" l="1"/>
  <c r="C961" i="1"/>
  <c r="D961" i="1"/>
  <c r="E961" i="1"/>
  <c r="B961" i="1"/>
  <c r="A963" i="1" l="1"/>
  <c r="D962" i="1"/>
  <c r="C962" i="1"/>
  <c r="E962" i="1"/>
  <c r="B962" i="1"/>
  <c r="A964" i="1" l="1"/>
  <c r="D963" i="1"/>
  <c r="C963" i="1"/>
  <c r="E963" i="1"/>
  <c r="B963" i="1"/>
  <c r="A965" i="1" l="1"/>
  <c r="D964" i="1"/>
  <c r="C964" i="1"/>
  <c r="E964" i="1"/>
  <c r="B964" i="1"/>
  <c r="A966" i="1" l="1"/>
  <c r="D965" i="1"/>
  <c r="E965" i="1" s="1"/>
  <c r="C965" i="1"/>
  <c r="B965" i="1"/>
  <c r="A967" i="1" l="1"/>
  <c r="D966" i="1"/>
  <c r="C966" i="1"/>
  <c r="E966" i="1"/>
  <c r="B966" i="1"/>
  <c r="A968" i="1" l="1"/>
  <c r="D967" i="1"/>
  <c r="C967" i="1"/>
  <c r="E967" i="1"/>
  <c r="B967" i="1"/>
  <c r="A969" i="1" l="1"/>
  <c r="C968" i="1"/>
  <c r="D968" i="1"/>
  <c r="E968" i="1"/>
  <c r="B968" i="1"/>
  <c r="A970" i="1" l="1"/>
  <c r="C969" i="1"/>
  <c r="D969" i="1"/>
  <c r="E969" i="1" s="1"/>
  <c r="B969" i="1"/>
  <c r="A971" i="1" l="1"/>
  <c r="C970" i="1"/>
  <c r="E970" i="1"/>
  <c r="D970" i="1"/>
  <c r="B970" i="1"/>
  <c r="A972" i="1" l="1"/>
  <c r="D971" i="1"/>
  <c r="C971" i="1"/>
  <c r="E971" i="1"/>
  <c r="B971" i="1"/>
  <c r="A973" i="1" l="1"/>
  <c r="D972" i="1"/>
  <c r="C972" i="1"/>
  <c r="E972" i="1"/>
  <c r="B972" i="1"/>
  <c r="A974" i="1" l="1"/>
  <c r="D973" i="1"/>
  <c r="E973" i="1" s="1"/>
  <c r="C973" i="1"/>
  <c r="B973" i="1"/>
  <c r="A975" i="1" l="1"/>
  <c r="C974" i="1"/>
  <c r="E974" i="1"/>
  <c r="D974" i="1"/>
  <c r="B974" i="1"/>
  <c r="A976" i="1" l="1"/>
  <c r="C975" i="1"/>
  <c r="E975" i="1" s="1"/>
  <c r="D975" i="1"/>
  <c r="B975" i="1"/>
  <c r="A977" i="1" l="1"/>
  <c r="C976" i="1"/>
  <c r="D976" i="1"/>
  <c r="E976" i="1"/>
  <c r="B976" i="1"/>
  <c r="A978" i="1" l="1"/>
  <c r="C977" i="1"/>
  <c r="D977" i="1"/>
  <c r="E977" i="1" s="1"/>
  <c r="B977" i="1"/>
  <c r="A979" i="1" l="1"/>
  <c r="E978" i="1"/>
  <c r="C978" i="1"/>
  <c r="D978" i="1"/>
  <c r="B978" i="1"/>
  <c r="A980" i="1" l="1"/>
  <c r="D979" i="1"/>
  <c r="C979" i="1"/>
  <c r="E979" i="1"/>
  <c r="B979" i="1"/>
  <c r="A981" i="1" l="1"/>
  <c r="D980" i="1"/>
  <c r="C980" i="1"/>
  <c r="E980" i="1" s="1"/>
  <c r="B980" i="1"/>
  <c r="A982" i="1" l="1"/>
  <c r="C981" i="1"/>
  <c r="D981" i="1"/>
  <c r="E981" i="1" s="1"/>
  <c r="B981" i="1"/>
  <c r="A983" i="1" l="1"/>
  <c r="D982" i="1"/>
  <c r="E982" i="1"/>
  <c r="C982" i="1"/>
  <c r="B982" i="1"/>
  <c r="A984" i="1" l="1"/>
  <c r="C983" i="1"/>
  <c r="E983" i="1" s="1"/>
  <c r="D983" i="1"/>
  <c r="B983" i="1"/>
  <c r="A985" i="1" l="1"/>
  <c r="C984" i="1"/>
  <c r="D984" i="1"/>
  <c r="E984" i="1"/>
  <c r="B984" i="1"/>
  <c r="A986" i="1" l="1"/>
  <c r="C985" i="1"/>
  <c r="D985" i="1"/>
  <c r="E985" i="1" s="1"/>
  <c r="B985" i="1"/>
  <c r="A987" i="1" l="1"/>
  <c r="C986" i="1"/>
  <c r="D986" i="1"/>
  <c r="E986" i="1" s="1"/>
  <c r="B986" i="1"/>
  <c r="A988" i="1" l="1"/>
  <c r="D987" i="1"/>
  <c r="C987" i="1"/>
  <c r="E987" i="1"/>
  <c r="B987" i="1"/>
  <c r="A989" i="1" l="1"/>
  <c r="C988" i="1"/>
  <c r="E988" i="1" s="1"/>
  <c r="D988" i="1"/>
  <c r="B988" i="1"/>
  <c r="A990" i="1" l="1"/>
  <c r="D989" i="1"/>
  <c r="E989" i="1" s="1"/>
  <c r="C989" i="1"/>
  <c r="B989" i="1"/>
  <c r="A991" i="1" l="1"/>
  <c r="C990" i="1"/>
  <c r="D990" i="1"/>
  <c r="E990" i="1"/>
  <c r="B990" i="1"/>
  <c r="A992" i="1" l="1"/>
  <c r="D991" i="1"/>
  <c r="C991" i="1"/>
  <c r="E991" i="1" s="1"/>
  <c r="B991" i="1"/>
  <c r="A993" i="1" l="1"/>
  <c r="D992" i="1"/>
  <c r="C992" i="1"/>
  <c r="E992" i="1"/>
  <c r="B992" i="1"/>
  <c r="A994" i="1" l="1"/>
  <c r="D993" i="1"/>
  <c r="E993" i="1" s="1"/>
  <c r="C993" i="1"/>
  <c r="B993" i="1"/>
  <c r="A995" i="1" l="1"/>
  <c r="D994" i="1"/>
  <c r="C994" i="1"/>
  <c r="E994" i="1" s="1"/>
  <c r="B994" i="1"/>
  <c r="A996" i="1" l="1"/>
  <c r="D995" i="1"/>
  <c r="C995" i="1"/>
  <c r="E995" i="1" s="1"/>
  <c r="B995" i="1"/>
  <c r="A997" i="1" l="1"/>
  <c r="C996" i="1"/>
  <c r="E996" i="1" s="1"/>
  <c r="D996" i="1"/>
  <c r="B996" i="1"/>
  <c r="A998" i="1" l="1"/>
  <c r="D997" i="1"/>
  <c r="E997" i="1"/>
  <c r="C997" i="1"/>
  <c r="B997" i="1"/>
  <c r="A999" i="1" l="1"/>
  <c r="C998" i="1"/>
  <c r="E998" i="1" s="1"/>
  <c r="D998" i="1"/>
  <c r="B998" i="1"/>
  <c r="A1000" i="1" l="1"/>
  <c r="C999" i="1"/>
  <c r="D999" i="1"/>
  <c r="E999" i="1"/>
  <c r="B999" i="1"/>
  <c r="A1001" i="1" l="1"/>
  <c r="C1000" i="1"/>
  <c r="E1000" i="1" s="1"/>
  <c r="D1000" i="1"/>
  <c r="B1000" i="1"/>
  <c r="A1002" i="1" l="1"/>
  <c r="C1001" i="1"/>
  <c r="D1001" i="1"/>
  <c r="E1001" i="1" s="1"/>
  <c r="B1001" i="1"/>
  <c r="A1003" i="1" l="1"/>
  <c r="D1002" i="1"/>
  <c r="C1002" i="1"/>
  <c r="E1002" i="1" s="1"/>
  <c r="B1002" i="1"/>
  <c r="C1003" i="1" l="1"/>
  <c r="D1003" i="1"/>
  <c r="E1003" i="1" s="1"/>
  <c r="A1004" i="1"/>
  <c r="B1003" i="1"/>
  <c r="B1004" i="1" l="1"/>
  <c r="D1004" i="1"/>
  <c r="E1004" i="1" s="1"/>
  <c r="C1004" i="1"/>
</calcChain>
</file>

<file path=xl/sharedStrings.xml><?xml version="1.0" encoding="utf-8"?>
<sst xmlns="http://schemas.openxmlformats.org/spreadsheetml/2006/main" count="13" uniqueCount="13">
  <si>
    <t>t</t>
  </si>
  <si>
    <t>Uc</t>
  </si>
  <si>
    <t>Uent</t>
  </si>
  <si>
    <t>Ulad</t>
  </si>
  <si>
    <t>entlade start</t>
  </si>
  <si>
    <t>entlade ende</t>
  </si>
  <si>
    <t>lade start</t>
  </si>
  <si>
    <t>lade ende</t>
  </si>
  <si>
    <t>Tentlade</t>
  </si>
  <si>
    <t>Tlade</t>
  </si>
  <si>
    <t>U0</t>
  </si>
  <si>
    <t>delta_t</t>
  </si>
  <si>
    <t>Usensor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</si>
</sst>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ill="1" applyBorder="1"/>
    <xf numFmtId="0" fontId="0" fillId="0" borderId="7" xfId="0" applyBorder="1"/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Tabelle1!$E$3</c:f>
              <c:strCache>
                <c:ptCount val="1"/>
                <c:pt idx="0">
                  <c:v>Usensor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Tabelle1!$A$4:$A$1004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Tabelle1!$E$4:$E$1004</c:f>
              <c:numCache>
                <c:formatCode>General</c:formatCode>
                <c:ptCount val="10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4.9999999999999654</c:v>
                </c:pt>
                <c:pt idx="201">
                  <c:v>4.7561471225035366</c:v>
                </c:pt>
                <c:pt idx="202">
                  <c:v>4.5241870901797663</c:v>
                </c:pt>
                <c:pt idx="203">
                  <c:v>4.3035398821252588</c:v>
                </c:pt>
                <c:pt idx="204">
                  <c:v>4.0936537653898801</c:v>
                </c:pt>
                <c:pt idx="205">
                  <c:v>3.8940039153569965</c:v>
                </c:pt>
                <c:pt idx="206">
                  <c:v>3.7040911034085626</c:v>
                </c:pt>
                <c:pt idx="207">
                  <c:v>3.5234404485935418</c:v>
                </c:pt>
                <c:pt idx="208">
                  <c:v>3.351600230178172</c:v>
                </c:pt>
                <c:pt idx="209">
                  <c:v>3.1881407581088435</c:v>
                </c:pt>
                <c:pt idx="210">
                  <c:v>3.0326532985631447</c:v>
                </c:pt>
                <c:pt idx="211">
                  <c:v>2.8847490519024124</c:v>
                </c:pt>
                <c:pt idx="212">
                  <c:v>2.7440581804701121</c:v>
                </c:pt>
                <c:pt idx="213">
                  <c:v>2.6102288838050609</c:v>
                </c:pt>
                <c:pt idx="214">
                  <c:v>2.4829265189570289</c:v>
                </c:pt>
                <c:pt idx="215">
                  <c:v>2.3618327637050558</c:v>
                </c:pt>
                <c:pt idx="216">
                  <c:v>2.2466448205860909</c:v>
                </c:pt>
                <c:pt idx="217">
                  <c:v>2.1370746597436172</c:v>
                </c:pt>
                <c:pt idx="218">
                  <c:v>2.0328482987029801</c:v>
                </c:pt>
                <c:pt idx="219">
                  <c:v>1.9337051172724911</c:v>
                </c:pt>
                <c:pt idx="220">
                  <c:v>1.8393972058571972</c:v>
                </c:pt>
                <c:pt idx="221">
                  <c:v>1.749688745555763</c:v>
                </c:pt>
                <c:pt idx="222">
                  <c:v>1.6643554184903846</c:v>
                </c:pt>
                <c:pt idx="223">
                  <c:v>1.5831838468952535</c:v>
                </c:pt>
                <c:pt idx="224">
                  <c:v>1.5059710595609985</c:v>
                </c:pt>
                <c:pt idx="225">
                  <c:v>1.4325239843009392</c:v>
                </c:pt>
                <c:pt idx="226">
                  <c:v>1.362658965170052</c:v>
                </c:pt>
                <c:pt idx="227">
                  <c:v>1.296201303229447</c:v>
                </c:pt>
                <c:pt idx="228">
                  <c:v>1.2329848197080224</c:v>
                </c:pt>
                <c:pt idx="229">
                  <c:v>1.1728514404689787</c:v>
                </c:pt>
                <c:pt idx="230">
                  <c:v>1.11565080074214</c:v>
                </c:pt>
                <c:pt idx="231">
                  <c:v>1.0612398691337064</c:v>
                </c:pt>
                <c:pt idx="232">
                  <c:v>1.0094825899732687</c:v>
                </c:pt>
                <c:pt idx="233">
                  <c:v>0.96024954310376265</c:v>
                </c:pt>
                <c:pt idx="234">
                  <c:v>0.91341762026366558</c:v>
                </c:pt>
                <c:pt idx="235">
                  <c:v>0.8688697172522184</c:v>
                </c:pt>
                <c:pt idx="236">
                  <c:v>0.82649444110792569</c:v>
                </c:pt>
                <c:pt idx="237">
                  <c:v>0.78618583156813138</c:v>
                </c:pt>
                <c:pt idx="238">
                  <c:v>0.74784309611316879</c:v>
                </c:pt>
                <c:pt idx="239">
                  <c:v>0.71137035793256165</c:v>
                </c:pt>
                <c:pt idx="240">
                  <c:v>0.67667641618305741</c:v>
                </c:pt>
                <c:pt idx="241">
                  <c:v>0.64367451793901553</c:v>
                </c:pt>
                <c:pt idx="242">
                  <c:v>0.61228214126490399</c:v>
                </c:pt>
                <c:pt idx="243">
                  <c:v>0.58242078886747972</c:v>
                </c:pt>
                <c:pt idx="244">
                  <c:v>0.55401579181166438</c:v>
                </c:pt>
                <c:pt idx="245">
                  <c:v>0.52699612280931696</c:v>
                </c:pt>
                <c:pt idx="246">
                  <c:v>0.50129421861401413</c:v>
                </c:pt>
                <c:pt idx="247">
                  <c:v>0.47684581107774382</c:v>
                </c:pt>
                <c:pt idx="248">
                  <c:v>0.45358976644705834</c:v>
                </c:pt>
                <c:pt idx="249">
                  <c:v>0.43146793249684867</c:v>
                </c:pt>
                <c:pt idx="250">
                  <c:v>0.41042499311949088</c:v>
                </c:pt>
                <c:pt idx="251">
                  <c:v>0.39040833000576269</c:v>
                </c:pt>
                <c:pt idx="252">
                  <c:v>0.37136789107166657</c:v>
                </c:pt>
                <c:pt idx="253">
                  <c:v>0.35325606530214515</c:v>
                </c:pt>
                <c:pt idx="254">
                  <c:v>0.3360275636987462</c:v>
                </c:pt>
                <c:pt idx="255">
                  <c:v>0.3196393060335353</c:v>
                </c:pt>
                <c:pt idx="256">
                  <c:v>0.30405031312608743</c:v>
                </c:pt>
                <c:pt idx="257">
                  <c:v>0.28922160437418998</c:v>
                </c:pt>
                <c:pt idx="258">
                  <c:v>0.27511610028203398</c:v>
                </c:pt>
                <c:pt idx="259">
                  <c:v>0.26169852974215985</c:v>
                </c:pt>
                <c:pt idx="260">
                  <c:v>0.2489353418393177</c:v>
                </c:pt>
                <c:pt idx="261">
                  <c:v>0.23679462195570267</c:v>
                </c:pt>
                <c:pt idx="262">
                  <c:v>0.22524601196778721</c:v>
                </c:pt>
                <c:pt idx="263">
                  <c:v>0.2142606343351991</c:v>
                </c:pt>
                <c:pt idx="264">
                  <c:v>0.20381101989182943</c:v>
                </c:pt>
                <c:pt idx="265">
                  <c:v>0.19387103915860843</c:v>
                </c:pt>
                <c:pt idx="266">
                  <c:v>0.18441583700619851</c:v>
                </c:pt>
                <c:pt idx="267">
                  <c:v>0.17542177050422364</c:v>
                </c:pt>
                <c:pt idx="268">
                  <c:v>0.16686634980162901</c:v>
                </c:pt>
                <c:pt idx="269">
                  <c:v>0.15872818189033833</c:v>
                </c:pt>
                <c:pt idx="270">
                  <c:v>0.15098691711159123</c:v>
                </c:pt>
                <c:pt idx="271">
                  <c:v>0.14362319827119591</c:v>
                </c:pt>
                <c:pt idx="272">
                  <c:v>0.13661861223646163</c:v>
                </c:pt>
                <c:pt idx="273">
                  <c:v>0.12995564389377556</c:v>
                </c:pt>
                <c:pt idx="274">
                  <c:v>0.12361763235169589</c:v>
                </c:pt>
                <c:pt idx="275">
                  <c:v>0.11758872928004449</c:v>
                </c:pt>
                <c:pt idx="276">
                  <c:v>0.111853859280827</c:v>
                </c:pt>
                <c:pt idx="277">
                  <c:v>0.10639868219188489</c:v>
                </c:pt>
                <c:pt idx="278">
                  <c:v>0.10120955722902106</c:v>
                </c:pt>
                <c:pt idx="279">
                  <c:v>9.6273508876933755E-2</c:v>
                </c:pt>
                <c:pt idx="280">
                  <c:v>9.1578194443670102E-2</c:v>
                </c:pt>
                <c:pt idx="281">
                  <c:v>8.7111873197466799E-2</c:v>
                </c:pt>
                <c:pt idx="282">
                  <c:v>8.2863377008805458E-2</c:v>
                </c:pt>
                <c:pt idx="283">
                  <c:v>7.8822082424271717E-2</c:v>
                </c:pt>
                <c:pt idx="284">
                  <c:v>7.4977884102387843E-2</c:v>
                </c:pt>
                <c:pt idx="285">
                  <c:v>7.132116954499565E-2</c:v>
                </c:pt>
                <c:pt idx="286">
                  <c:v>6.7842795061004005E-2</c:v>
                </c:pt>
                <c:pt idx="287">
                  <c:v>6.4534062902398742E-2</c:v>
                </c:pt>
                <c:pt idx="288">
                  <c:v>6.138669951534164E-2</c:v>
                </c:pt>
                <c:pt idx="289">
                  <c:v>5.8392834851976702E-2</c:v>
                </c:pt>
                <c:pt idx="290">
                  <c:v>5.5544982691210991E-2</c:v>
                </c:pt>
                <c:pt idx="291">
                  <c:v>5.283602191926276E-2</c:v>
                </c:pt>
                <c:pt idx="292">
                  <c:v>5.0259178723167437E-2</c:v>
                </c:pt>
                <c:pt idx="293">
                  <c:v>4.7808009652717101E-2</c:v>
                </c:pt>
                <c:pt idx="294">
                  <c:v>4.5476385508478635E-2</c:v>
                </c:pt>
                <c:pt idx="295">
                  <c:v>4.3258476015602745E-2</c:v>
                </c:pt>
                <c:pt idx="296">
                  <c:v>4.1148735245099752E-2</c:v>
                </c:pt>
                <c:pt idx="297">
                  <c:v>3.9141887746128486E-2</c:v>
                </c:pt>
                <c:pt idx="298">
                  <c:v>3.7232915354621324E-2</c:v>
                </c:pt>
                <c:pt idx="299">
                  <c:v>3.541704464526025E-2</c:v>
                </c:pt>
                <c:pt idx="300">
                  <c:v>3.3689734995427004E-2</c:v>
                </c:pt>
                <c:pt idx="301">
                  <c:v>0.24385287749648321</c:v>
                </c:pt>
                <c:pt idx="302">
                  <c:v>0.47581290982025293</c:v>
                </c:pt>
                <c:pt idx="303">
                  <c:v>0.69646011787475925</c:v>
                </c:pt>
                <c:pt idx="304">
                  <c:v>0.90634623461013697</c:v>
                </c:pt>
                <c:pt idx="305">
                  <c:v>1.1059960846430199</c:v>
                </c:pt>
                <c:pt idx="306">
                  <c:v>1.2959088965914529</c:v>
                </c:pt>
                <c:pt idx="307">
                  <c:v>1.4765595514064729</c:v>
                </c:pt>
                <c:pt idx="308">
                  <c:v>1.6483997698218418</c:v>
                </c:pt>
                <c:pt idx="309">
                  <c:v>1.8118592418911699</c:v>
                </c:pt>
                <c:pt idx="310">
                  <c:v>1.9673467014368677</c:v>
                </c:pt>
                <c:pt idx="311">
                  <c:v>2.1152509480976001</c:v>
                </c:pt>
                <c:pt idx="312">
                  <c:v>2.2559418195298999</c:v>
                </c:pt>
                <c:pt idx="313">
                  <c:v>2.3897711161949502</c:v>
                </c:pt>
                <c:pt idx="314">
                  <c:v>2.5170734810429818</c:v>
                </c:pt>
                <c:pt idx="315">
                  <c:v>2.6381672362949544</c:v>
                </c:pt>
                <c:pt idx="316">
                  <c:v>2.7533551794139188</c:v>
                </c:pt>
                <c:pt idx="317">
                  <c:v>2.8629253402563921</c:v>
                </c:pt>
                <c:pt idx="318">
                  <c:v>2.9671517012970283</c:v>
                </c:pt>
                <c:pt idx="319">
                  <c:v>3.0662948827275169</c:v>
                </c:pt>
                <c:pt idx="320">
                  <c:v>3.1606027941428105</c:v>
                </c:pt>
                <c:pt idx="321">
                  <c:v>3.2503112544442443</c:v>
                </c:pt>
                <c:pt idx="322">
                  <c:v>3.3356445815096225</c:v>
                </c:pt>
                <c:pt idx="323">
                  <c:v>3.4168161531047532</c:v>
                </c:pt>
                <c:pt idx="324">
                  <c:v>3.4940289404390077</c:v>
                </c:pt>
                <c:pt idx="325">
                  <c:v>3.567476015699067</c:v>
                </c:pt>
                <c:pt idx="326">
                  <c:v>3.6373410348299542</c:v>
                </c:pt>
                <c:pt idx="327">
                  <c:v>3.7037986967705585</c:v>
                </c:pt>
                <c:pt idx="328">
                  <c:v>3.7670151802919829</c:v>
                </c:pt>
                <c:pt idx="329">
                  <c:v>3.8271485595310262</c:v>
                </c:pt>
                <c:pt idx="330">
                  <c:v>3.8843491992578647</c:v>
                </c:pt>
                <c:pt idx="331">
                  <c:v>3.9387601308662976</c:v>
                </c:pt>
                <c:pt idx="332">
                  <c:v>3.9905174100267353</c:v>
                </c:pt>
                <c:pt idx="333">
                  <c:v>4.0397504568962415</c:v>
                </c:pt>
                <c:pt idx="334">
                  <c:v>4.0865823797363383</c:v>
                </c:pt>
                <c:pt idx="335">
                  <c:v>4.1311302827477849</c:v>
                </c:pt>
                <c:pt idx="336">
                  <c:v>4.173505558892078</c:v>
                </c:pt>
                <c:pt idx="337">
                  <c:v>4.2138141684318722</c:v>
                </c:pt>
                <c:pt idx="338">
                  <c:v>4.252156903886835</c:v>
                </c:pt>
                <c:pt idx="339">
                  <c:v>4.2886296420674412</c:v>
                </c:pt>
                <c:pt idx="340">
                  <c:v>4.3233235838169453</c:v>
                </c:pt>
                <c:pt idx="341">
                  <c:v>4.3563254820609867</c:v>
                </c:pt>
                <c:pt idx="342">
                  <c:v>4.3877178587350985</c:v>
                </c:pt>
                <c:pt idx="343">
                  <c:v>4.4175792111325229</c:v>
                </c:pt>
                <c:pt idx="344">
                  <c:v>4.4459842081883378</c:v>
                </c:pt>
                <c:pt idx="345">
                  <c:v>4.4730038771906848</c:v>
                </c:pt>
                <c:pt idx="346">
                  <c:v>4.4987057813859881</c:v>
                </c:pt>
                <c:pt idx="347">
                  <c:v>4.5231541889222582</c:v>
                </c:pt>
                <c:pt idx="348">
                  <c:v>4.546410233552943</c:v>
                </c:pt>
                <c:pt idx="349">
                  <c:v>4.5685320675031535</c:v>
                </c:pt>
                <c:pt idx="350">
                  <c:v>4.5895750068805112</c:v>
                </c:pt>
                <c:pt idx="351">
                  <c:v>4.6095916699942396</c:v>
                </c:pt>
                <c:pt idx="352">
                  <c:v>4.6286321089283353</c:v>
                </c:pt>
                <c:pt idx="353">
                  <c:v>4.6467439346978567</c:v>
                </c:pt>
                <c:pt idx="354">
                  <c:v>4.6639724363012558</c:v>
                </c:pt>
                <c:pt idx="355">
                  <c:v>4.6803606939664668</c:v>
                </c:pt>
                <c:pt idx="356">
                  <c:v>4.6959496868739139</c:v>
                </c:pt>
                <c:pt idx="357">
                  <c:v>4.7107783956258116</c:v>
                </c:pt>
                <c:pt idx="358">
                  <c:v>4.7248838997179679</c:v>
                </c:pt>
                <c:pt idx="359">
                  <c:v>4.7383014702578414</c:v>
                </c:pt>
                <c:pt idx="360">
                  <c:v>4.7510646581606837</c:v>
                </c:pt>
                <c:pt idx="361">
                  <c:v>4.7632053780442982</c:v>
                </c:pt>
                <c:pt idx="362">
                  <c:v>4.7747539880322147</c:v>
                </c:pt>
                <c:pt idx="363">
                  <c:v>4.785739365664802</c:v>
                </c:pt>
                <c:pt idx="364">
                  <c:v>4.7961889801081723</c:v>
                </c:pt>
                <c:pt idx="365">
                  <c:v>4.8061289608413924</c:v>
                </c:pt>
                <c:pt idx="366">
                  <c:v>4.8155841629938028</c:v>
                </c:pt>
                <c:pt idx="367">
                  <c:v>4.8245782294957777</c:v>
                </c:pt>
                <c:pt idx="368">
                  <c:v>4.8331336501983717</c:v>
                </c:pt>
                <c:pt idx="369">
                  <c:v>4.8412718181096626</c:v>
                </c:pt>
                <c:pt idx="370">
                  <c:v>4.8490130828884102</c:v>
                </c:pt>
                <c:pt idx="371">
                  <c:v>4.8563768017288051</c:v>
                </c:pt>
                <c:pt idx="372">
                  <c:v>4.863381387763539</c:v>
                </c:pt>
                <c:pt idx="373">
                  <c:v>4.8700443561062254</c:v>
                </c:pt>
                <c:pt idx="374">
                  <c:v>4.8763823676483051</c:v>
                </c:pt>
                <c:pt idx="375">
                  <c:v>4.8824112707199561</c:v>
                </c:pt>
                <c:pt idx="376">
                  <c:v>4.8881461407191731</c:v>
                </c:pt>
                <c:pt idx="377">
                  <c:v>4.8936013178081152</c:v>
                </c:pt>
                <c:pt idx="378">
                  <c:v>4.898790442770979</c:v>
                </c:pt>
                <c:pt idx="379">
                  <c:v>4.9037264911230665</c:v>
                </c:pt>
                <c:pt idx="380">
                  <c:v>4.9084218055563307</c:v>
                </c:pt>
                <c:pt idx="381">
                  <c:v>4.9128881268025335</c:v>
                </c:pt>
                <c:pt idx="382">
                  <c:v>4.9171366229911948</c:v>
                </c:pt>
                <c:pt idx="383">
                  <c:v>4.9211779175757284</c:v>
                </c:pt>
                <c:pt idx="384">
                  <c:v>4.9250221158976126</c:v>
                </c:pt>
                <c:pt idx="385">
                  <c:v>4.9286788304550049</c:v>
                </c:pt>
                <c:pt idx="386">
                  <c:v>4.9321572049389957</c:v>
                </c:pt>
                <c:pt idx="387">
                  <c:v>4.935465937097602</c:v>
                </c:pt>
                <c:pt idx="388">
                  <c:v>4.9386133004846586</c:v>
                </c:pt>
                <c:pt idx="389">
                  <c:v>4.9416071651480236</c:v>
                </c:pt>
                <c:pt idx="390">
                  <c:v>4.9444550173087896</c:v>
                </c:pt>
                <c:pt idx="391">
                  <c:v>4.9471639780807379</c:v>
                </c:pt>
                <c:pt idx="392">
                  <c:v>4.9497408212768326</c:v>
                </c:pt>
                <c:pt idx="393">
                  <c:v>4.9521919903472833</c:v>
                </c:pt>
                <c:pt idx="394">
                  <c:v>4.9545236144915217</c:v>
                </c:pt>
                <c:pt idx="395">
                  <c:v>4.9567415239843973</c:v>
                </c:pt>
                <c:pt idx="396">
                  <c:v>4.9588512647549008</c:v>
                </c:pt>
                <c:pt idx="397">
                  <c:v>4.960858112253872</c:v>
                </c:pt>
                <c:pt idx="398">
                  <c:v>4.9627670846453782</c:v>
                </c:pt>
                <c:pt idx="399">
                  <c:v>4.9645829553547403</c:v>
                </c:pt>
                <c:pt idx="400">
                  <c:v>4.966310265004573</c:v>
                </c:pt>
                <c:pt idx="401">
                  <c:v>4.9679533327687189</c:v>
                </c:pt>
                <c:pt idx="402">
                  <c:v>4.9695162671724225</c:v>
                </c:pt>
                <c:pt idx="403">
                  <c:v>4.9710029763657895</c:v>
                </c:pt>
                <c:pt idx="404">
                  <c:v>4.9724171778961965</c:v>
                </c:pt>
                <c:pt idx="405">
                  <c:v>4.9737624080040934</c:v>
                </c:pt>
                <c:pt idx="406">
                  <c:v>4.975042030465449</c:v>
                </c:pt>
                <c:pt idx="407">
                  <c:v>4.976259245002943</c:v>
                </c:pt>
                <c:pt idx="408">
                  <c:v>4.9774170952869365</c:v>
                </c:pt>
                <c:pt idx="409">
                  <c:v>4.9785184765462382</c:v>
                </c:pt>
                <c:pt idx="410">
                  <c:v>4.9795661428076796</c:v>
                </c:pt>
                <c:pt idx="411">
                  <c:v>4.9805627137826196</c:v>
                </c:pt>
                <c:pt idx="412">
                  <c:v>4.9815106814175856</c:v>
                </c:pt>
                <c:pt idx="413">
                  <c:v>4.9824124161254399</c:v>
                </c:pt>
                <c:pt idx="414">
                  <c:v>4.9832701727126434</c:v>
                </c:pt>
                <c:pt idx="415">
                  <c:v>4.9840860960174522</c:v>
                </c:pt>
                <c:pt idx="416">
                  <c:v>4.9848622262731208</c:v>
                </c:pt>
                <c:pt idx="417">
                  <c:v>4.9856005042095592</c:v>
                </c:pt>
                <c:pt idx="418">
                  <c:v>4.9863027759061582</c:v>
                </c:pt>
                <c:pt idx="419">
                  <c:v>4.9869707974079578</c:v>
                </c:pt>
                <c:pt idx="420">
                  <c:v>4.9876062391166691</c:v>
                </c:pt>
                <c:pt idx="421">
                  <c:v>4.9882106899675485</c:v>
                </c:pt>
                <c:pt idx="422">
                  <c:v>4.988785661402571</c:v>
                </c:pt>
                <c:pt idx="423">
                  <c:v>4.9893325911498119</c:v>
                </c:pt>
                <c:pt idx="424">
                  <c:v>4.9898528468185219</c:v>
                </c:pt>
                <c:pt idx="425">
                  <c:v>4.9903477293188612</c:v>
                </c:pt>
                <c:pt idx="426">
                  <c:v>4.9908184761148551</c:v>
                </c:pt>
                <c:pt idx="427">
                  <c:v>4.9912662643186945</c:v>
                </c:pt>
                <c:pt idx="428">
                  <c:v>4.9916922136341304</c:v>
                </c:pt>
                <c:pt idx="429">
                  <c:v>4.992097389156319</c:v>
                </c:pt>
                <c:pt idx="430">
                  <c:v>4.9924828040351121</c:v>
                </c:pt>
                <c:pt idx="431">
                  <c:v>4.9928494220084607</c:v>
                </c:pt>
                <c:pt idx="432">
                  <c:v>4.9931981598122608</c:v>
                </c:pt>
                <c:pt idx="433">
                  <c:v>4.9935298894726712</c:v>
                </c:pt>
                <c:pt idx="434">
                  <c:v>4.9938454404866324</c:v>
                </c:pt>
                <c:pt idx="435">
                  <c:v>4.9941456018960437</c:v>
                </c:pt>
                <c:pt idx="436">
                  <c:v>4.9944311242607755</c:v>
                </c:pt>
                <c:pt idx="437">
                  <c:v>4.9947027215354627</c:v>
                </c:pt>
                <c:pt idx="438">
                  <c:v>4.9949610728547578</c:v>
                </c:pt>
                <c:pt idx="439">
                  <c:v>4.9952068242315297</c:v>
                </c:pt>
                <c:pt idx="440">
                  <c:v>4.9954405901722279</c:v>
                </c:pt>
                <c:pt idx="441">
                  <c:v>4.995662955213465</c:v>
                </c:pt>
                <c:pt idx="442">
                  <c:v>4.9958744753836708</c:v>
                </c:pt>
                <c:pt idx="443">
                  <c:v>4.9960756795934449</c:v>
                </c:pt>
                <c:pt idx="444">
                  <c:v>4.9962670709581163</c:v>
                </c:pt>
                <c:pt idx="445">
                  <c:v>4.9964491280557874</c:v>
                </c:pt>
                <c:pt idx="446">
                  <c:v>4.9966223061240305</c:v>
                </c:pt>
                <c:pt idx="447">
                  <c:v>4.9967870381982218</c:v>
                </c:pt>
                <c:pt idx="448">
                  <c:v>4.9969437361943516</c:v>
                </c:pt>
                <c:pt idx="449">
                  <c:v>4.9970927919390311</c:v>
                </c:pt>
                <c:pt idx="450">
                  <c:v>4.9972345781492606</c:v>
                </c:pt>
                <c:pt idx="451">
                  <c:v>4.9973694493644203</c:v>
                </c:pt>
                <c:pt idx="452">
                  <c:v>4.9974977428327971</c:v>
                </c:pt>
                <c:pt idx="453">
                  <c:v>4.9976197793548884</c:v>
                </c:pt>
                <c:pt idx="454">
                  <c:v>4.9977358640855662</c:v>
                </c:pt>
                <c:pt idx="455">
                  <c:v>4.9978462872971212</c:v>
                </c:pt>
                <c:pt idx="456">
                  <c:v>4.9979513251051007</c:v>
                </c:pt>
                <c:pt idx="457">
                  <c:v>4.9980512401587358</c:v>
                </c:pt>
                <c:pt idx="458">
                  <c:v>4.9981462822977045</c:v>
                </c:pt>
                <c:pt idx="459">
                  <c:v>4.998236689176859</c:v>
                </c:pt>
                <c:pt idx="460">
                  <c:v>4.9983226868604875</c:v>
                </c:pt>
                <c:pt idx="461">
                  <c:v>4.9984044903875944</c:v>
                </c:pt>
                <c:pt idx="462">
                  <c:v>4.9984823043096052</c:v>
                </c:pt>
                <c:pt idx="463">
                  <c:v>4.9985563232018588</c:v>
                </c:pt>
                <c:pt idx="464">
                  <c:v>4.9986267321501394</c:v>
                </c:pt>
                <c:pt idx="465">
                  <c:v>4.9986937072134916</c:v>
                </c:pt>
                <c:pt idx="466">
                  <c:v>4.9987574158644605</c:v>
                </c:pt>
                <c:pt idx="467">
                  <c:v>4.9988180174078565</c:v>
                </c:pt>
                <c:pt idx="468">
                  <c:v>4.9988756633791063</c:v>
                </c:pt>
                <c:pt idx="469">
                  <c:v>4.9989304979231619</c:v>
                </c:pt>
                <c:pt idx="470">
                  <c:v>4.9989826581549472</c:v>
                </c:pt>
                <c:pt idx="471">
                  <c:v>4.99903227450221</c:v>
                </c:pt>
                <c:pt idx="472">
                  <c:v>4.9990794710316617</c:v>
                </c:pt>
                <c:pt idx="473">
                  <c:v>4.9991243657592115</c:v>
                </c:pt>
                <c:pt idx="474">
                  <c:v>4.9991670709450622</c:v>
                </c:pt>
                <c:pt idx="475">
                  <c:v>4.9992076933744212</c:v>
                </c:pt>
                <c:pt idx="476">
                  <c:v>4.9992463346245222</c:v>
                </c:pt>
                <c:pt idx="477">
                  <c:v>4.9992830913186186</c:v>
                </c:pt>
                <c:pt idx="478">
                  <c:v>4.9993180553675902</c:v>
                </c:pt>
                <c:pt idx="479">
                  <c:v>4.999351314199771</c:v>
                </c:pt>
                <c:pt idx="480">
                  <c:v>4.9993829509795669</c:v>
                </c:pt>
                <c:pt idx="481">
                  <c:v>4.9994130448154044</c:v>
                </c:pt>
                <c:pt idx="482">
                  <c:v>4.99944167095755</c:v>
                </c:pt>
                <c:pt idx="483">
                  <c:v>4.9994689009862672</c:v>
                </c:pt>
                <c:pt idx="484">
                  <c:v>4.9994948029908146</c:v>
                </c:pt>
                <c:pt idx="485">
                  <c:v>4.9995194417396931</c:v>
                </c:pt>
                <c:pt idx="486">
                  <c:v>4.9995428788426093</c:v>
                </c:pt>
                <c:pt idx="487">
                  <c:v>4.9995651729045285</c:v>
                </c:pt>
                <c:pt idx="488">
                  <c:v>4.9995863796722171</c:v>
                </c:pt>
                <c:pt idx="489">
                  <c:v>4.999606552173641</c:v>
                </c:pt>
                <c:pt idx="490">
                  <c:v>4.9996257408505613</c:v>
                </c:pt>
                <c:pt idx="491">
                  <c:v>4.9996439936846651</c:v>
                </c:pt>
                <c:pt idx="492">
                  <c:v>4.9996613563175458</c:v>
                </c:pt>
                <c:pt idx="493">
                  <c:v>4.9996778721648285</c:v>
                </c:pt>
                <c:pt idx="494">
                  <c:v>4.9996935825247339</c:v>
                </c:pt>
                <c:pt idx="495">
                  <c:v>4.9997085266813457</c:v>
                </c:pt>
                <c:pt idx="496">
                  <c:v>4.9997227420028389</c:v>
                </c:pt>
                <c:pt idx="497">
                  <c:v>4.9997362640349223</c:v>
                </c:pt>
                <c:pt idx="498">
                  <c:v>4.9997491265897196</c:v>
                </c:pt>
                <c:pt idx="499">
                  <c:v>4.9997613618303163</c:v>
                </c:pt>
                <c:pt idx="500">
                  <c:v>4.9997730003511878</c:v>
                </c:pt>
                <c:pt idx="501">
                  <c:v>4.9997840712546981</c:v>
                </c:pt>
                <c:pt idx="502">
                  <c:v>4.999794602223874</c:v>
                </c:pt>
                <c:pt idx="503">
                  <c:v>4.9998046195916217</c:v>
                </c:pt>
                <c:pt idx="504">
                  <c:v>4.9998141484065792</c:v>
                </c:pt>
                <c:pt idx="505">
                  <c:v>4.9998232124957482</c:v>
                </c:pt>
                <c:pt idx="506">
                  <c:v>4.9998318345240715</c:v>
                </c:pt>
                <c:pt idx="507">
                  <c:v>4.9998400360511113</c:v>
                </c:pt>
                <c:pt idx="508">
                  <c:v>4.9998478375849578</c:v>
                </c:pt>
                <c:pt idx="509">
                  <c:v>4.9998552586335085</c:v>
                </c:pt>
                <c:pt idx="510">
                  <c:v>4.9998623177532515</c:v>
                </c:pt>
                <c:pt idx="511">
                  <c:v>4.9998690325956616</c:v>
                </c:pt>
                <c:pt idx="512">
                  <c:v>4.9998754199513424</c:v>
                </c:pt>
                <c:pt idx="513">
                  <c:v>4.9998814957920112</c:v>
                </c:pt>
                <c:pt idx="514">
                  <c:v>4.9998872753104342</c:v>
                </c:pt>
                <c:pt idx="515">
                  <c:v>4.9998927729584173</c:v>
                </c:pt>
                <c:pt idx="516">
                  <c:v>4.9998980024829445</c:v>
                </c:pt>
                <c:pt idx="517">
                  <c:v>4.9999029769605503</c:v>
                </c:pt>
                <c:pt idx="518">
                  <c:v>4.9999077088300208</c:v>
                </c:pt>
                <c:pt idx="519">
                  <c:v>4.9999122099234947</c:v>
                </c:pt>
                <c:pt idx="520">
                  <c:v>4.999916491496049</c:v>
                </c:pt>
                <c:pt idx="521">
                  <c:v>4.9999205642538458</c:v>
                </c:pt>
                <c:pt idx="522">
                  <c:v>4.9999244383809005</c:v>
                </c:pt>
                <c:pt idx="523">
                  <c:v>4.9999281235645494</c:v>
                </c:pt>
                <c:pt idx="524">
                  <c:v>4.999931629019672</c:v>
                </c:pt>
                <c:pt idx="525">
                  <c:v>4.9999349635117296</c:v>
                </c:pt>
                <c:pt idx="526">
                  <c:v>4.9999381353786907</c:v>
                </c:pt>
                <c:pt idx="527">
                  <c:v>4.9999411525518758</c:v>
                </c:pt>
                <c:pt idx="528">
                  <c:v>4.9999440225757867</c:v>
                </c:pt>
                <c:pt idx="529">
                  <c:v>4.9999467526269807</c:v>
                </c:pt>
                <c:pt idx="530">
                  <c:v>4.9999493495320069</c:v>
                </c:pt>
                <c:pt idx="531">
                  <c:v>4.9999518197844797</c:v>
                </c:pt>
                <c:pt idx="532">
                  <c:v>4.9999541695613186</c:v>
                </c:pt>
                <c:pt idx="533">
                  <c:v>4.9999564047381888</c:v>
                </c:pt>
                <c:pt idx="534">
                  <c:v>4.9999585309041965</c:v>
                </c:pt>
                <c:pt idx="535">
                  <c:v>4.999960553375864</c:v>
                </c:pt>
                <c:pt idx="536">
                  <c:v>4.9999624772104241</c:v>
                </c:pt>
                <c:pt idx="537">
                  <c:v>4.9999643072184661</c:v>
                </c:pt>
                <c:pt idx="538">
                  <c:v>4.9999660479759633</c:v>
                </c:pt>
                <c:pt idx="539">
                  <c:v>4.9999677038357149</c:v>
                </c:pt>
                <c:pt idx="540">
                  <c:v>4.9999692789382335</c:v>
                </c:pt>
                <c:pt idx="541">
                  <c:v>4.9999707772220958</c:v>
                </c:pt>
                <c:pt idx="542">
                  <c:v>4.999972202433792</c:v>
                </c:pt>
                <c:pt idx="543">
                  <c:v>4.9999735581370928</c:v>
                </c:pt>
                <c:pt idx="544">
                  <c:v>4.9999748477219645</c:v>
                </c:pt>
                <c:pt idx="545">
                  <c:v>4.9999760744130395</c:v>
                </c:pt>
                <c:pt idx="546">
                  <c:v>4.9999772412776844</c:v>
                </c:pt>
                <c:pt idx="547">
                  <c:v>4.9999783512336693</c:v>
                </c:pt>
                <c:pt idx="548">
                  <c:v>4.999979407056462</c:v>
                </c:pt>
                <c:pt idx="549">
                  <c:v>4.9999804113861703</c:v>
                </c:pt>
                <c:pt idx="550">
                  <c:v>4.99998136673414</c:v>
                </c:pt>
                <c:pt idx="551">
                  <c:v>4.9999822754892396</c:v>
                </c:pt>
                <c:pt idx="552">
                  <c:v>4.9999831399238293</c:v>
                </c:pt>
                <c:pt idx="553">
                  <c:v>4.9999839621994466</c:v>
                </c:pt>
                <c:pt idx="554">
                  <c:v>4.9999847443722096</c:v>
                </c:pt>
                <c:pt idx="555">
                  <c:v>4.9999854883979564</c:v>
                </c:pt>
                <c:pt idx="556">
                  <c:v>4.9999861961371401</c:v>
                </c:pt>
                <c:pt idx="557">
                  <c:v>4.9999868693594758</c:v>
                </c:pt>
                <c:pt idx="558">
                  <c:v>4.9999875097483706</c:v>
                </c:pt>
                <c:pt idx="559">
                  <c:v>4.9999881189051312</c:v>
                </c:pt>
                <c:pt idx="560">
                  <c:v>4.9999886983529649</c:v>
                </c:pt>
                <c:pt idx="561">
                  <c:v>4.9999892495407945</c:v>
                </c:pt>
                <c:pt idx="562">
                  <c:v>4.9999897738468775</c:v>
                </c:pt>
                <c:pt idx="563">
                  <c:v>4.9999902725822505</c:v>
                </c:pt>
                <c:pt idx="564">
                  <c:v>4.9999907469940119</c:v>
                </c:pt>
                <c:pt idx="565">
                  <c:v>4.9999911982684395</c:v>
                </c:pt>
                <c:pt idx="566">
                  <c:v>4.9999916275339533</c:v>
                </c:pt>
                <c:pt idx="567">
                  <c:v>4.99999203586394</c:v>
                </c:pt>
                <c:pt idx="568">
                  <c:v>4.9999924242794389</c:v>
                </c:pt>
                <c:pt idx="569">
                  <c:v>4.9999927937516908</c:v>
                </c:pt>
                <c:pt idx="570">
                  <c:v>4.9999931452045683</c:v>
                </c:pt>
                <c:pt idx="571">
                  <c:v>4.9999934795168857</c:v>
                </c:pt>
                <c:pt idx="572">
                  <c:v>4.9999937975246</c:v>
                </c:pt>
                <c:pt idx="573">
                  <c:v>4.9999941000228949</c:v>
                </c:pt>
                <c:pt idx="574">
                  <c:v>4.9999943877681741</c:v>
                </c:pt>
                <c:pt idx="575">
                  <c:v>4.99999466147995</c:v>
                </c:pt>
                <c:pt idx="576">
                  <c:v>4.9999949218426449</c:v>
                </c:pt>
                <c:pt idx="577">
                  <c:v>4.9999951695073017</c:v>
                </c:pt>
                <c:pt idx="578">
                  <c:v>4.9999954050932107</c:v>
                </c:pt>
                <c:pt idx="579">
                  <c:v>4.9999956291894589</c:v>
                </c:pt>
                <c:pt idx="580">
                  <c:v>4.9999958423564044</c:v>
                </c:pt>
                <c:pt idx="581">
                  <c:v>4.9999960451270749</c:v>
                </c:pt>
                <c:pt idx="582">
                  <c:v>4.9999962380085039</c:v>
                </c:pt>
                <c:pt idx="583">
                  <c:v>4.9999964214829937</c:v>
                </c:pt>
                <c:pt idx="584">
                  <c:v>4.9999965960093276</c:v>
                </c:pt>
                <c:pt idx="585">
                  <c:v>4.9999967620239119</c:v>
                </c:pt>
                <c:pt idx="586">
                  <c:v>4.9999969199418697</c:v>
                </c:pt>
                <c:pt idx="587">
                  <c:v>4.9999970701580772</c:v>
                </c:pt>
                <c:pt idx="588">
                  <c:v>4.9999972130481538</c:v>
                </c:pt>
                <c:pt idx="589">
                  <c:v>4.9999973489693987</c:v>
                </c:pt>
                <c:pt idx="590">
                  <c:v>4.9999974782616876</c:v>
                </c:pt>
                <c:pt idx="591">
                  <c:v>4.9999976012483156</c:v>
                </c:pt>
                <c:pt idx="592">
                  <c:v>4.9999977182368163</c:v>
                </c:pt>
                <c:pt idx="593">
                  <c:v>4.9999978295197192</c:v>
                </c:pt>
                <c:pt idx="594">
                  <c:v>4.9999979353752924</c:v>
                </c:pt>
                <c:pt idx="595">
                  <c:v>4.9999980360682272</c:v>
                </c:pt>
                <c:pt idx="596">
                  <c:v>4.9999981318503099</c:v>
                </c:pt>
                <c:pt idx="597">
                  <c:v>4.9999982229610458</c:v>
                </c:pt>
                <c:pt idx="598">
                  <c:v>4.9999983096282579</c:v>
                </c:pt>
                <c:pt idx="599">
                  <c:v>4.9999983920686608</c:v>
                </c:pt>
                <c:pt idx="600">
                  <c:v>4.9999984704883973</c:v>
                </c:pt>
                <c:pt idx="601">
                  <c:v>4.9999985450835585</c:v>
                </c:pt>
                <c:pt idx="602">
                  <c:v>4.9999986160406706</c:v>
                </c:pt>
                <c:pt idx="603">
                  <c:v>4.9999986835371635</c:v>
                </c:pt>
                <c:pt idx="604">
                  <c:v>4.999998747741814</c:v>
                </c:pt>
                <c:pt idx="605">
                  <c:v>4.9999988088151666</c:v>
                </c:pt>
                <c:pt idx="606">
                  <c:v>4.9999988669099356</c:v>
                </c:pt>
                <c:pt idx="607">
                  <c:v>4.9999989221713905</c:v>
                </c:pt>
                <c:pt idx="608">
                  <c:v>4.9999989747377125</c:v>
                </c:pt>
                <c:pt idx="609">
                  <c:v>4.9999990247403439</c:v>
                </c:pt>
                <c:pt idx="610">
                  <c:v>4.9999990723043188</c:v>
                </c:pt>
                <c:pt idx="611">
                  <c:v>4.9999991175485707</c:v>
                </c:pt>
                <c:pt idx="612">
                  <c:v>4.9999991605862348</c:v>
                </c:pt>
                <c:pt idx="613">
                  <c:v>4.9999992015249273</c:v>
                </c:pt>
                <c:pt idx="614">
                  <c:v>4.9999992404670159</c:v>
                </c:pt>
                <c:pt idx="615">
                  <c:v>4.9999992775098772</c:v>
                </c:pt>
                <c:pt idx="616">
                  <c:v>4.9999993127461364</c:v>
                </c:pt>
                <c:pt idx="617">
                  <c:v>4.9999993462639027</c:v>
                </c:pt>
                <c:pt idx="618">
                  <c:v>4.9999993781469882</c:v>
                </c:pt>
                <c:pt idx="619">
                  <c:v>4.9999994084751176</c:v>
                </c:pt>
                <c:pt idx="620">
                  <c:v>4.9999994373241261</c:v>
                </c:pt>
                <c:pt idx="621">
                  <c:v>4.9999994647661525</c:v>
                </c:pt>
                <c:pt idx="622">
                  <c:v>4.9999994908698149</c:v>
                </c:pt>
                <c:pt idx="623">
                  <c:v>4.9999995157003871</c:v>
                </c:pt>
                <c:pt idx="624">
                  <c:v>4.9999995393199583</c:v>
                </c:pt>
                <c:pt idx="625">
                  <c:v>4.9999995617875896</c:v>
                </c:pt>
                <c:pt idx="626">
                  <c:v>4.999999583159461</c:v>
                </c:pt>
                <c:pt idx="627">
                  <c:v>4.9999996034890142</c:v>
                </c:pt>
                <c:pt idx="628">
                  <c:v>4.9999996228270831</c:v>
                </c:pt>
                <c:pt idx="629">
                  <c:v>4.9999996412220229</c:v>
                </c:pt>
                <c:pt idx="630">
                  <c:v>4.9999996587198314</c:v>
                </c:pt>
                <c:pt idx="631">
                  <c:v>4.9999996753642613</c:v>
                </c:pt>
                <c:pt idx="632">
                  <c:v>4.9999996911969333</c:v>
                </c:pt>
                <c:pt idx="633">
                  <c:v>4.9999997062574364</c:v>
                </c:pt>
                <c:pt idx="634">
                  <c:v>4.9999997205834301</c:v>
                </c:pt>
                <c:pt idx="635">
                  <c:v>4.9999997342107374</c:v>
                </c:pt>
                <c:pt idx="636">
                  <c:v>4.9999997471734323</c:v>
                </c:pt>
                <c:pt idx="637">
                  <c:v>4.9999997595039298</c:v>
                </c:pt>
                <c:pt idx="638">
                  <c:v>4.9999997712330613</c:v>
                </c:pt>
                <c:pt idx="639">
                  <c:v>4.999999782390157</c:v>
                </c:pt>
                <c:pt idx="640">
                  <c:v>4.9999997930031146</c:v>
                </c:pt>
                <c:pt idx="641">
                  <c:v>4.999999803098472</c:v>
                </c:pt>
                <c:pt idx="642">
                  <c:v>4.9999998127014722</c:v>
                </c:pt>
                <c:pt idx="643">
                  <c:v>4.9999998218361288</c:v>
                </c:pt>
                <c:pt idx="644">
                  <c:v>4.9999998305252831</c:v>
                </c:pt>
                <c:pt idx="645">
                  <c:v>4.9999998387906626</c:v>
                </c:pt>
                <c:pt idx="646">
                  <c:v>4.9999998466529352</c:v>
                </c:pt>
                <c:pt idx="647">
                  <c:v>4.9999998541317598</c:v>
                </c:pt>
                <c:pt idx="648">
                  <c:v>4.9999998612458381</c:v>
                </c:pt>
                <c:pt idx="649">
                  <c:v>4.9999998680129583</c:v>
                </c:pt>
                <c:pt idx="650">
                  <c:v>4.999999874450042</c:v>
                </c:pt>
                <c:pt idx="651">
                  <c:v>4.9999998805731858</c:v>
                </c:pt>
                <c:pt idx="652">
                  <c:v>4.9999998863977</c:v>
                </c:pt>
                <c:pt idx="653">
                  <c:v>4.9999998919381499</c:v>
                </c:pt>
                <c:pt idx="654">
                  <c:v>4.9999998972083883</c:v>
                </c:pt>
                <c:pt idx="655">
                  <c:v>4.9999999022215942</c:v>
                </c:pt>
                <c:pt idx="656">
                  <c:v>4.9999999069903032</c:v>
                </c:pt>
                <c:pt idx="657">
                  <c:v>4.99999991152644</c:v>
                </c:pt>
                <c:pt idx="658">
                  <c:v>4.9999999158413466</c:v>
                </c:pt>
                <c:pt idx="659">
                  <c:v>4.9999999199458127</c:v>
                </c:pt>
                <c:pt idx="660">
                  <c:v>4.9999999238501012</c:v>
                </c:pt>
                <c:pt idx="661">
                  <c:v>4.9999999275639757</c:v>
                </c:pt>
                <c:pt idx="662">
                  <c:v>4.9999999310967222</c:v>
                </c:pt>
                <c:pt idx="663">
                  <c:v>4.9999999344571746</c:v>
                </c:pt>
                <c:pt idx="664">
                  <c:v>4.9999999376537367</c:v>
                </c:pt>
                <c:pt idx="665">
                  <c:v>4.9999999406943987</c:v>
                </c:pt>
                <c:pt idx="666">
                  <c:v>4.9999999435867677</c:v>
                </c:pt>
                <c:pt idx="667">
                  <c:v>4.9999999463380735</c:v>
                </c:pt>
                <c:pt idx="668">
                  <c:v>4.9999999489551969</c:v>
                </c:pt>
                <c:pt idx="669">
                  <c:v>4.9999999514446811</c:v>
                </c:pt>
                <c:pt idx="670">
                  <c:v>4.9999999538127513</c:v>
                </c:pt>
                <c:pt idx="671">
                  <c:v>4.9999999560653299</c:v>
                </c:pt>
                <c:pt idx="672">
                  <c:v>4.9999999582080497</c:v>
                </c:pt>
                <c:pt idx="673">
                  <c:v>4.9999999602462672</c:v>
                </c:pt>
                <c:pt idx="674">
                  <c:v>4.999999962185079</c:v>
                </c:pt>
                <c:pt idx="675">
                  <c:v>4.9999999640293344</c:v>
                </c:pt>
                <c:pt idx="676">
                  <c:v>4.9999999657836449</c:v>
                </c:pt>
                <c:pt idx="677">
                  <c:v>4.9999999674523963</c:v>
                </c:pt>
                <c:pt idx="678">
                  <c:v>4.9999999690397621</c:v>
                </c:pt>
                <c:pt idx="679">
                  <c:v>4.9999999705497098</c:v>
                </c:pt>
                <c:pt idx="680">
                  <c:v>4.9999999719860178</c:v>
                </c:pt>
                <c:pt idx="681">
                  <c:v>4.999999973352276</c:v>
                </c:pt>
                <c:pt idx="682">
                  <c:v>4.9999999746519013</c:v>
                </c:pt>
                <c:pt idx="683">
                  <c:v>4.9999999758881417</c:v>
                </c:pt>
                <c:pt idx="684">
                  <c:v>4.9999999770640908</c:v>
                </c:pt>
                <c:pt idx="685">
                  <c:v>4.9999999781826885</c:v>
                </c:pt>
                <c:pt idx="686">
                  <c:v>4.9999999792467316</c:v>
                </c:pt>
                <c:pt idx="687">
                  <c:v>4.9999999802588802</c:v>
                </c:pt>
                <c:pt idx="688">
                  <c:v>4.9999999812216664</c:v>
                </c:pt>
                <c:pt idx="689">
                  <c:v>4.9999999821374965</c:v>
                </c:pt>
                <c:pt idx="690">
                  <c:v>4.999999983008661</c:v>
                </c:pt>
                <c:pt idx="691">
                  <c:v>4.9999999838373386</c:v>
                </c:pt>
                <c:pt idx="692">
                  <c:v>4.9999999846256005</c:v>
                </c:pt>
                <c:pt idx="693">
                  <c:v>4.9999999853754193</c:v>
                </c:pt>
                <c:pt idx="694">
                  <c:v>4.9999999860886675</c:v>
                </c:pt>
                <c:pt idx="695">
                  <c:v>4.9999999867671319</c:v>
                </c:pt>
                <c:pt idx="696">
                  <c:v>4.9999999874125063</c:v>
                </c:pt>
                <c:pt idx="697">
                  <c:v>4.9999999880264054</c:v>
                </c:pt>
                <c:pt idx="698">
                  <c:v>4.999999988610365</c:v>
                </c:pt>
                <c:pt idx="699">
                  <c:v>4.9999999891658433</c:v>
                </c:pt>
                <c:pt idx="700">
                  <c:v>4.9999999896942322</c:v>
                </c:pt>
                <c:pt idx="701">
                  <c:v>4.9999999901968497</c:v>
                </c:pt>
                <c:pt idx="702">
                  <c:v>4.9999999906749553</c:v>
                </c:pt>
                <c:pt idx="703">
                  <c:v>4.9999999911297435</c:v>
                </c:pt>
                <c:pt idx="704">
                  <c:v>4.9999999915623503</c:v>
                </c:pt>
                <c:pt idx="705">
                  <c:v>4.9999999919738594</c:v>
                </c:pt>
                <c:pt idx="706">
                  <c:v>4.9999999923652991</c:v>
                </c:pt>
                <c:pt idx="707">
                  <c:v>4.9999999927376484</c:v>
                </c:pt>
                <c:pt idx="708">
                  <c:v>4.9999999930918371</c:v>
                </c:pt>
                <c:pt idx="709">
                  <c:v>4.9999999934287516</c:v>
                </c:pt>
                <c:pt idx="710">
                  <c:v>4.9999999937492356</c:v>
                </c:pt>
                <c:pt idx="711">
                  <c:v>4.9999999940540887</c:v>
                </c:pt>
                <c:pt idx="712">
                  <c:v>4.9999999943440745</c:v>
                </c:pt>
                <c:pt idx="713">
                  <c:v>4.9999999946199178</c:v>
                </c:pt>
                <c:pt idx="714">
                  <c:v>4.9999999948823071</c:v>
                </c:pt>
                <c:pt idx="715">
                  <c:v>4.9999999951318994</c:v>
                </c:pt>
                <c:pt idx="716">
                  <c:v>4.9999999953693202</c:v>
                </c:pt>
                <c:pt idx="717">
                  <c:v>4.9999999955951608</c:v>
                </c:pt>
                <c:pt idx="718">
                  <c:v>4.9999999958099872</c:v>
                </c:pt>
                <c:pt idx="719">
                  <c:v>4.9999999960143366</c:v>
                </c:pt>
                <c:pt idx="720">
                  <c:v>4.9999999962087198</c:v>
                </c:pt>
                <c:pt idx="721">
                  <c:v>4.9999999963936226</c:v>
                </c:pt>
                <c:pt idx="722">
                  <c:v>4.9999999965695077</c:v>
                </c:pt>
                <c:pt idx="723">
                  <c:v>4.9999999967368147</c:v>
                </c:pt>
                <c:pt idx="724">
                  <c:v>4.9999999968959621</c:v>
                </c:pt>
                <c:pt idx="725">
                  <c:v>4.9999999970473477</c:v>
                </c:pt>
                <c:pt idx="726">
                  <c:v>4.9999999971913507</c:v>
                </c:pt>
                <c:pt idx="727">
                  <c:v>4.99999999732833</c:v>
                </c:pt>
                <c:pt idx="728">
                  <c:v>4.9999999974586293</c:v>
                </c:pt>
                <c:pt idx="729">
                  <c:v>4.9999999975825729</c:v>
                </c:pt>
                <c:pt idx="730">
                  <c:v>4.9999999977004723</c:v>
                </c:pt>
                <c:pt idx="731">
                  <c:v>4.9999999978126217</c:v>
                </c:pt>
                <c:pt idx="732">
                  <c:v>4.9999999979193008</c:v>
                </c:pt>
                <c:pt idx="733">
                  <c:v>4.9999999980207779</c:v>
                </c:pt>
                <c:pt idx="734">
                  <c:v>4.999999998117306</c:v>
                </c:pt>
                <c:pt idx="735">
                  <c:v>4.9999999982091259</c:v>
                </c:pt>
                <c:pt idx="736">
                  <c:v>4.9999999982964685</c:v>
                </c:pt>
                <c:pt idx="737">
                  <c:v>4.9999999983795504</c:v>
                </c:pt>
                <c:pt idx="738">
                  <c:v>4.9999999984585806</c:v>
                </c:pt>
                <c:pt idx="739">
                  <c:v>4.999999998533756</c:v>
                </c:pt>
                <c:pt idx="740">
                  <c:v>4.9999999986052659</c:v>
                </c:pt>
                <c:pt idx="741">
                  <c:v>4.9999999986732879</c:v>
                </c:pt>
                <c:pt idx="742">
                  <c:v>4.9999999987379926</c:v>
                </c:pt>
                <c:pt idx="743">
                  <c:v>4.9999999987995416</c:v>
                </c:pt>
                <c:pt idx="744">
                  <c:v>4.9999999988580885</c:v>
                </c:pt>
                <c:pt idx="745">
                  <c:v>4.99999999891378</c:v>
                </c:pt>
                <c:pt idx="746">
                  <c:v>4.9999999989667554</c:v>
                </c:pt>
                <c:pt idx="747">
                  <c:v>4.9999999990171471</c:v>
                </c:pt>
                <c:pt idx="748">
                  <c:v>4.9999999990650821</c:v>
                </c:pt>
                <c:pt idx="749">
                  <c:v>4.9999999991106776</c:v>
                </c:pt>
                <c:pt idx="750">
                  <c:v>4.9999999991540509</c:v>
                </c:pt>
                <c:pt idx="751">
                  <c:v>4.9999999991953086</c:v>
                </c:pt>
                <c:pt idx="752">
                  <c:v>4.9999999992345536</c:v>
                </c:pt>
                <c:pt idx="753">
                  <c:v>4.9999999992718855</c:v>
                </c:pt>
                <c:pt idx="754">
                  <c:v>4.9999999993073958</c:v>
                </c:pt>
                <c:pt idx="755">
                  <c:v>4.9999999993411741</c:v>
                </c:pt>
                <c:pt idx="756">
                  <c:v>4.9999999993733057</c:v>
                </c:pt>
                <c:pt idx="757">
                  <c:v>4.9999999994038697</c:v>
                </c:pt>
                <c:pt idx="758">
                  <c:v>4.9999999994329434</c:v>
                </c:pt>
                <c:pt idx="759">
                  <c:v>4.9999999994605995</c:v>
                </c:pt>
                <c:pt idx="760">
                  <c:v>4.9999999994869064</c:v>
                </c:pt>
                <c:pt idx="761">
                  <c:v>4.99999999951193</c:v>
                </c:pt>
                <c:pt idx="762">
                  <c:v>4.9999999995357332</c:v>
                </c:pt>
                <c:pt idx="763">
                  <c:v>4.9999999995583764</c:v>
                </c:pt>
                <c:pt idx="764">
                  <c:v>4.9999999995799147</c:v>
                </c:pt>
                <c:pt idx="765">
                  <c:v>4.9999999996004014</c:v>
                </c:pt>
                <c:pt idx="766">
                  <c:v>4.9999999996198907</c:v>
                </c:pt>
                <c:pt idx="767">
                  <c:v>4.9999999996384288</c:v>
                </c:pt>
                <c:pt idx="768">
                  <c:v>4.9999999996560627</c:v>
                </c:pt>
                <c:pt idx="769">
                  <c:v>4.9999999996728368</c:v>
                </c:pt>
                <c:pt idx="770">
                  <c:v>4.9999999996887929</c:v>
                </c:pt>
                <c:pt idx="771">
                  <c:v>4.999999999703971</c:v>
                </c:pt>
                <c:pt idx="772">
                  <c:v>4.9999999997184084</c:v>
                </c:pt>
                <c:pt idx="773">
                  <c:v>4.9999999997321414</c:v>
                </c:pt>
                <c:pt idx="774">
                  <c:v>4.9999999997452047</c:v>
                </c:pt>
                <c:pt idx="775">
                  <c:v>4.9999999997576321</c:v>
                </c:pt>
                <c:pt idx="776">
                  <c:v>4.999999999769452</c:v>
                </c:pt>
                <c:pt idx="777">
                  <c:v>4.9999999997806963</c:v>
                </c:pt>
                <c:pt idx="778">
                  <c:v>4.9999999997913918</c:v>
                </c:pt>
                <c:pt idx="779">
                  <c:v>4.999999999801565</c:v>
                </c:pt>
                <c:pt idx="780">
                  <c:v>4.9999999998112434</c:v>
                </c:pt>
                <c:pt idx="781">
                  <c:v>4.9999999998204494</c:v>
                </c:pt>
                <c:pt idx="782">
                  <c:v>4.999999999829206</c:v>
                </c:pt>
                <c:pt idx="783">
                  <c:v>4.9999999998375353</c:v>
                </c:pt>
                <c:pt idx="784">
                  <c:v>4.9999999998454587</c:v>
                </c:pt>
                <c:pt idx="785">
                  <c:v>4.9999999998529958</c:v>
                </c:pt>
                <c:pt idx="786">
                  <c:v>4.9999999998601661</c:v>
                </c:pt>
                <c:pt idx="787">
                  <c:v>4.9999999998669855</c:v>
                </c:pt>
                <c:pt idx="788">
                  <c:v>4.9999999998734719</c:v>
                </c:pt>
                <c:pt idx="789">
                  <c:v>4.9999999998796438</c:v>
                </c:pt>
                <c:pt idx="790">
                  <c:v>4.9999999998855129</c:v>
                </c:pt>
                <c:pt idx="791">
                  <c:v>4.9999999998910969</c:v>
                </c:pt>
                <c:pt idx="792">
                  <c:v>4.9999999998964082</c:v>
                </c:pt>
                <c:pt idx="793">
                  <c:v>4.9999999999014602</c:v>
                </c:pt>
                <c:pt idx="794">
                  <c:v>4.9999999999062661</c:v>
                </c:pt>
                <c:pt idx="795">
                  <c:v>4.9999999999108375</c:v>
                </c:pt>
                <c:pt idx="796">
                  <c:v>4.9999999999151861</c:v>
                </c:pt>
                <c:pt idx="797">
                  <c:v>4.9999999999193223</c:v>
                </c:pt>
                <c:pt idx="798">
                  <c:v>4.9999999999232578</c:v>
                </c:pt>
                <c:pt idx="799">
                  <c:v>4.9999999999269997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B9-4EE4-B390-934C4B5B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20384"/>
        <c:axId val="657920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Tabelle1!$B$3</c15:sqref>
                        </c15:formulaRef>
                      </c:ext>
                    </c:extLst>
                    <c:strCache>
                      <c:ptCount val="1"/>
                      <c:pt idx="0">
                        <c:v>Uc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Tabelle1!$A$4:$A$1004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2E-3</c:v>
                      </c:pt>
                      <c:pt idx="3">
                        <c:v>3.0000000000000001E-3</c:v>
                      </c:pt>
                      <c:pt idx="4">
                        <c:v>4.0000000000000001E-3</c:v>
                      </c:pt>
                      <c:pt idx="5">
                        <c:v>5.0000000000000001E-3</c:v>
                      </c:pt>
                      <c:pt idx="6">
                        <c:v>6.0000000000000001E-3</c:v>
                      </c:pt>
                      <c:pt idx="7">
                        <c:v>7.0000000000000001E-3</c:v>
                      </c:pt>
                      <c:pt idx="8">
                        <c:v>8.0000000000000002E-3</c:v>
                      </c:pt>
                      <c:pt idx="9">
                        <c:v>9.0000000000000011E-3</c:v>
                      </c:pt>
                      <c:pt idx="10">
                        <c:v>1.0000000000000002E-2</c:v>
                      </c:pt>
                      <c:pt idx="11">
                        <c:v>1.1000000000000003E-2</c:v>
                      </c:pt>
                      <c:pt idx="12">
                        <c:v>1.2000000000000004E-2</c:v>
                      </c:pt>
                      <c:pt idx="13">
                        <c:v>1.3000000000000005E-2</c:v>
                      </c:pt>
                      <c:pt idx="14">
                        <c:v>1.4000000000000005E-2</c:v>
                      </c:pt>
                      <c:pt idx="15">
                        <c:v>1.5000000000000006E-2</c:v>
                      </c:pt>
                      <c:pt idx="16">
                        <c:v>1.6000000000000007E-2</c:v>
                      </c:pt>
                      <c:pt idx="17">
                        <c:v>1.7000000000000008E-2</c:v>
                      </c:pt>
                      <c:pt idx="18">
                        <c:v>1.8000000000000009E-2</c:v>
                      </c:pt>
                      <c:pt idx="19">
                        <c:v>1.900000000000001E-2</c:v>
                      </c:pt>
                      <c:pt idx="20">
                        <c:v>2.0000000000000011E-2</c:v>
                      </c:pt>
                      <c:pt idx="21">
                        <c:v>2.1000000000000012E-2</c:v>
                      </c:pt>
                      <c:pt idx="22">
                        <c:v>2.2000000000000013E-2</c:v>
                      </c:pt>
                      <c:pt idx="23">
                        <c:v>2.3000000000000013E-2</c:v>
                      </c:pt>
                      <c:pt idx="24">
                        <c:v>2.4000000000000014E-2</c:v>
                      </c:pt>
                      <c:pt idx="25">
                        <c:v>2.5000000000000015E-2</c:v>
                      </c:pt>
                      <c:pt idx="26">
                        <c:v>2.6000000000000016E-2</c:v>
                      </c:pt>
                      <c:pt idx="27">
                        <c:v>2.7000000000000017E-2</c:v>
                      </c:pt>
                      <c:pt idx="28">
                        <c:v>2.8000000000000018E-2</c:v>
                      </c:pt>
                      <c:pt idx="29">
                        <c:v>2.9000000000000019E-2</c:v>
                      </c:pt>
                      <c:pt idx="30">
                        <c:v>3.000000000000002E-2</c:v>
                      </c:pt>
                      <c:pt idx="31">
                        <c:v>3.1000000000000021E-2</c:v>
                      </c:pt>
                      <c:pt idx="32">
                        <c:v>3.2000000000000021E-2</c:v>
                      </c:pt>
                      <c:pt idx="33">
                        <c:v>3.3000000000000022E-2</c:v>
                      </c:pt>
                      <c:pt idx="34">
                        <c:v>3.4000000000000023E-2</c:v>
                      </c:pt>
                      <c:pt idx="35">
                        <c:v>3.5000000000000024E-2</c:v>
                      </c:pt>
                      <c:pt idx="36">
                        <c:v>3.6000000000000025E-2</c:v>
                      </c:pt>
                      <c:pt idx="37">
                        <c:v>3.7000000000000026E-2</c:v>
                      </c:pt>
                      <c:pt idx="38">
                        <c:v>3.8000000000000027E-2</c:v>
                      </c:pt>
                      <c:pt idx="39">
                        <c:v>3.9000000000000028E-2</c:v>
                      </c:pt>
                      <c:pt idx="40">
                        <c:v>4.0000000000000029E-2</c:v>
                      </c:pt>
                      <c:pt idx="41">
                        <c:v>4.1000000000000029E-2</c:v>
                      </c:pt>
                      <c:pt idx="42">
                        <c:v>4.200000000000003E-2</c:v>
                      </c:pt>
                      <c:pt idx="43">
                        <c:v>4.3000000000000031E-2</c:v>
                      </c:pt>
                      <c:pt idx="44">
                        <c:v>4.4000000000000032E-2</c:v>
                      </c:pt>
                      <c:pt idx="45">
                        <c:v>4.5000000000000033E-2</c:v>
                      </c:pt>
                      <c:pt idx="46">
                        <c:v>4.6000000000000034E-2</c:v>
                      </c:pt>
                      <c:pt idx="47">
                        <c:v>4.7000000000000035E-2</c:v>
                      </c:pt>
                      <c:pt idx="48">
                        <c:v>4.8000000000000036E-2</c:v>
                      </c:pt>
                      <c:pt idx="49">
                        <c:v>4.9000000000000037E-2</c:v>
                      </c:pt>
                      <c:pt idx="50">
                        <c:v>5.0000000000000037E-2</c:v>
                      </c:pt>
                      <c:pt idx="51">
                        <c:v>5.1000000000000038E-2</c:v>
                      </c:pt>
                      <c:pt idx="52">
                        <c:v>5.2000000000000039E-2</c:v>
                      </c:pt>
                      <c:pt idx="53">
                        <c:v>5.300000000000004E-2</c:v>
                      </c:pt>
                      <c:pt idx="54">
                        <c:v>5.4000000000000041E-2</c:v>
                      </c:pt>
                      <c:pt idx="55">
                        <c:v>5.5000000000000042E-2</c:v>
                      </c:pt>
                      <c:pt idx="56">
                        <c:v>5.6000000000000043E-2</c:v>
                      </c:pt>
                      <c:pt idx="57">
                        <c:v>5.7000000000000044E-2</c:v>
                      </c:pt>
                      <c:pt idx="58">
                        <c:v>5.8000000000000045E-2</c:v>
                      </c:pt>
                      <c:pt idx="59">
                        <c:v>5.9000000000000045E-2</c:v>
                      </c:pt>
                      <c:pt idx="60">
                        <c:v>6.0000000000000046E-2</c:v>
                      </c:pt>
                      <c:pt idx="61">
                        <c:v>6.1000000000000047E-2</c:v>
                      </c:pt>
                      <c:pt idx="62">
                        <c:v>6.2000000000000048E-2</c:v>
                      </c:pt>
                      <c:pt idx="63">
                        <c:v>6.3000000000000042E-2</c:v>
                      </c:pt>
                      <c:pt idx="64">
                        <c:v>6.4000000000000043E-2</c:v>
                      </c:pt>
                      <c:pt idx="65">
                        <c:v>6.5000000000000044E-2</c:v>
                      </c:pt>
                      <c:pt idx="66">
                        <c:v>6.6000000000000045E-2</c:v>
                      </c:pt>
                      <c:pt idx="67">
                        <c:v>6.7000000000000046E-2</c:v>
                      </c:pt>
                      <c:pt idx="68">
                        <c:v>6.8000000000000047E-2</c:v>
                      </c:pt>
                      <c:pt idx="69">
                        <c:v>6.9000000000000047E-2</c:v>
                      </c:pt>
                      <c:pt idx="70">
                        <c:v>7.0000000000000048E-2</c:v>
                      </c:pt>
                      <c:pt idx="71">
                        <c:v>7.1000000000000049E-2</c:v>
                      </c:pt>
                      <c:pt idx="72">
                        <c:v>7.200000000000005E-2</c:v>
                      </c:pt>
                      <c:pt idx="73">
                        <c:v>7.3000000000000051E-2</c:v>
                      </c:pt>
                      <c:pt idx="74">
                        <c:v>7.4000000000000052E-2</c:v>
                      </c:pt>
                      <c:pt idx="75">
                        <c:v>7.5000000000000053E-2</c:v>
                      </c:pt>
                      <c:pt idx="76">
                        <c:v>7.6000000000000054E-2</c:v>
                      </c:pt>
                      <c:pt idx="77">
                        <c:v>7.7000000000000055E-2</c:v>
                      </c:pt>
                      <c:pt idx="78">
                        <c:v>7.8000000000000055E-2</c:v>
                      </c:pt>
                      <c:pt idx="79">
                        <c:v>7.9000000000000056E-2</c:v>
                      </c:pt>
                      <c:pt idx="80">
                        <c:v>8.0000000000000057E-2</c:v>
                      </c:pt>
                      <c:pt idx="81">
                        <c:v>8.1000000000000058E-2</c:v>
                      </c:pt>
                      <c:pt idx="82">
                        <c:v>8.2000000000000059E-2</c:v>
                      </c:pt>
                      <c:pt idx="83">
                        <c:v>8.300000000000006E-2</c:v>
                      </c:pt>
                      <c:pt idx="84">
                        <c:v>8.4000000000000061E-2</c:v>
                      </c:pt>
                      <c:pt idx="85">
                        <c:v>8.5000000000000062E-2</c:v>
                      </c:pt>
                      <c:pt idx="86">
                        <c:v>8.6000000000000063E-2</c:v>
                      </c:pt>
                      <c:pt idx="87">
                        <c:v>8.7000000000000063E-2</c:v>
                      </c:pt>
                      <c:pt idx="88">
                        <c:v>8.8000000000000064E-2</c:v>
                      </c:pt>
                      <c:pt idx="89">
                        <c:v>8.9000000000000065E-2</c:v>
                      </c:pt>
                      <c:pt idx="90">
                        <c:v>9.0000000000000066E-2</c:v>
                      </c:pt>
                      <c:pt idx="91">
                        <c:v>9.1000000000000067E-2</c:v>
                      </c:pt>
                      <c:pt idx="92">
                        <c:v>9.2000000000000068E-2</c:v>
                      </c:pt>
                      <c:pt idx="93">
                        <c:v>9.3000000000000069E-2</c:v>
                      </c:pt>
                      <c:pt idx="94">
                        <c:v>9.400000000000007E-2</c:v>
                      </c:pt>
                      <c:pt idx="95">
                        <c:v>9.500000000000007E-2</c:v>
                      </c:pt>
                      <c:pt idx="96">
                        <c:v>9.6000000000000071E-2</c:v>
                      </c:pt>
                      <c:pt idx="97">
                        <c:v>9.7000000000000072E-2</c:v>
                      </c:pt>
                      <c:pt idx="98">
                        <c:v>9.8000000000000073E-2</c:v>
                      </c:pt>
                      <c:pt idx="99">
                        <c:v>9.9000000000000074E-2</c:v>
                      </c:pt>
                      <c:pt idx="100">
                        <c:v>0.10000000000000007</c:v>
                      </c:pt>
                      <c:pt idx="101">
                        <c:v>0.10100000000000008</c:v>
                      </c:pt>
                      <c:pt idx="102">
                        <c:v>0.10200000000000008</c:v>
                      </c:pt>
                      <c:pt idx="103">
                        <c:v>0.10300000000000008</c:v>
                      </c:pt>
                      <c:pt idx="104">
                        <c:v>0.10400000000000008</c:v>
                      </c:pt>
                      <c:pt idx="105">
                        <c:v>0.10500000000000008</c:v>
                      </c:pt>
                      <c:pt idx="106">
                        <c:v>0.10600000000000008</c:v>
                      </c:pt>
                      <c:pt idx="107">
                        <c:v>0.10700000000000008</c:v>
                      </c:pt>
                      <c:pt idx="108">
                        <c:v>0.10800000000000008</c:v>
                      </c:pt>
                      <c:pt idx="109">
                        <c:v>0.10900000000000008</c:v>
                      </c:pt>
                      <c:pt idx="110">
                        <c:v>0.11000000000000008</c:v>
                      </c:pt>
                      <c:pt idx="111">
                        <c:v>0.11100000000000008</c:v>
                      </c:pt>
                      <c:pt idx="112">
                        <c:v>0.11200000000000009</c:v>
                      </c:pt>
                      <c:pt idx="113">
                        <c:v>0.11300000000000009</c:v>
                      </c:pt>
                      <c:pt idx="114">
                        <c:v>0.11400000000000009</c:v>
                      </c:pt>
                      <c:pt idx="115">
                        <c:v>0.11500000000000009</c:v>
                      </c:pt>
                      <c:pt idx="116">
                        <c:v>0.11600000000000009</c:v>
                      </c:pt>
                      <c:pt idx="117">
                        <c:v>0.11700000000000009</c:v>
                      </c:pt>
                      <c:pt idx="118">
                        <c:v>0.11800000000000009</c:v>
                      </c:pt>
                      <c:pt idx="119">
                        <c:v>0.11900000000000009</c:v>
                      </c:pt>
                      <c:pt idx="120">
                        <c:v>0.12000000000000009</c:v>
                      </c:pt>
                      <c:pt idx="121">
                        <c:v>0.12100000000000009</c:v>
                      </c:pt>
                      <c:pt idx="122">
                        <c:v>0.12200000000000009</c:v>
                      </c:pt>
                      <c:pt idx="123">
                        <c:v>0.1230000000000001</c:v>
                      </c:pt>
                      <c:pt idx="124">
                        <c:v>0.1240000000000001</c:v>
                      </c:pt>
                      <c:pt idx="125">
                        <c:v>0.12500000000000008</c:v>
                      </c:pt>
                      <c:pt idx="126">
                        <c:v>0.12600000000000008</c:v>
                      </c:pt>
                      <c:pt idx="127">
                        <c:v>0.12700000000000009</c:v>
                      </c:pt>
                      <c:pt idx="128">
                        <c:v>0.12800000000000009</c:v>
                      </c:pt>
                      <c:pt idx="129">
                        <c:v>0.12900000000000009</c:v>
                      </c:pt>
                      <c:pt idx="130">
                        <c:v>0.13000000000000009</c:v>
                      </c:pt>
                      <c:pt idx="131">
                        <c:v>0.13100000000000009</c:v>
                      </c:pt>
                      <c:pt idx="132">
                        <c:v>0.13200000000000009</c:v>
                      </c:pt>
                      <c:pt idx="133">
                        <c:v>0.13300000000000009</c:v>
                      </c:pt>
                      <c:pt idx="134">
                        <c:v>0.13400000000000009</c:v>
                      </c:pt>
                      <c:pt idx="135">
                        <c:v>0.13500000000000009</c:v>
                      </c:pt>
                      <c:pt idx="136">
                        <c:v>0.13600000000000009</c:v>
                      </c:pt>
                      <c:pt idx="137">
                        <c:v>0.13700000000000009</c:v>
                      </c:pt>
                      <c:pt idx="138">
                        <c:v>0.13800000000000009</c:v>
                      </c:pt>
                      <c:pt idx="139">
                        <c:v>0.1390000000000001</c:v>
                      </c:pt>
                      <c:pt idx="140">
                        <c:v>0.1400000000000001</c:v>
                      </c:pt>
                      <c:pt idx="141">
                        <c:v>0.1410000000000001</c:v>
                      </c:pt>
                      <c:pt idx="142">
                        <c:v>0.1420000000000001</c:v>
                      </c:pt>
                      <c:pt idx="143">
                        <c:v>0.1430000000000001</c:v>
                      </c:pt>
                      <c:pt idx="144">
                        <c:v>0.1440000000000001</c:v>
                      </c:pt>
                      <c:pt idx="145">
                        <c:v>0.1450000000000001</c:v>
                      </c:pt>
                      <c:pt idx="146">
                        <c:v>0.1460000000000001</c:v>
                      </c:pt>
                      <c:pt idx="147">
                        <c:v>0.1470000000000001</c:v>
                      </c:pt>
                      <c:pt idx="148">
                        <c:v>0.1480000000000001</c:v>
                      </c:pt>
                      <c:pt idx="149">
                        <c:v>0.1490000000000001</c:v>
                      </c:pt>
                      <c:pt idx="150">
                        <c:v>0.15000000000000011</c:v>
                      </c:pt>
                      <c:pt idx="151">
                        <c:v>0.15100000000000011</c:v>
                      </c:pt>
                      <c:pt idx="152">
                        <c:v>0.15200000000000011</c:v>
                      </c:pt>
                      <c:pt idx="153">
                        <c:v>0.15300000000000011</c:v>
                      </c:pt>
                      <c:pt idx="154">
                        <c:v>0.15400000000000011</c:v>
                      </c:pt>
                      <c:pt idx="155">
                        <c:v>0.15500000000000011</c:v>
                      </c:pt>
                      <c:pt idx="156">
                        <c:v>0.15600000000000011</c:v>
                      </c:pt>
                      <c:pt idx="157">
                        <c:v>0.15700000000000011</c:v>
                      </c:pt>
                      <c:pt idx="158">
                        <c:v>0.15800000000000011</c:v>
                      </c:pt>
                      <c:pt idx="159">
                        <c:v>0.15900000000000011</c:v>
                      </c:pt>
                      <c:pt idx="160">
                        <c:v>0.16000000000000011</c:v>
                      </c:pt>
                      <c:pt idx="161">
                        <c:v>0.16100000000000012</c:v>
                      </c:pt>
                      <c:pt idx="162">
                        <c:v>0.16200000000000012</c:v>
                      </c:pt>
                      <c:pt idx="163">
                        <c:v>0.16300000000000012</c:v>
                      </c:pt>
                      <c:pt idx="164">
                        <c:v>0.16400000000000012</c:v>
                      </c:pt>
                      <c:pt idx="165">
                        <c:v>0.16500000000000012</c:v>
                      </c:pt>
                      <c:pt idx="166">
                        <c:v>0.16600000000000012</c:v>
                      </c:pt>
                      <c:pt idx="167">
                        <c:v>0.16700000000000012</c:v>
                      </c:pt>
                      <c:pt idx="168">
                        <c:v>0.16800000000000012</c:v>
                      </c:pt>
                      <c:pt idx="169">
                        <c:v>0.16900000000000012</c:v>
                      </c:pt>
                      <c:pt idx="170">
                        <c:v>0.17000000000000012</c:v>
                      </c:pt>
                      <c:pt idx="171">
                        <c:v>0.17100000000000012</c:v>
                      </c:pt>
                      <c:pt idx="172">
                        <c:v>0.17200000000000013</c:v>
                      </c:pt>
                      <c:pt idx="173">
                        <c:v>0.17300000000000013</c:v>
                      </c:pt>
                      <c:pt idx="174">
                        <c:v>0.17400000000000013</c:v>
                      </c:pt>
                      <c:pt idx="175">
                        <c:v>0.17500000000000013</c:v>
                      </c:pt>
                      <c:pt idx="176">
                        <c:v>0.17600000000000013</c:v>
                      </c:pt>
                      <c:pt idx="177">
                        <c:v>0.17700000000000013</c:v>
                      </c:pt>
                      <c:pt idx="178">
                        <c:v>0.17800000000000013</c:v>
                      </c:pt>
                      <c:pt idx="179">
                        <c:v>0.17900000000000013</c:v>
                      </c:pt>
                      <c:pt idx="180">
                        <c:v>0.18000000000000013</c:v>
                      </c:pt>
                      <c:pt idx="181">
                        <c:v>0.18100000000000013</c:v>
                      </c:pt>
                      <c:pt idx="182">
                        <c:v>0.18200000000000013</c:v>
                      </c:pt>
                      <c:pt idx="183">
                        <c:v>0.18300000000000013</c:v>
                      </c:pt>
                      <c:pt idx="184">
                        <c:v>0.18400000000000014</c:v>
                      </c:pt>
                      <c:pt idx="185">
                        <c:v>0.18500000000000014</c:v>
                      </c:pt>
                      <c:pt idx="186">
                        <c:v>0.18600000000000014</c:v>
                      </c:pt>
                      <c:pt idx="187">
                        <c:v>0.18700000000000014</c:v>
                      </c:pt>
                      <c:pt idx="188">
                        <c:v>0.18800000000000014</c:v>
                      </c:pt>
                      <c:pt idx="189">
                        <c:v>0.18900000000000014</c:v>
                      </c:pt>
                      <c:pt idx="190">
                        <c:v>0.19000000000000014</c:v>
                      </c:pt>
                      <c:pt idx="191">
                        <c:v>0.19100000000000014</c:v>
                      </c:pt>
                      <c:pt idx="192">
                        <c:v>0.19200000000000014</c:v>
                      </c:pt>
                      <c:pt idx="193">
                        <c:v>0.19300000000000014</c:v>
                      </c:pt>
                      <c:pt idx="194">
                        <c:v>0.19400000000000014</c:v>
                      </c:pt>
                      <c:pt idx="195">
                        <c:v>0.19500000000000015</c:v>
                      </c:pt>
                      <c:pt idx="196">
                        <c:v>0.19600000000000015</c:v>
                      </c:pt>
                      <c:pt idx="197">
                        <c:v>0.19700000000000015</c:v>
                      </c:pt>
                      <c:pt idx="198">
                        <c:v>0.19800000000000015</c:v>
                      </c:pt>
                      <c:pt idx="199">
                        <c:v>0.19900000000000015</c:v>
                      </c:pt>
                      <c:pt idx="200">
                        <c:v>0.20000000000000015</c:v>
                      </c:pt>
                      <c:pt idx="201">
                        <c:v>0.20100000000000015</c:v>
                      </c:pt>
                      <c:pt idx="202">
                        <c:v>0.20200000000000015</c:v>
                      </c:pt>
                      <c:pt idx="203">
                        <c:v>0.20300000000000015</c:v>
                      </c:pt>
                      <c:pt idx="204">
                        <c:v>0.20400000000000015</c:v>
                      </c:pt>
                      <c:pt idx="205">
                        <c:v>0.20500000000000015</c:v>
                      </c:pt>
                      <c:pt idx="206">
                        <c:v>0.20600000000000016</c:v>
                      </c:pt>
                      <c:pt idx="207">
                        <c:v>0.20700000000000016</c:v>
                      </c:pt>
                      <c:pt idx="208">
                        <c:v>0.20800000000000016</c:v>
                      </c:pt>
                      <c:pt idx="209">
                        <c:v>0.20900000000000016</c:v>
                      </c:pt>
                      <c:pt idx="210">
                        <c:v>0.21000000000000016</c:v>
                      </c:pt>
                      <c:pt idx="211">
                        <c:v>0.21100000000000016</c:v>
                      </c:pt>
                      <c:pt idx="212">
                        <c:v>0.21200000000000016</c:v>
                      </c:pt>
                      <c:pt idx="213">
                        <c:v>0.21300000000000016</c:v>
                      </c:pt>
                      <c:pt idx="214">
                        <c:v>0.21400000000000016</c:v>
                      </c:pt>
                      <c:pt idx="215">
                        <c:v>0.21500000000000016</c:v>
                      </c:pt>
                      <c:pt idx="216">
                        <c:v>0.21600000000000016</c:v>
                      </c:pt>
                      <c:pt idx="217">
                        <c:v>0.21700000000000016</c:v>
                      </c:pt>
                      <c:pt idx="218">
                        <c:v>0.21800000000000017</c:v>
                      </c:pt>
                      <c:pt idx="219">
                        <c:v>0.21900000000000017</c:v>
                      </c:pt>
                      <c:pt idx="220">
                        <c:v>0.22000000000000017</c:v>
                      </c:pt>
                      <c:pt idx="221">
                        <c:v>0.22100000000000017</c:v>
                      </c:pt>
                      <c:pt idx="222">
                        <c:v>0.22200000000000017</c:v>
                      </c:pt>
                      <c:pt idx="223">
                        <c:v>0.22300000000000017</c:v>
                      </c:pt>
                      <c:pt idx="224">
                        <c:v>0.22400000000000017</c:v>
                      </c:pt>
                      <c:pt idx="225">
                        <c:v>0.22500000000000017</c:v>
                      </c:pt>
                      <c:pt idx="226">
                        <c:v>0.22600000000000017</c:v>
                      </c:pt>
                      <c:pt idx="227">
                        <c:v>0.22700000000000017</c:v>
                      </c:pt>
                      <c:pt idx="228">
                        <c:v>0.22800000000000017</c:v>
                      </c:pt>
                      <c:pt idx="229">
                        <c:v>0.22900000000000018</c:v>
                      </c:pt>
                      <c:pt idx="230">
                        <c:v>0.23000000000000018</c:v>
                      </c:pt>
                      <c:pt idx="231">
                        <c:v>0.23100000000000018</c:v>
                      </c:pt>
                      <c:pt idx="232">
                        <c:v>0.23200000000000018</c:v>
                      </c:pt>
                      <c:pt idx="233">
                        <c:v>0.23300000000000018</c:v>
                      </c:pt>
                      <c:pt idx="234">
                        <c:v>0.23400000000000018</c:v>
                      </c:pt>
                      <c:pt idx="235">
                        <c:v>0.23500000000000018</c:v>
                      </c:pt>
                      <c:pt idx="236">
                        <c:v>0.23600000000000018</c:v>
                      </c:pt>
                      <c:pt idx="237">
                        <c:v>0.23700000000000018</c:v>
                      </c:pt>
                      <c:pt idx="238">
                        <c:v>0.23800000000000018</c:v>
                      </c:pt>
                      <c:pt idx="239">
                        <c:v>0.23900000000000018</c:v>
                      </c:pt>
                      <c:pt idx="240">
                        <c:v>0.24000000000000019</c:v>
                      </c:pt>
                      <c:pt idx="241">
                        <c:v>0.24100000000000019</c:v>
                      </c:pt>
                      <c:pt idx="242">
                        <c:v>0.24200000000000019</c:v>
                      </c:pt>
                      <c:pt idx="243">
                        <c:v>0.24300000000000019</c:v>
                      </c:pt>
                      <c:pt idx="244">
                        <c:v>0.24400000000000019</c:v>
                      </c:pt>
                      <c:pt idx="245">
                        <c:v>0.24500000000000019</c:v>
                      </c:pt>
                      <c:pt idx="246">
                        <c:v>0.24600000000000019</c:v>
                      </c:pt>
                      <c:pt idx="247">
                        <c:v>0.24700000000000019</c:v>
                      </c:pt>
                      <c:pt idx="248">
                        <c:v>0.24800000000000019</c:v>
                      </c:pt>
                      <c:pt idx="249">
                        <c:v>0.24900000000000019</c:v>
                      </c:pt>
                      <c:pt idx="250">
                        <c:v>0.25000000000000017</c:v>
                      </c:pt>
                      <c:pt idx="251">
                        <c:v>0.25100000000000017</c:v>
                      </c:pt>
                      <c:pt idx="252">
                        <c:v>0.25200000000000017</c:v>
                      </c:pt>
                      <c:pt idx="253">
                        <c:v>0.25300000000000017</c:v>
                      </c:pt>
                      <c:pt idx="254">
                        <c:v>0.25400000000000017</c:v>
                      </c:pt>
                      <c:pt idx="255">
                        <c:v>0.25500000000000017</c:v>
                      </c:pt>
                      <c:pt idx="256">
                        <c:v>0.25600000000000017</c:v>
                      </c:pt>
                      <c:pt idx="257">
                        <c:v>0.25700000000000017</c:v>
                      </c:pt>
                      <c:pt idx="258">
                        <c:v>0.25800000000000017</c:v>
                      </c:pt>
                      <c:pt idx="259">
                        <c:v>0.25900000000000017</c:v>
                      </c:pt>
                      <c:pt idx="260">
                        <c:v>0.26000000000000018</c:v>
                      </c:pt>
                      <c:pt idx="261">
                        <c:v>0.26100000000000018</c:v>
                      </c:pt>
                      <c:pt idx="262">
                        <c:v>0.26200000000000018</c:v>
                      </c:pt>
                      <c:pt idx="263">
                        <c:v>0.26300000000000018</c:v>
                      </c:pt>
                      <c:pt idx="264">
                        <c:v>0.26400000000000018</c:v>
                      </c:pt>
                      <c:pt idx="265">
                        <c:v>0.26500000000000018</c:v>
                      </c:pt>
                      <c:pt idx="266">
                        <c:v>0.26600000000000018</c:v>
                      </c:pt>
                      <c:pt idx="267">
                        <c:v>0.26700000000000018</c:v>
                      </c:pt>
                      <c:pt idx="268">
                        <c:v>0.26800000000000018</c:v>
                      </c:pt>
                      <c:pt idx="269">
                        <c:v>0.26900000000000018</c:v>
                      </c:pt>
                      <c:pt idx="270">
                        <c:v>0.27000000000000018</c:v>
                      </c:pt>
                      <c:pt idx="271">
                        <c:v>0.27100000000000019</c:v>
                      </c:pt>
                      <c:pt idx="272">
                        <c:v>0.27200000000000019</c:v>
                      </c:pt>
                      <c:pt idx="273">
                        <c:v>0.27300000000000019</c:v>
                      </c:pt>
                      <c:pt idx="274">
                        <c:v>0.27400000000000019</c:v>
                      </c:pt>
                      <c:pt idx="275">
                        <c:v>0.27500000000000019</c:v>
                      </c:pt>
                      <c:pt idx="276">
                        <c:v>0.27600000000000019</c:v>
                      </c:pt>
                      <c:pt idx="277">
                        <c:v>0.27700000000000019</c:v>
                      </c:pt>
                      <c:pt idx="278">
                        <c:v>0.27800000000000019</c:v>
                      </c:pt>
                      <c:pt idx="279">
                        <c:v>0.27900000000000019</c:v>
                      </c:pt>
                      <c:pt idx="280">
                        <c:v>0.28000000000000019</c:v>
                      </c:pt>
                      <c:pt idx="281">
                        <c:v>0.28100000000000019</c:v>
                      </c:pt>
                      <c:pt idx="282">
                        <c:v>0.28200000000000019</c:v>
                      </c:pt>
                      <c:pt idx="283">
                        <c:v>0.2830000000000002</c:v>
                      </c:pt>
                      <c:pt idx="284">
                        <c:v>0.2840000000000002</c:v>
                      </c:pt>
                      <c:pt idx="285">
                        <c:v>0.2850000000000002</c:v>
                      </c:pt>
                      <c:pt idx="286">
                        <c:v>0.2860000000000002</c:v>
                      </c:pt>
                      <c:pt idx="287">
                        <c:v>0.2870000000000002</c:v>
                      </c:pt>
                      <c:pt idx="288">
                        <c:v>0.2880000000000002</c:v>
                      </c:pt>
                      <c:pt idx="289">
                        <c:v>0.2890000000000002</c:v>
                      </c:pt>
                      <c:pt idx="290">
                        <c:v>0.2900000000000002</c:v>
                      </c:pt>
                      <c:pt idx="291">
                        <c:v>0.2910000000000002</c:v>
                      </c:pt>
                      <c:pt idx="292">
                        <c:v>0.2920000000000002</c:v>
                      </c:pt>
                      <c:pt idx="293">
                        <c:v>0.2930000000000002</c:v>
                      </c:pt>
                      <c:pt idx="294">
                        <c:v>0.29400000000000021</c:v>
                      </c:pt>
                      <c:pt idx="295">
                        <c:v>0.29500000000000021</c:v>
                      </c:pt>
                      <c:pt idx="296">
                        <c:v>0.29600000000000021</c:v>
                      </c:pt>
                      <c:pt idx="297">
                        <c:v>0.29700000000000021</c:v>
                      </c:pt>
                      <c:pt idx="298">
                        <c:v>0.29800000000000021</c:v>
                      </c:pt>
                      <c:pt idx="299">
                        <c:v>0.29900000000000021</c:v>
                      </c:pt>
                      <c:pt idx="300">
                        <c:v>0.30000000000000021</c:v>
                      </c:pt>
                      <c:pt idx="301">
                        <c:v>0.30100000000000021</c:v>
                      </c:pt>
                      <c:pt idx="302">
                        <c:v>0.30200000000000021</c:v>
                      </c:pt>
                      <c:pt idx="303">
                        <c:v>0.30300000000000021</c:v>
                      </c:pt>
                      <c:pt idx="304">
                        <c:v>0.30400000000000021</c:v>
                      </c:pt>
                      <c:pt idx="305">
                        <c:v>0.30500000000000022</c:v>
                      </c:pt>
                      <c:pt idx="306">
                        <c:v>0.30600000000000022</c:v>
                      </c:pt>
                      <c:pt idx="307">
                        <c:v>0.30700000000000022</c:v>
                      </c:pt>
                      <c:pt idx="308">
                        <c:v>0.30800000000000022</c:v>
                      </c:pt>
                      <c:pt idx="309">
                        <c:v>0.30900000000000022</c:v>
                      </c:pt>
                      <c:pt idx="310">
                        <c:v>0.31000000000000022</c:v>
                      </c:pt>
                      <c:pt idx="311">
                        <c:v>0.31100000000000022</c:v>
                      </c:pt>
                      <c:pt idx="312">
                        <c:v>0.31200000000000022</c:v>
                      </c:pt>
                      <c:pt idx="313">
                        <c:v>0.31300000000000022</c:v>
                      </c:pt>
                      <c:pt idx="314">
                        <c:v>0.31400000000000022</c:v>
                      </c:pt>
                      <c:pt idx="315">
                        <c:v>0.31500000000000022</c:v>
                      </c:pt>
                      <c:pt idx="316">
                        <c:v>0.31600000000000023</c:v>
                      </c:pt>
                      <c:pt idx="317">
                        <c:v>0.31700000000000023</c:v>
                      </c:pt>
                      <c:pt idx="318">
                        <c:v>0.31800000000000023</c:v>
                      </c:pt>
                      <c:pt idx="319">
                        <c:v>0.31900000000000023</c:v>
                      </c:pt>
                      <c:pt idx="320">
                        <c:v>0.32000000000000023</c:v>
                      </c:pt>
                      <c:pt idx="321">
                        <c:v>0.32100000000000023</c:v>
                      </c:pt>
                      <c:pt idx="322">
                        <c:v>0.32200000000000023</c:v>
                      </c:pt>
                      <c:pt idx="323">
                        <c:v>0.32300000000000023</c:v>
                      </c:pt>
                      <c:pt idx="324">
                        <c:v>0.32400000000000023</c:v>
                      </c:pt>
                      <c:pt idx="325">
                        <c:v>0.32500000000000023</c:v>
                      </c:pt>
                      <c:pt idx="326">
                        <c:v>0.32600000000000023</c:v>
                      </c:pt>
                      <c:pt idx="327">
                        <c:v>0.32700000000000023</c:v>
                      </c:pt>
                      <c:pt idx="328">
                        <c:v>0.32800000000000024</c:v>
                      </c:pt>
                      <c:pt idx="329">
                        <c:v>0.32900000000000024</c:v>
                      </c:pt>
                      <c:pt idx="330">
                        <c:v>0.33000000000000024</c:v>
                      </c:pt>
                      <c:pt idx="331">
                        <c:v>0.33100000000000024</c:v>
                      </c:pt>
                      <c:pt idx="332">
                        <c:v>0.33200000000000024</c:v>
                      </c:pt>
                      <c:pt idx="333">
                        <c:v>0.33300000000000024</c:v>
                      </c:pt>
                      <c:pt idx="334">
                        <c:v>0.33400000000000024</c:v>
                      </c:pt>
                      <c:pt idx="335">
                        <c:v>0.33500000000000024</c:v>
                      </c:pt>
                      <c:pt idx="336">
                        <c:v>0.33600000000000024</c:v>
                      </c:pt>
                      <c:pt idx="337">
                        <c:v>0.33700000000000024</c:v>
                      </c:pt>
                      <c:pt idx="338">
                        <c:v>0.33800000000000024</c:v>
                      </c:pt>
                      <c:pt idx="339">
                        <c:v>0.33900000000000025</c:v>
                      </c:pt>
                      <c:pt idx="340">
                        <c:v>0.34000000000000025</c:v>
                      </c:pt>
                      <c:pt idx="341">
                        <c:v>0.34100000000000025</c:v>
                      </c:pt>
                      <c:pt idx="342">
                        <c:v>0.34200000000000025</c:v>
                      </c:pt>
                      <c:pt idx="343">
                        <c:v>0.34300000000000025</c:v>
                      </c:pt>
                      <c:pt idx="344">
                        <c:v>0.34400000000000025</c:v>
                      </c:pt>
                      <c:pt idx="345">
                        <c:v>0.34500000000000025</c:v>
                      </c:pt>
                      <c:pt idx="346">
                        <c:v>0.34600000000000025</c:v>
                      </c:pt>
                      <c:pt idx="347">
                        <c:v>0.34700000000000025</c:v>
                      </c:pt>
                      <c:pt idx="348">
                        <c:v>0.34800000000000025</c:v>
                      </c:pt>
                      <c:pt idx="349">
                        <c:v>0.34900000000000025</c:v>
                      </c:pt>
                      <c:pt idx="350">
                        <c:v>0.35000000000000026</c:v>
                      </c:pt>
                      <c:pt idx="351">
                        <c:v>0.35100000000000026</c:v>
                      </c:pt>
                      <c:pt idx="352">
                        <c:v>0.35200000000000026</c:v>
                      </c:pt>
                      <c:pt idx="353">
                        <c:v>0.35300000000000026</c:v>
                      </c:pt>
                      <c:pt idx="354">
                        <c:v>0.35400000000000026</c:v>
                      </c:pt>
                      <c:pt idx="355">
                        <c:v>0.35500000000000026</c:v>
                      </c:pt>
                      <c:pt idx="356">
                        <c:v>0.35600000000000026</c:v>
                      </c:pt>
                      <c:pt idx="357">
                        <c:v>0.35700000000000026</c:v>
                      </c:pt>
                      <c:pt idx="358">
                        <c:v>0.35800000000000026</c:v>
                      </c:pt>
                      <c:pt idx="359">
                        <c:v>0.35900000000000026</c:v>
                      </c:pt>
                      <c:pt idx="360">
                        <c:v>0.36000000000000026</c:v>
                      </c:pt>
                      <c:pt idx="361">
                        <c:v>0.36100000000000027</c:v>
                      </c:pt>
                      <c:pt idx="362">
                        <c:v>0.36200000000000027</c:v>
                      </c:pt>
                      <c:pt idx="363">
                        <c:v>0.36300000000000027</c:v>
                      </c:pt>
                      <c:pt idx="364">
                        <c:v>0.36400000000000027</c:v>
                      </c:pt>
                      <c:pt idx="365">
                        <c:v>0.36500000000000027</c:v>
                      </c:pt>
                      <c:pt idx="366">
                        <c:v>0.36600000000000027</c:v>
                      </c:pt>
                      <c:pt idx="367">
                        <c:v>0.36700000000000027</c:v>
                      </c:pt>
                      <c:pt idx="368">
                        <c:v>0.36800000000000027</c:v>
                      </c:pt>
                      <c:pt idx="369">
                        <c:v>0.36900000000000027</c:v>
                      </c:pt>
                      <c:pt idx="370">
                        <c:v>0.37000000000000027</c:v>
                      </c:pt>
                      <c:pt idx="371">
                        <c:v>0.37100000000000027</c:v>
                      </c:pt>
                      <c:pt idx="372">
                        <c:v>0.37200000000000027</c:v>
                      </c:pt>
                      <c:pt idx="373">
                        <c:v>0.37300000000000028</c:v>
                      </c:pt>
                      <c:pt idx="374">
                        <c:v>0.37400000000000028</c:v>
                      </c:pt>
                      <c:pt idx="375">
                        <c:v>0.37500000000000028</c:v>
                      </c:pt>
                      <c:pt idx="376">
                        <c:v>0.37600000000000028</c:v>
                      </c:pt>
                      <c:pt idx="377">
                        <c:v>0.37700000000000028</c:v>
                      </c:pt>
                      <c:pt idx="378">
                        <c:v>0.37800000000000028</c:v>
                      </c:pt>
                      <c:pt idx="379">
                        <c:v>0.37900000000000028</c:v>
                      </c:pt>
                      <c:pt idx="380">
                        <c:v>0.38000000000000028</c:v>
                      </c:pt>
                      <c:pt idx="381">
                        <c:v>0.38100000000000028</c:v>
                      </c:pt>
                      <c:pt idx="382">
                        <c:v>0.38200000000000028</c:v>
                      </c:pt>
                      <c:pt idx="383">
                        <c:v>0.38300000000000028</c:v>
                      </c:pt>
                      <c:pt idx="384">
                        <c:v>0.38400000000000029</c:v>
                      </c:pt>
                      <c:pt idx="385">
                        <c:v>0.38500000000000029</c:v>
                      </c:pt>
                      <c:pt idx="386">
                        <c:v>0.38600000000000029</c:v>
                      </c:pt>
                      <c:pt idx="387">
                        <c:v>0.38700000000000029</c:v>
                      </c:pt>
                      <c:pt idx="388">
                        <c:v>0.38800000000000029</c:v>
                      </c:pt>
                      <c:pt idx="389">
                        <c:v>0.38900000000000029</c:v>
                      </c:pt>
                      <c:pt idx="390">
                        <c:v>0.39000000000000029</c:v>
                      </c:pt>
                      <c:pt idx="391">
                        <c:v>0.39100000000000029</c:v>
                      </c:pt>
                      <c:pt idx="392">
                        <c:v>0.39200000000000029</c:v>
                      </c:pt>
                      <c:pt idx="393">
                        <c:v>0.39300000000000029</c:v>
                      </c:pt>
                      <c:pt idx="394">
                        <c:v>0.39400000000000029</c:v>
                      </c:pt>
                      <c:pt idx="395">
                        <c:v>0.3950000000000003</c:v>
                      </c:pt>
                      <c:pt idx="396">
                        <c:v>0.3960000000000003</c:v>
                      </c:pt>
                      <c:pt idx="397">
                        <c:v>0.3970000000000003</c:v>
                      </c:pt>
                      <c:pt idx="398">
                        <c:v>0.3980000000000003</c:v>
                      </c:pt>
                      <c:pt idx="399">
                        <c:v>0.3990000000000003</c:v>
                      </c:pt>
                      <c:pt idx="400">
                        <c:v>0.4000000000000003</c:v>
                      </c:pt>
                      <c:pt idx="401">
                        <c:v>0.4010000000000003</c:v>
                      </c:pt>
                      <c:pt idx="402">
                        <c:v>0.4020000000000003</c:v>
                      </c:pt>
                      <c:pt idx="403">
                        <c:v>0.4030000000000003</c:v>
                      </c:pt>
                      <c:pt idx="404">
                        <c:v>0.4040000000000003</c:v>
                      </c:pt>
                      <c:pt idx="405">
                        <c:v>0.4050000000000003</c:v>
                      </c:pt>
                      <c:pt idx="406">
                        <c:v>0.40600000000000031</c:v>
                      </c:pt>
                      <c:pt idx="407">
                        <c:v>0.40700000000000031</c:v>
                      </c:pt>
                      <c:pt idx="408">
                        <c:v>0.40800000000000031</c:v>
                      </c:pt>
                      <c:pt idx="409">
                        <c:v>0.40900000000000031</c:v>
                      </c:pt>
                      <c:pt idx="410">
                        <c:v>0.41000000000000031</c:v>
                      </c:pt>
                      <c:pt idx="411">
                        <c:v>0.41100000000000031</c:v>
                      </c:pt>
                      <c:pt idx="412">
                        <c:v>0.41200000000000031</c:v>
                      </c:pt>
                      <c:pt idx="413">
                        <c:v>0.41300000000000031</c:v>
                      </c:pt>
                      <c:pt idx="414">
                        <c:v>0.41400000000000031</c:v>
                      </c:pt>
                      <c:pt idx="415">
                        <c:v>0.41500000000000031</c:v>
                      </c:pt>
                      <c:pt idx="416">
                        <c:v>0.41600000000000031</c:v>
                      </c:pt>
                      <c:pt idx="417">
                        <c:v>0.41700000000000031</c:v>
                      </c:pt>
                      <c:pt idx="418">
                        <c:v>0.41800000000000032</c:v>
                      </c:pt>
                      <c:pt idx="419">
                        <c:v>0.41900000000000032</c:v>
                      </c:pt>
                      <c:pt idx="420">
                        <c:v>0.42000000000000032</c:v>
                      </c:pt>
                      <c:pt idx="421">
                        <c:v>0.42100000000000032</c:v>
                      </c:pt>
                      <c:pt idx="422">
                        <c:v>0.42200000000000032</c:v>
                      </c:pt>
                      <c:pt idx="423">
                        <c:v>0.42300000000000032</c:v>
                      </c:pt>
                      <c:pt idx="424">
                        <c:v>0.42400000000000032</c:v>
                      </c:pt>
                      <c:pt idx="425">
                        <c:v>0.42500000000000032</c:v>
                      </c:pt>
                      <c:pt idx="426">
                        <c:v>0.42600000000000032</c:v>
                      </c:pt>
                      <c:pt idx="427">
                        <c:v>0.42700000000000032</c:v>
                      </c:pt>
                      <c:pt idx="428">
                        <c:v>0.42800000000000032</c:v>
                      </c:pt>
                      <c:pt idx="429">
                        <c:v>0.42900000000000033</c:v>
                      </c:pt>
                      <c:pt idx="430">
                        <c:v>0.43000000000000033</c:v>
                      </c:pt>
                      <c:pt idx="431">
                        <c:v>0.43100000000000033</c:v>
                      </c:pt>
                      <c:pt idx="432">
                        <c:v>0.43200000000000033</c:v>
                      </c:pt>
                      <c:pt idx="433">
                        <c:v>0.43300000000000033</c:v>
                      </c:pt>
                      <c:pt idx="434">
                        <c:v>0.43400000000000033</c:v>
                      </c:pt>
                      <c:pt idx="435">
                        <c:v>0.43500000000000033</c:v>
                      </c:pt>
                      <c:pt idx="436">
                        <c:v>0.43600000000000033</c:v>
                      </c:pt>
                      <c:pt idx="437">
                        <c:v>0.43700000000000033</c:v>
                      </c:pt>
                      <c:pt idx="438">
                        <c:v>0.43800000000000033</c:v>
                      </c:pt>
                      <c:pt idx="439">
                        <c:v>0.43900000000000033</c:v>
                      </c:pt>
                      <c:pt idx="440">
                        <c:v>0.44000000000000034</c:v>
                      </c:pt>
                      <c:pt idx="441">
                        <c:v>0.44100000000000034</c:v>
                      </c:pt>
                      <c:pt idx="442">
                        <c:v>0.44200000000000034</c:v>
                      </c:pt>
                      <c:pt idx="443">
                        <c:v>0.44300000000000034</c:v>
                      </c:pt>
                      <c:pt idx="444">
                        <c:v>0.44400000000000034</c:v>
                      </c:pt>
                      <c:pt idx="445">
                        <c:v>0.44500000000000034</c:v>
                      </c:pt>
                      <c:pt idx="446">
                        <c:v>0.44600000000000034</c:v>
                      </c:pt>
                      <c:pt idx="447">
                        <c:v>0.44700000000000034</c:v>
                      </c:pt>
                      <c:pt idx="448">
                        <c:v>0.44800000000000034</c:v>
                      </c:pt>
                      <c:pt idx="449">
                        <c:v>0.44900000000000034</c:v>
                      </c:pt>
                      <c:pt idx="450">
                        <c:v>0.45000000000000034</c:v>
                      </c:pt>
                      <c:pt idx="451">
                        <c:v>0.45100000000000035</c:v>
                      </c:pt>
                      <c:pt idx="452">
                        <c:v>0.45200000000000035</c:v>
                      </c:pt>
                      <c:pt idx="453">
                        <c:v>0.45300000000000035</c:v>
                      </c:pt>
                      <c:pt idx="454">
                        <c:v>0.45400000000000035</c:v>
                      </c:pt>
                      <c:pt idx="455">
                        <c:v>0.45500000000000035</c:v>
                      </c:pt>
                      <c:pt idx="456">
                        <c:v>0.45600000000000035</c:v>
                      </c:pt>
                      <c:pt idx="457">
                        <c:v>0.45700000000000035</c:v>
                      </c:pt>
                      <c:pt idx="458">
                        <c:v>0.45800000000000035</c:v>
                      </c:pt>
                      <c:pt idx="459">
                        <c:v>0.45900000000000035</c:v>
                      </c:pt>
                      <c:pt idx="460">
                        <c:v>0.46000000000000035</c:v>
                      </c:pt>
                      <c:pt idx="461">
                        <c:v>0.46100000000000035</c:v>
                      </c:pt>
                      <c:pt idx="462">
                        <c:v>0.46200000000000035</c:v>
                      </c:pt>
                      <c:pt idx="463">
                        <c:v>0.46300000000000036</c:v>
                      </c:pt>
                      <c:pt idx="464">
                        <c:v>0.46400000000000036</c:v>
                      </c:pt>
                      <c:pt idx="465">
                        <c:v>0.46500000000000036</c:v>
                      </c:pt>
                      <c:pt idx="466">
                        <c:v>0.46600000000000036</c:v>
                      </c:pt>
                      <c:pt idx="467">
                        <c:v>0.46700000000000036</c:v>
                      </c:pt>
                      <c:pt idx="468">
                        <c:v>0.46800000000000036</c:v>
                      </c:pt>
                      <c:pt idx="469">
                        <c:v>0.46900000000000036</c:v>
                      </c:pt>
                      <c:pt idx="470">
                        <c:v>0.47000000000000036</c:v>
                      </c:pt>
                      <c:pt idx="471">
                        <c:v>0.47100000000000036</c:v>
                      </c:pt>
                      <c:pt idx="472">
                        <c:v>0.47200000000000036</c:v>
                      </c:pt>
                      <c:pt idx="473">
                        <c:v>0.47300000000000036</c:v>
                      </c:pt>
                      <c:pt idx="474">
                        <c:v>0.47400000000000037</c:v>
                      </c:pt>
                      <c:pt idx="475">
                        <c:v>0.47500000000000037</c:v>
                      </c:pt>
                      <c:pt idx="476">
                        <c:v>0.47600000000000037</c:v>
                      </c:pt>
                      <c:pt idx="477">
                        <c:v>0.47700000000000037</c:v>
                      </c:pt>
                      <c:pt idx="478">
                        <c:v>0.47800000000000037</c:v>
                      </c:pt>
                      <c:pt idx="479">
                        <c:v>0.47900000000000037</c:v>
                      </c:pt>
                      <c:pt idx="480">
                        <c:v>0.48000000000000037</c:v>
                      </c:pt>
                      <c:pt idx="481">
                        <c:v>0.48100000000000037</c:v>
                      </c:pt>
                      <c:pt idx="482">
                        <c:v>0.48200000000000037</c:v>
                      </c:pt>
                      <c:pt idx="483">
                        <c:v>0.48300000000000037</c:v>
                      </c:pt>
                      <c:pt idx="484">
                        <c:v>0.48400000000000037</c:v>
                      </c:pt>
                      <c:pt idx="485">
                        <c:v>0.48500000000000038</c:v>
                      </c:pt>
                      <c:pt idx="486">
                        <c:v>0.48600000000000038</c:v>
                      </c:pt>
                      <c:pt idx="487">
                        <c:v>0.48700000000000038</c:v>
                      </c:pt>
                      <c:pt idx="488">
                        <c:v>0.48800000000000038</c:v>
                      </c:pt>
                      <c:pt idx="489">
                        <c:v>0.48900000000000038</c:v>
                      </c:pt>
                      <c:pt idx="490">
                        <c:v>0.49000000000000038</c:v>
                      </c:pt>
                      <c:pt idx="491">
                        <c:v>0.49100000000000038</c:v>
                      </c:pt>
                      <c:pt idx="492">
                        <c:v>0.49200000000000038</c:v>
                      </c:pt>
                      <c:pt idx="493">
                        <c:v>0.49300000000000038</c:v>
                      </c:pt>
                      <c:pt idx="494">
                        <c:v>0.49400000000000038</c:v>
                      </c:pt>
                      <c:pt idx="495">
                        <c:v>0.49500000000000038</c:v>
                      </c:pt>
                      <c:pt idx="496">
                        <c:v>0.49600000000000039</c:v>
                      </c:pt>
                      <c:pt idx="497">
                        <c:v>0.49700000000000039</c:v>
                      </c:pt>
                      <c:pt idx="498">
                        <c:v>0.49800000000000039</c:v>
                      </c:pt>
                      <c:pt idx="499">
                        <c:v>0.49900000000000039</c:v>
                      </c:pt>
                      <c:pt idx="500">
                        <c:v>0.50000000000000033</c:v>
                      </c:pt>
                      <c:pt idx="501">
                        <c:v>0.50100000000000033</c:v>
                      </c:pt>
                      <c:pt idx="502">
                        <c:v>0.50200000000000033</c:v>
                      </c:pt>
                      <c:pt idx="503">
                        <c:v>0.50300000000000034</c:v>
                      </c:pt>
                      <c:pt idx="504">
                        <c:v>0.50400000000000034</c:v>
                      </c:pt>
                      <c:pt idx="505">
                        <c:v>0.50500000000000034</c:v>
                      </c:pt>
                      <c:pt idx="506">
                        <c:v>0.50600000000000034</c:v>
                      </c:pt>
                      <c:pt idx="507">
                        <c:v>0.50700000000000034</c:v>
                      </c:pt>
                      <c:pt idx="508">
                        <c:v>0.50800000000000034</c:v>
                      </c:pt>
                      <c:pt idx="509">
                        <c:v>0.50900000000000034</c:v>
                      </c:pt>
                      <c:pt idx="510">
                        <c:v>0.51000000000000034</c:v>
                      </c:pt>
                      <c:pt idx="511">
                        <c:v>0.51100000000000034</c:v>
                      </c:pt>
                      <c:pt idx="512">
                        <c:v>0.51200000000000034</c:v>
                      </c:pt>
                      <c:pt idx="513">
                        <c:v>0.51300000000000034</c:v>
                      </c:pt>
                      <c:pt idx="514">
                        <c:v>0.51400000000000035</c:v>
                      </c:pt>
                      <c:pt idx="515">
                        <c:v>0.51500000000000035</c:v>
                      </c:pt>
                      <c:pt idx="516">
                        <c:v>0.51600000000000035</c:v>
                      </c:pt>
                      <c:pt idx="517">
                        <c:v>0.51700000000000035</c:v>
                      </c:pt>
                      <c:pt idx="518">
                        <c:v>0.51800000000000035</c:v>
                      </c:pt>
                      <c:pt idx="519">
                        <c:v>0.51900000000000035</c:v>
                      </c:pt>
                      <c:pt idx="520">
                        <c:v>0.52000000000000035</c:v>
                      </c:pt>
                      <c:pt idx="521">
                        <c:v>0.52100000000000035</c:v>
                      </c:pt>
                      <c:pt idx="522">
                        <c:v>0.52200000000000035</c:v>
                      </c:pt>
                      <c:pt idx="523">
                        <c:v>0.52300000000000035</c:v>
                      </c:pt>
                      <c:pt idx="524">
                        <c:v>0.52400000000000035</c:v>
                      </c:pt>
                      <c:pt idx="525">
                        <c:v>0.52500000000000036</c:v>
                      </c:pt>
                      <c:pt idx="526">
                        <c:v>0.52600000000000036</c:v>
                      </c:pt>
                      <c:pt idx="527">
                        <c:v>0.52700000000000036</c:v>
                      </c:pt>
                      <c:pt idx="528">
                        <c:v>0.52800000000000036</c:v>
                      </c:pt>
                      <c:pt idx="529">
                        <c:v>0.52900000000000036</c:v>
                      </c:pt>
                      <c:pt idx="530">
                        <c:v>0.53000000000000036</c:v>
                      </c:pt>
                      <c:pt idx="531">
                        <c:v>0.53100000000000036</c:v>
                      </c:pt>
                      <c:pt idx="532">
                        <c:v>0.53200000000000036</c:v>
                      </c:pt>
                      <c:pt idx="533">
                        <c:v>0.53300000000000036</c:v>
                      </c:pt>
                      <c:pt idx="534">
                        <c:v>0.53400000000000036</c:v>
                      </c:pt>
                      <c:pt idx="535">
                        <c:v>0.53500000000000036</c:v>
                      </c:pt>
                      <c:pt idx="536">
                        <c:v>0.53600000000000037</c:v>
                      </c:pt>
                      <c:pt idx="537">
                        <c:v>0.53700000000000037</c:v>
                      </c:pt>
                      <c:pt idx="538">
                        <c:v>0.53800000000000037</c:v>
                      </c:pt>
                      <c:pt idx="539">
                        <c:v>0.53900000000000037</c:v>
                      </c:pt>
                      <c:pt idx="540">
                        <c:v>0.54000000000000037</c:v>
                      </c:pt>
                      <c:pt idx="541">
                        <c:v>0.54100000000000037</c:v>
                      </c:pt>
                      <c:pt idx="542">
                        <c:v>0.54200000000000037</c:v>
                      </c:pt>
                      <c:pt idx="543">
                        <c:v>0.54300000000000037</c:v>
                      </c:pt>
                      <c:pt idx="544">
                        <c:v>0.54400000000000037</c:v>
                      </c:pt>
                      <c:pt idx="545">
                        <c:v>0.54500000000000037</c:v>
                      </c:pt>
                      <c:pt idx="546">
                        <c:v>0.54600000000000037</c:v>
                      </c:pt>
                      <c:pt idx="547">
                        <c:v>0.54700000000000037</c:v>
                      </c:pt>
                      <c:pt idx="548">
                        <c:v>0.54800000000000038</c:v>
                      </c:pt>
                      <c:pt idx="549">
                        <c:v>0.54900000000000038</c:v>
                      </c:pt>
                      <c:pt idx="550">
                        <c:v>0.55000000000000038</c:v>
                      </c:pt>
                      <c:pt idx="551">
                        <c:v>0.55100000000000038</c:v>
                      </c:pt>
                      <c:pt idx="552">
                        <c:v>0.55200000000000038</c:v>
                      </c:pt>
                      <c:pt idx="553">
                        <c:v>0.55300000000000038</c:v>
                      </c:pt>
                      <c:pt idx="554">
                        <c:v>0.55400000000000038</c:v>
                      </c:pt>
                      <c:pt idx="555">
                        <c:v>0.55500000000000038</c:v>
                      </c:pt>
                      <c:pt idx="556">
                        <c:v>0.55600000000000038</c:v>
                      </c:pt>
                      <c:pt idx="557">
                        <c:v>0.55700000000000038</c:v>
                      </c:pt>
                      <c:pt idx="558">
                        <c:v>0.55800000000000038</c:v>
                      </c:pt>
                      <c:pt idx="559">
                        <c:v>0.55900000000000039</c:v>
                      </c:pt>
                      <c:pt idx="560">
                        <c:v>0.56000000000000039</c:v>
                      </c:pt>
                      <c:pt idx="561">
                        <c:v>0.56100000000000039</c:v>
                      </c:pt>
                      <c:pt idx="562">
                        <c:v>0.56200000000000039</c:v>
                      </c:pt>
                      <c:pt idx="563">
                        <c:v>0.56300000000000039</c:v>
                      </c:pt>
                      <c:pt idx="564">
                        <c:v>0.56400000000000039</c:v>
                      </c:pt>
                      <c:pt idx="565">
                        <c:v>0.56500000000000039</c:v>
                      </c:pt>
                      <c:pt idx="566">
                        <c:v>0.56600000000000039</c:v>
                      </c:pt>
                      <c:pt idx="567">
                        <c:v>0.56700000000000039</c:v>
                      </c:pt>
                      <c:pt idx="568">
                        <c:v>0.56800000000000039</c:v>
                      </c:pt>
                      <c:pt idx="569">
                        <c:v>0.56900000000000039</c:v>
                      </c:pt>
                      <c:pt idx="570">
                        <c:v>0.5700000000000004</c:v>
                      </c:pt>
                      <c:pt idx="571">
                        <c:v>0.5710000000000004</c:v>
                      </c:pt>
                      <c:pt idx="572">
                        <c:v>0.5720000000000004</c:v>
                      </c:pt>
                      <c:pt idx="573">
                        <c:v>0.5730000000000004</c:v>
                      </c:pt>
                      <c:pt idx="574">
                        <c:v>0.5740000000000004</c:v>
                      </c:pt>
                      <c:pt idx="575">
                        <c:v>0.5750000000000004</c:v>
                      </c:pt>
                      <c:pt idx="576">
                        <c:v>0.5760000000000004</c:v>
                      </c:pt>
                      <c:pt idx="577">
                        <c:v>0.5770000000000004</c:v>
                      </c:pt>
                      <c:pt idx="578">
                        <c:v>0.5780000000000004</c:v>
                      </c:pt>
                      <c:pt idx="579">
                        <c:v>0.5790000000000004</c:v>
                      </c:pt>
                      <c:pt idx="580">
                        <c:v>0.5800000000000004</c:v>
                      </c:pt>
                      <c:pt idx="581">
                        <c:v>0.58100000000000041</c:v>
                      </c:pt>
                      <c:pt idx="582">
                        <c:v>0.58200000000000041</c:v>
                      </c:pt>
                      <c:pt idx="583">
                        <c:v>0.58300000000000041</c:v>
                      </c:pt>
                      <c:pt idx="584">
                        <c:v>0.58400000000000041</c:v>
                      </c:pt>
                      <c:pt idx="585">
                        <c:v>0.58500000000000041</c:v>
                      </c:pt>
                      <c:pt idx="586">
                        <c:v>0.58600000000000041</c:v>
                      </c:pt>
                      <c:pt idx="587">
                        <c:v>0.58700000000000041</c:v>
                      </c:pt>
                      <c:pt idx="588">
                        <c:v>0.58800000000000041</c:v>
                      </c:pt>
                      <c:pt idx="589">
                        <c:v>0.58900000000000041</c:v>
                      </c:pt>
                      <c:pt idx="590">
                        <c:v>0.59000000000000041</c:v>
                      </c:pt>
                      <c:pt idx="591">
                        <c:v>0.59100000000000041</c:v>
                      </c:pt>
                      <c:pt idx="592">
                        <c:v>0.59200000000000041</c:v>
                      </c:pt>
                      <c:pt idx="593">
                        <c:v>0.59300000000000042</c:v>
                      </c:pt>
                      <c:pt idx="594">
                        <c:v>0.59400000000000042</c:v>
                      </c:pt>
                      <c:pt idx="595">
                        <c:v>0.59500000000000042</c:v>
                      </c:pt>
                      <c:pt idx="596">
                        <c:v>0.59600000000000042</c:v>
                      </c:pt>
                      <c:pt idx="597">
                        <c:v>0.59700000000000042</c:v>
                      </c:pt>
                      <c:pt idx="598">
                        <c:v>0.59800000000000042</c:v>
                      </c:pt>
                      <c:pt idx="599">
                        <c:v>0.59900000000000042</c:v>
                      </c:pt>
                      <c:pt idx="600">
                        <c:v>0.60000000000000042</c:v>
                      </c:pt>
                      <c:pt idx="601">
                        <c:v>0.60100000000000042</c:v>
                      </c:pt>
                      <c:pt idx="602">
                        <c:v>0.60200000000000042</c:v>
                      </c:pt>
                      <c:pt idx="603">
                        <c:v>0.60300000000000042</c:v>
                      </c:pt>
                      <c:pt idx="604">
                        <c:v>0.60400000000000043</c:v>
                      </c:pt>
                      <c:pt idx="605">
                        <c:v>0.60500000000000043</c:v>
                      </c:pt>
                      <c:pt idx="606">
                        <c:v>0.60600000000000043</c:v>
                      </c:pt>
                      <c:pt idx="607">
                        <c:v>0.60700000000000043</c:v>
                      </c:pt>
                      <c:pt idx="608">
                        <c:v>0.60800000000000043</c:v>
                      </c:pt>
                      <c:pt idx="609">
                        <c:v>0.60900000000000043</c:v>
                      </c:pt>
                      <c:pt idx="610">
                        <c:v>0.61000000000000043</c:v>
                      </c:pt>
                      <c:pt idx="611">
                        <c:v>0.61100000000000043</c:v>
                      </c:pt>
                      <c:pt idx="612">
                        <c:v>0.61200000000000043</c:v>
                      </c:pt>
                      <c:pt idx="613">
                        <c:v>0.61300000000000043</c:v>
                      </c:pt>
                      <c:pt idx="614">
                        <c:v>0.61400000000000043</c:v>
                      </c:pt>
                      <c:pt idx="615">
                        <c:v>0.61500000000000044</c:v>
                      </c:pt>
                      <c:pt idx="616">
                        <c:v>0.61600000000000044</c:v>
                      </c:pt>
                      <c:pt idx="617">
                        <c:v>0.61700000000000044</c:v>
                      </c:pt>
                      <c:pt idx="618">
                        <c:v>0.61800000000000044</c:v>
                      </c:pt>
                      <c:pt idx="619">
                        <c:v>0.61900000000000044</c:v>
                      </c:pt>
                      <c:pt idx="620">
                        <c:v>0.62000000000000044</c:v>
                      </c:pt>
                      <c:pt idx="621">
                        <c:v>0.62100000000000044</c:v>
                      </c:pt>
                      <c:pt idx="622">
                        <c:v>0.62200000000000044</c:v>
                      </c:pt>
                      <c:pt idx="623">
                        <c:v>0.62300000000000044</c:v>
                      </c:pt>
                      <c:pt idx="624">
                        <c:v>0.62400000000000044</c:v>
                      </c:pt>
                      <c:pt idx="625">
                        <c:v>0.62500000000000044</c:v>
                      </c:pt>
                      <c:pt idx="626">
                        <c:v>0.62600000000000044</c:v>
                      </c:pt>
                      <c:pt idx="627">
                        <c:v>0.62700000000000045</c:v>
                      </c:pt>
                      <c:pt idx="628">
                        <c:v>0.62800000000000045</c:v>
                      </c:pt>
                      <c:pt idx="629">
                        <c:v>0.62900000000000045</c:v>
                      </c:pt>
                      <c:pt idx="630">
                        <c:v>0.63000000000000045</c:v>
                      </c:pt>
                      <c:pt idx="631">
                        <c:v>0.63100000000000045</c:v>
                      </c:pt>
                      <c:pt idx="632">
                        <c:v>0.63200000000000045</c:v>
                      </c:pt>
                      <c:pt idx="633">
                        <c:v>0.63300000000000045</c:v>
                      </c:pt>
                      <c:pt idx="634">
                        <c:v>0.63400000000000045</c:v>
                      </c:pt>
                      <c:pt idx="635">
                        <c:v>0.63500000000000045</c:v>
                      </c:pt>
                      <c:pt idx="636">
                        <c:v>0.63600000000000045</c:v>
                      </c:pt>
                      <c:pt idx="637">
                        <c:v>0.63700000000000045</c:v>
                      </c:pt>
                      <c:pt idx="638">
                        <c:v>0.63800000000000046</c:v>
                      </c:pt>
                      <c:pt idx="639">
                        <c:v>0.63900000000000046</c:v>
                      </c:pt>
                      <c:pt idx="640">
                        <c:v>0.64000000000000046</c:v>
                      </c:pt>
                      <c:pt idx="641">
                        <c:v>0.64100000000000046</c:v>
                      </c:pt>
                      <c:pt idx="642">
                        <c:v>0.64200000000000046</c:v>
                      </c:pt>
                      <c:pt idx="643">
                        <c:v>0.64300000000000046</c:v>
                      </c:pt>
                      <c:pt idx="644">
                        <c:v>0.64400000000000046</c:v>
                      </c:pt>
                      <c:pt idx="645">
                        <c:v>0.64500000000000046</c:v>
                      </c:pt>
                      <c:pt idx="646">
                        <c:v>0.64600000000000046</c:v>
                      </c:pt>
                      <c:pt idx="647">
                        <c:v>0.64700000000000046</c:v>
                      </c:pt>
                      <c:pt idx="648">
                        <c:v>0.64800000000000046</c:v>
                      </c:pt>
                      <c:pt idx="649">
                        <c:v>0.64900000000000047</c:v>
                      </c:pt>
                      <c:pt idx="650">
                        <c:v>0.65000000000000047</c:v>
                      </c:pt>
                      <c:pt idx="651">
                        <c:v>0.65100000000000047</c:v>
                      </c:pt>
                      <c:pt idx="652">
                        <c:v>0.65200000000000047</c:v>
                      </c:pt>
                      <c:pt idx="653">
                        <c:v>0.65300000000000047</c:v>
                      </c:pt>
                      <c:pt idx="654">
                        <c:v>0.65400000000000047</c:v>
                      </c:pt>
                      <c:pt idx="655">
                        <c:v>0.65500000000000047</c:v>
                      </c:pt>
                      <c:pt idx="656">
                        <c:v>0.65600000000000047</c:v>
                      </c:pt>
                      <c:pt idx="657">
                        <c:v>0.65700000000000047</c:v>
                      </c:pt>
                      <c:pt idx="658">
                        <c:v>0.65800000000000047</c:v>
                      </c:pt>
                      <c:pt idx="659">
                        <c:v>0.65900000000000047</c:v>
                      </c:pt>
                      <c:pt idx="660">
                        <c:v>0.66000000000000048</c:v>
                      </c:pt>
                      <c:pt idx="661">
                        <c:v>0.66100000000000048</c:v>
                      </c:pt>
                      <c:pt idx="662">
                        <c:v>0.66200000000000048</c:v>
                      </c:pt>
                      <c:pt idx="663">
                        <c:v>0.66300000000000048</c:v>
                      </c:pt>
                      <c:pt idx="664">
                        <c:v>0.66400000000000048</c:v>
                      </c:pt>
                      <c:pt idx="665">
                        <c:v>0.66500000000000048</c:v>
                      </c:pt>
                      <c:pt idx="666">
                        <c:v>0.66600000000000048</c:v>
                      </c:pt>
                      <c:pt idx="667">
                        <c:v>0.66700000000000048</c:v>
                      </c:pt>
                      <c:pt idx="668">
                        <c:v>0.66800000000000048</c:v>
                      </c:pt>
                      <c:pt idx="669">
                        <c:v>0.66900000000000048</c:v>
                      </c:pt>
                      <c:pt idx="670">
                        <c:v>0.67000000000000048</c:v>
                      </c:pt>
                      <c:pt idx="671">
                        <c:v>0.67100000000000048</c:v>
                      </c:pt>
                      <c:pt idx="672">
                        <c:v>0.67200000000000049</c:v>
                      </c:pt>
                      <c:pt idx="673">
                        <c:v>0.67300000000000049</c:v>
                      </c:pt>
                      <c:pt idx="674">
                        <c:v>0.67400000000000049</c:v>
                      </c:pt>
                      <c:pt idx="675">
                        <c:v>0.67500000000000049</c:v>
                      </c:pt>
                      <c:pt idx="676">
                        <c:v>0.67600000000000049</c:v>
                      </c:pt>
                      <c:pt idx="677">
                        <c:v>0.67700000000000049</c:v>
                      </c:pt>
                      <c:pt idx="678">
                        <c:v>0.67800000000000049</c:v>
                      </c:pt>
                      <c:pt idx="679">
                        <c:v>0.67900000000000049</c:v>
                      </c:pt>
                      <c:pt idx="680">
                        <c:v>0.68000000000000049</c:v>
                      </c:pt>
                      <c:pt idx="681">
                        <c:v>0.68100000000000049</c:v>
                      </c:pt>
                      <c:pt idx="682">
                        <c:v>0.68200000000000049</c:v>
                      </c:pt>
                      <c:pt idx="683">
                        <c:v>0.6830000000000005</c:v>
                      </c:pt>
                      <c:pt idx="684">
                        <c:v>0.6840000000000005</c:v>
                      </c:pt>
                      <c:pt idx="685">
                        <c:v>0.6850000000000005</c:v>
                      </c:pt>
                      <c:pt idx="686">
                        <c:v>0.6860000000000005</c:v>
                      </c:pt>
                      <c:pt idx="687">
                        <c:v>0.6870000000000005</c:v>
                      </c:pt>
                      <c:pt idx="688">
                        <c:v>0.6880000000000005</c:v>
                      </c:pt>
                      <c:pt idx="689">
                        <c:v>0.6890000000000005</c:v>
                      </c:pt>
                      <c:pt idx="690">
                        <c:v>0.6900000000000005</c:v>
                      </c:pt>
                      <c:pt idx="691">
                        <c:v>0.6910000000000005</c:v>
                      </c:pt>
                      <c:pt idx="692">
                        <c:v>0.6920000000000005</c:v>
                      </c:pt>
                      <c:pt idx="693">
                        <c:v>0.6930000000000005</c:v>
                      </c:pt>
                      <c:pt idx="694">
                        <c:v>0.69400000000000051</c:v>
                      </c:pt>
                      <c:pt idx="695">
                        <c:v>0.69500000000000051</c:v>
                      </c:pt>
                      <c:pt idx="696">
                        <c:v>0.69600000000000051</c:v>
                      </c:pt>
                      <c:pt idx="697">
                        <c:v>0.69700000000000051</c:v>
                      </c:pt>
                      <c:pt idx="698">
                        <c:v>0.69800000000000051</c:v>
                      </c:pt>
                      <c:pt idx="699">
                        <c:v>0.69900000000000051</c:v>
                      </c:pt>
                      <c:pt idx="700">
                        <c:v>0.70000000000000051</c:v>
                      </c:pt>
                      <c:pt idx="701">
                        <c:v>0.70100000000000051</c:v>
                      </c:pt>
                      <c:pt idx="702">
                        <c:v>0.70200000000000051</c:v>
                      </c:pt>
                      <c:pt idx="703">
                        <c:v>0.70300000000000051</c:v>
                      </c:pt>
                      <c:pt idx="704">
                        <c:v>0.70400000000000051</c:v>
                      </c:pt>
                      <c:pt idx="705">
                        <c:v>0.70500000000000052</c:v>
                      </c:pt>
                      <c:pt idx="706">
                        <c:v>0.70600000000000052</c:v>
                      </c:pt>
                      <c:pt idx="707">
                        <c:v>0.70700000000000052</c:v>
                      </c:pt>
                      <c:pt idx="708">
                        <c:v>0.70800000000000052</c:v>
                      </c:pt>
                      <c:pt idx="709">
                        <c:v>0.70900000000000052</c:v>
                      </c:pt>
                      <c:pt idx="710">
                        <c:v>0.71000000000000052</c:v>
                      </c:pt>
                      <c:pt idx="711">
                        <c:v>0.71100000000000052</c:v>
                      </c:pt>
                      <c:pt idx="712">
                        <c:v>0.71200000000000052</c:v>
                      </c:pt>
                      <c:pt idx="713">
                        <c:v>0.71300000000000052</c:v>
                      </c:pt>
                      <c:pt idx="714">
                        <c:v>0.71400000000000052</c:v>
                      </c:pt>
                      <c:pt idx="715">
                        <c:v>0.71500000000000052</c:v>
                      </c:pt>
                      <c:pt idx="716">
                        <c:v>0.71600000000000052</c:v>
                      </c:pt>
                      <c:pt idx="717">
                        <c:v>0.71700000000000053</c:v>
                      </c:pt>
                      <c:pt idx="718">
                        <c:v>0.71800000000000053</c:v>
                      </c:pt>
                      <c:pt idx="719">
                        <c:v>0.71900000000000053</c:v>
                      </c:pt>
                      <c:pt idx="720">
                        <c:v>0.72000000000000053</c:v>
                      </c:pt>
                      <c:pt idx="721">
                        <c:v>0.72100000000000053</c:v>
                      </c:pt>
                      <c:pt idx="722">
                        <c:v>0.72200000000000053</c:v>
                      </c:pt>
                      <c:pt idx="723">
                        <c:v>0.72300000000000053</c:v>
                      </c:pt>
                      <c:pt idx="724">
                        <c:v>0.72400000000000053</c:v>
                      </c:pt>
                      <c:pt idx="725">
                        <c:v>0.72500000000000053</c:v>
                      </c:pt>
                      <c:pt idx="726">
                        <c:v>0.72600000000000053</c:v>
                      </c:pt>
                      <c:pt idx="727">
                        <c:v>0.72700000000000053</c:v>
                      </c:pt>
                      <c:pt idx="728">
                        <c:v>0.72800000000000054</c:v>
                      </c:pt>
                      <c:pt idx="729">
                        <c:v>0.72900000000000054</c:v>
                      </c:pt>
                      <c:pt idx="730">
                        <c:v>0.73000000000000054</c:v>
                      </c:pt>
                      <c:pt idx="731">
                        <c:v>0.73100000000000054</c:v>
                      </c:pt>
                      <c:pt idx="732">
                        <c:v>0.73200000000000054</c:v>
                      </c:pt>
                      <c:pt idx="733">
                        <c:v>0.73300000000000054</c:v>
                      </c:pt>
                      <c:pt idx="734">
                        <c:v>0.73400000000000054</c:v>
                      </c:pt>
                      <c:pt idx="735">
                        <c:v>0.73500000000000054</c:v>
                      </c:pt>
                      <c:pt idx="736">
                        <c:v>0.73600000000000054</c:v>
                      </c:pt>
                      <c:pt idx="737">
                        <c:v>0.73700000000000054</c:v>
                      </c:pt>
                      <c:pt idx="738">
                        <c:v>0.73800000000000054</c:v>
                      </c:pt>
                      <c:pt idx="739">
                        <c:v>0.73900000000000055</c:v>
                      </c:pt>
                      <c:pt idx="740">
                        <c:v>0.74000000000000055</c:v>
                      </c:pt>
                      <c:pt idx="741">
                        <c:v>0.74100000000000055</c:v>
                      </c:pt>
                      <c:pt idx="742">
                        <c:v>0.74200000000000055</c:v>
                      </c:pt>
                      <c:pt idx="743">
                        <c:v>0.74300000000000055</c:v>
                      </c:pt>
                      <c:pt idx="744">
                        <c:v>0.74400000000000055</c:v>
                      </c:pt>
                      <c:pt idx="745">
                        <c:v>0.74500000000000055</c:v>
                      </c:pt>
                      <c:pt idx="746">
                        <c:v>0.74600000000000055</c:v>
                      </c:pt>
                      <c:pt idx="747">
                        <c:v>0.74700000000000055</c:v>
                      </c:pt>
                      <c:pt idx="748">
                        <c:v>0.74800000000000055</c:v>
                      </c:pt>
                      <c:pt idx="749">
                        <c:v>0.74900000000000055</c:v>
                      </c:pt>
                      <c:pt idx="750">
                        <c:v>0.75000000000000056</c:v>
                      </c:pt>
                      <c:pt idx="751">
                        <c:v>0.75100000000000056</c:v>
                      </c:pt>
                      <c:pt idx="752">
                        <c:v>0.75200000000000056</c:v>
                      </c:pt>
                      <c:pt idx="753">
                        <c:v>0.75300000000000056</c:v>
                      </c:pt>
                      <c:pt idx="754">
                        <c:v>0.75400000000000056</c:v>
                      </c:pt>
                      <c:pt idx="755">
                        <c:v>0.75500000000000056</c:v>
                      </c:pt>
                      <c:pt idx="756">
                        <c:v>0.75600000000000056</c:v>
                      </c:pt>
                      <c:pt idx="757">
                        <c:v>0.75700000000000056</c:v>
                      </c:pt>
                      <c:pt idx="758">
                        <c:v>0.75800000000000056</c:v>
                      </c:pt>
                      <c:pt idx="759">
                        <c:v>0.75900000000000056</c:v>
                      </c:pt>
                      <c:pt idx="760">
                        <c:v>0.76000000000000056</c:v>
                      </c:pt>
                      <c:pt idx="761">
                        <c:v>0.76100000000000056</c:v>
                      </c:pt>
                      <c:pt idx="762">
                        <c:v>0.76200000000000057</c:v>
                      </c:pt>
                      <c:pt idx="763">
                        <c:v>0.76300000000000057</c:v>
                      </c:pt>
                      <c:pt idx="764">
                        <c:v>0.76400000000000057</c:v>
                      </c:pt>
                      <c:pt idx="765">
                        <c:v>0.76500000000000057</c:v>
                      </c:pt>
                      <c:pt idx="766">
                        <c:v>0.76600000000000057</c:v>
                      </c:pt>
                      <c:pt idx="767">
                        <c:v>0.76700000000000057</c:v>
                      </c:pt>
                      <c:pt idx="768">
                        <c:v>0.76800000000000057</c:v>
                      </c:pt>
                      <c:pt idx="769">
                        <c:v>0.76900000000000057</c:v>
                      </c:pt>
                      <c:pt idx="770">
                        <c:v>0.77000000000000057</c:v>
                      </c:pt>
                      <c:pt idx="771">
                        <c:v>0.77100000000000057</c:v>
                      </c:pt>
                      <c:pt idx="772">
                        <c:v>0.77200000000000057</c:v>
                      </c:pt>
                      <c:pt idx="773">
                        <c:v>0.77300000000000058</c:v>
                      </c:pt>
                      <c:pt idx="774">
                        <c:v>0.77400000000000058</c:v>
                      </c:pt>
                      <c:pt idx="775">
                        <c:v>0.77500000000000058</c:v>
                      </c:pt>
                      <c:pt idx="776">
                        <c:v>0.77600000000000058</c:v>
                      </c:pt>
                      <c:pt idx="777">
                        <c:v>0.77700000000000058</c:v>
                      </c:pt>
                      <c:pt idx="778">
                        <c:v>0.77800000000000058</c:v>
                      </c:pt>
                      <c:pt idx="779">
                        <c:v>0.77900000000000058</c:v>
                      </c:pt>
                      <c:pt idx="780">
                        <c:v>0.78000000000000058</c:v>
                      </c:pt>
                      <c:pt idx="781">
                        <c:v>0.78100000000000058</c:v>
                      </c:pt>
                      <c:pt idx="782">
                        <c:v>0.78200000000000058</c:v>
                      </c:pt>
                      <c:pt idx="783">
                        <c:v>0.78300000000000058</c:v>
                      </c:pt>
                      <c:pt idx="784">
                        <c:v>0.78400000000000059</c:v>
                      </c:pt>
                      <c:pt idx="785">
                        <c:v>0.78500000000000059</c:v>
                      </c:pt>
                      <c:pt idx="786">
                        <c:v>0.78600000000000059</c:v>
                      </c:pt>
                      <c:pt idx="787">
                        <c:v>0.78700000000000059</c:v>
                      </c:pt>
                      <c:pt idx="788">
                        <c:v>0.78800000000000059</c:v>
                      </c:pt>
                      <c:pt idx="789">
                        <c:v>0.78900000000000059</c:v>
                      </c:pt>
                      <c:pt idx="790">
                        <c:v>0.79000000000000059</c:v>
                      </c:pt>
                      <c:pt idx="791">
                        <c:v>0.79100000000000059</c:v>
                      </c:pt>
                      <c:pt idx="792">
                        <c:v>0.79200000000000059</c:v>
                      </c:pt>
                      <c:pt idx="793">
                        <c:v>0.79300000000000059</c:v>
                      </c:pt>
                      <c:pt idx="794">
                        <c:v>0.79400000000000059</c:v>
                      </c:pt>
                      <c:pt idx="795">
                        <c:v>0.7950000000000006</c:v>
                      </c:pt>
                      <c:pt idx="796">
                        <c:v>0.7960000000000006</c:v>
                      </c:pt>
                      <c:pt idx="797">
                        <c:v>0.7970000000000006</c:v>
                      </c:pt>
                      <c:pt idx="798">
                        <c:v>0.7980000000000006</c:v>
                      </c:pt>
                      <c:pt idx="799">
                        <c:v>0.7990000000000006</c:v>
                      </c:pt>
                      <c:pt idx="800">
                        <c:v>0.8000000000000006</c:v>
                      </c:pt>
                      <c:pt idx="801">
                        <c:v>0.8010000000000006</c:v>
                      </c:pt>
                      <c:pt idx="802">
                        <c:v>0.8020000000000006</c:v>
                      </c:pt>
                      <c:pt idx="803">
                        <c:v>0.8030000000000006</c:v>
                      </c:pt>
                      <c:pt idx="804">
                        <c:v>0.8040000000000006</c:v>
                      </c:pt>
                      <c:pt idx="805">
                        <c:v>0.8050000000000006</c:v>
                      </c:pt>
                      <c:pt idx="806">
                        <c:v>0.8060000000000006</c:v>
                      </c:pt>
                      <c:pt idx="807">
                        <c:v>0.80700000000000061</c:v>
                      </c:pt>
                      <c:pt idx="808">
                        <c:v>0.80800000000000061</c:v>
                      </c:pt>
                      <c:pt idx="809">
                        <c:v>0.80900000000000061</c:v>
                      </c:pt>
                      <c:pt idx="810">
                        <c:v>0.81000000000000061</c:v>
                      </c:pt>
                      <c:pt idx="811">
                        <c:v>0.81100000000000061</c:v>
                      </c:pt>
                      <c:pt idx="812">
                        <c:v>0.81200000000000061</c:v>
                      </c:pt>
                      <c:pt idx="813">
                        <c:v>0.81300000000000061</c:v>
                      </c:pt>
                      <c:pt idx="814">
                        <c:v>0.81400000000000061</c:v>
                      </c:pt>
                      <c:pt idx="815">
                        <c:v>0.81500000000000061</c:v>
                      </c:pt>
                      <c:pt idx="816">
                        <c:v>0.81600000000000061</c:v>
                      </c:pt>
                      <c:pt idx="817">
                        <c:v>0.81700000000000061</c:v>
                      </c:pt>
                      <c:pt idx="818">
                        <c:v>0.81800000000000062</c:v>
                      </c:pt>
                      <c:pt idx="819">
                        <c:v>0.81900000000000062</c:v>
                      </c:pt>
                      <c:pt idx="820">
                        <c:v>0.82000000000000062</c:v>
                      </c:pt>
                      <c:pt idx="821">
                        <c:v>0.82100000000000062</c:v>
                      </c:pt>
                      <c:pt idx="822">
                        <c:v>0.82200000000000062</c:v>
                      </c:pt>
                      <c:pt idx="823">
                        <c:v>0.82300000000000062</c:v>
                      </c:pt>
                      <c:pt idx="824">
                        <c:v>0.82400000000000062</c:v>
                      </c:pt>
                      <c:pt idx="825">
                        <c:v>0.82500000000000062</c:v>
                      </c:pt>
                      <c:pt idx="826">
                        <c:v>0.82600000000000062</c:v>
                      </c:pt>
                      <c:pt idx="827">
                        <c:v>0.82700000000000062</c:v>
                      </c:pt>
                      <c:pt idx="828">
                        <c:v>0.82800000000000062</c:v>
                      </c:pt>
                      <c:pt idx="829">
                        <c:v>0.82900000000000063</c:v>
                      </c:pt>
                      <c:pt idx="830">
                        <c:v>0.83000000000000063</c:v>
                      </c:pt>
                      <c:pt idx="831">
                        <c:v>0.83100000000000063</c:v>
                      </c:pt>
                      <c:pt idx="832">
                        <c:v>0.83200000000000063</c:v>
                      </c:pt>
                      <c:pt idx="833">
                        <c:v>0.83300000000000063</c:v>
                      </c:pt>
                      <c:pt idx="834">
                        <c:v>0.83400000000000063</c:v>
                      </c:pt>
                      <c:pt idx="835">
                        <c:v>0.83500000000000063</c:v>
                      </c:pt>
                      <c:pt idx="836">
                        <c:v>0.83600000000000063</c:v>
                      </c:pt>
                      <c:pt idx="837">
                        <c:v>0.83700000000000063</c:v>
                      </c:pt>
                      <c:pt idx="838">
                        <c:v>0.83800000000000063</c:v>
                      </c:pt>
                      <c:pt idx="839">
                        <c:v>0.83900000000000063</c:v>
                      </c:pt>
                      <c:pt idx="840">
                        <c:v>0.84000000000000064</c:v>
                      </c:pt>
                      <c:pt idx="841">
                        <c:v>0.84100000000000064</c:v>
                      </c:pt>
                      <c:pt idx="842">
                        <c:v>0.84200000000000064</c:v>
                      </c:pt>
                      <c:pt idx="843">
                        <c:v>0.84300000000000064</c:v>
                      </c:pt>
                      <c:pt idx="844">
                        <c:v>0.84400000000000064</c:v>
                      </c:pt>
                      <c:pt idx="845">
                        <c:v>0.84500000000000064</c:v>
                      </c:pt>
                      <c:pt idx="846">
                        <c:v>0.84600000000000064</c:v>
                      </c:pt>
                      <c:pt idx="847">
                        <c:v>0.84700000000000064</c:v>
                      </c:pt>
                      <c:pt idx="848">
                        <c:v>0.84800000000000064</c:v>
                      </c:pt>
                      <c:pt idx="849">
                        <c:v>0.84900000000000064</c:v>
                      </c:pt>
                      <c:pt idx="850">
                        <c:v>0.85000000000000064</c:v>
                      </c:pt>
                      <c:pt idx="851">
                        <c:v>0.85100000000000064</c:v>
                      </c:pt>
                      <c:pt idx="852">
                        <c:v>0.85200000000000065</c:v>
                      </c:pt>
                      <c:pt idx="853">
                        <c:v>0.85300000000000065</c:v>
                      </c:pt>
                      <c:pt idx="854">
                        <c:v>0.85400000000000065</c:v>
                      </c:pt>
                      <c:pt idx="855">
                        <c:v>0.85500000000000065</c:v>
                      </c:pt>
                      <c:pt idx="856">
                        <c:v>0.85600000000000065</c:v>
                      </c:pt>
                      <c:pt idx="857">
                        <c:v>0.85700000000000065</c:v>
                      </c:pt>
                      <c:pt idx="858">
                        <c:v>0.85800000000000065</c:v>
                      </c:pt>
                      <c:pt idx="859">
                        <c:v>0.85900000000000065</c:v>
                      </c:pt>
                      <c:pt idx="860">
                        <c:v>0.86000000000000065</c:v>
                      </c:pt>
                      <c:pt idx="861">
                        <c:v>0.86100000000000065</c:v>
                      </c:pt>
                      <c:pt idx="862">
                        <c:v>0.86200000000000065</c:v>
                      </c:pt>
                      <c:pt idx="863">
                        <c:v>0.86300000000000066</c:v>
                      </c:pt>
                      <c:pt idx="864">
                        <c:v>0.86400000000000066</c:v>
                      </c:pt>
                      <c:pt idx="865">
                        <c:v>0.86500000000000066</c:v>
                      </c:pt>
                      <c:pt idx="866">
                        <c:v>0.86600000000000066</c:v>
                      </c:pt>
                      <c:pt idx="867">
                        <c:v>0.86700000000000066</c:v>
                      </c:pt>
                      <c:pt idx="868">
                        <c:v>0.86800000000000066</c:v>
                      </c:pt>
                      <c:pt idx="869">
                        <c:v>0.86900000000000066</c:v>
                      </c:pt>
                      <c:pt idx="870">
                        <c:v>0.87000000000000066</c:v>
                      </c:pt>
                      <c:pt idx="871">
                        <c:v>0.87100000000000066</c:v>
                      </c:pt>
                      <c:pt idx="872">
                        <c:v>0.87200000000000066</c:v>
                      </c:pt>
                      <c:pt idx="873">
                        <c:v>0.87300000000000066</c:v>
                      </c:pt>
                      <c:pt idx="874">
                        <c:v>0.87400000000000067</c:v>
                      </c:pt>
                      <c:pt idx="875">
                        <c:v>0.87500000000000067</c:v>
                      </c:pt>
                      <c:pt idx="876">
                        <c:v>0.87600000000000067</c:v>
                      </c:pt>
                      <c:pt idx="877">
                        <c:v>0.87700000000000067</c:v>
                      </c:pt>
                      <c:pt idx="878">
                        <c:v>0.87800000000000067</c:v>
                      </c:pt>
                      <c:pt idx="879">
                        <c:v>0.87900000000000067</c:v>
                      </c:pt>
                      <c:pt idx="880">
                        <c:v>0.88000000000000067</c:v>
                      </c:pt>
                      <c:pt idx="881">
                        <c:v>0.88100000000000067</c:v>
                      </c:pt>
                      <c:pt idx="882">
                        <c:v>0.88200000000000067</c:v>
                      </c:pt>
                      <c:pt idx="883">
                        <c:v>0.88300000000000067</c:v>
                      </c:pt>
                      <c:pt idx="884">
                        <c:v>0.88400000000000067</c:v>
                      </c:pt>
                      <c:pt idx="885">
                        <c:v>0.88500000000000068</c:v>
                      </c:pt>
                      <c:pt idx="886">
                        <c:v>0.88600000000000068</c:v>
                      </c:pt>
                      <c:pt idx="887">
                        <c:v>0.88700000000000068</c:v>
                      </c:pt>
                      <c:pt idx="888">
                        <c:v>0.88800000000000068</c:v>
                      </c:pt>
                      <c:pt idx="889">
                        <c:v>0.88900000000000068</c:v>
                      </c:pt>
                      <c:pt idx="890">
                        <c:v>0.89000000000000068</c:v>
                      </c:pt>
                      <c:pt idx="891">
                        <c:v>0.89100000000000068</c:v>
                      </c:pt>
                      <c:pt idx="892">
                        <c:v>0.89200000000000068</c:v>
                      </c:pt>
                      <c:pt idx="893">
                        <c:v>0.89300000000000068</c:v>
                      </c:pt>
                      <c:pt idx="894">
                        <c:v>0.89400000000000068</c:v>
                      </c:pt>
                      <c:pt idx="895">
                        <c:v>0.89500000000000068</c:v>
                      </c:pt>
                      <c:pt idx="896">
                        <c:v>0.89600000000000068</c:v>
                      </c:pt>
                      <c:pt idx="897">
                        <c:v>0.89700000000000069</c:v>
                      </c:pt>
                      <c:pt idx="898">
                        <c:v>0.89800000000000069</c:v>
                      </c:pt>
                      <c:pt idx="899">
                        <c:v>0.89900000000000069</c:v>
                      </c:pt>
                      <c:pt idx="900">
                        <c:v>0.90000000000000069</c:v>
                      </c:pt>
                      <c:pt idx="901">
                        <c:v>0.90100000000000069</c:v>
                      </c:pt>
                      <c:pt idx="902">
                        <c:v>0.90200000000000069</c:v>
                      </c:pt>
                      <c:pt idx="903">
                        <c:v>0.90300000000000069</c:v>
                      </c:pt>
                      <c:pt idx="904">
                        <c:v>0.90400000000000069</c:v>
                      </c:pt>
                      <c:pt idx="905">
                        <c:v>0.90500000000000069</c:v>
                      </c:pt>
                      <c:pt idx="906">
                        <c:v>0.90600000000000069</c:v>
                      </c:pt>
                      <c:pt idx="907">
                        <c:v>0.90700000000000069</c:v>
                      </c:pt>
                      <c:pt idx="908">
                        <c:v>0.9080000000000007</c:v>
                      </c:pt>
                      <c:pt idx="909">
                        <c:v>0.9090000000000007</c:v>
                      </c:pt>
                      <c:pt idx="910">
                        <c:v>0.9100000000000007</c:v>
                      </c:pt>
                      <c:pt idx="911">
                        <c:v>0.9110000000000007</c:v>
                      </c:pt>
                      <c:pt idx="912">
                        <c:v>0.9120000000000007</c:v>
                      </c:pt>
                      <c:pt idx="913">
                        <c:v>0.9130000000000007</c:v>
                      </c:pt>
                      <c:pt idx="914">
                        <c:v>0.9140000000000007</c:v>
                      </c:pt>
                      <c:pt idx="915">
                        <c:v>0.9150000000000007</c:v>
                      </c:pt>
                      <c:pt idx="916">
                        <c:v>0.9160000000000007</c:v>
                      </c:pt>
                      <c:pt idx="917">
                        <c:v>0.9170000000000007</c:v>
                      </c:pt>
                      <c:pt idx="918">
                        <c:v>0.9180000000000007</c:v>
                      </c:pt>
                      <c:pt idx="919">
                        <c:v>0.91900000000000071</c:v>
                      </c:pt>
                      <c:pt idx="920">
                        <c:v>0.92000000000000071</c:v>
                      </c:pt>
                      <c:pt idx="921">
                        <c:v>0.92100000000000071</c:v>
                      </c:pt>
                      <c:pt idx="922">
                        <c:v>0.92200000000000071</c:v>
                      </c:pt>
                      <c:pt idx="923">
                        <c:v>0.92300000000000071</c:v>
                      </c:pt>
                      <c:pt idx="924">
                        <c:v>0.92400000000000071</c:v>
                      </c:pt>
                      <c:pt idx="925">
                        <c:v>0.92500000000000071</c:v>
                      </c:pt>
                      <c:pt idx="926">
                        <c:v>0.92600000000000071</c:v>
                      </c:pt>
                      <c:pt idx="927">
                        <c:v>0.92700000000000071</c:v>
                      </c:pt>
                      <c:pt idx="928">
                        <c:v>0.92800000000000071</c:v>
                      </c:pt>
                      <c:pt idx="929">
                        <c:v>0.92900000000000071</c:v>
                      </c:pt>
                      <c:pt idx="930">
                        <c:v>0.93000000000000071</c:v>
                      </c:pt>
                      <c:pt idx="931">
                        <c:v>0.93100000000000072</c:v>
                      </c:pt>
                      <c:pt idx="932">
                        <c:v>0.93200000000000072</c:v>
                      </c:pt>
                      <c:pt idx="933">
                        <c:v>0.93300000000000072</c:v>
                      </c:pt>
                      <c:pt idx="934">
                        <c:v>0.93400000000000072</c:v>
                      </c:pt>
                      <c:pt idx="935">
                        <c:v>0.93500000000000072</c:v>
                      </c:pt>
                      <c:pt idx="936">
                        <c:v>0.93600000000000072</c:v>
                      </c:pt>
                      <c:pt idx="937">
                        <c:v>0.93700000000000072</c:v>
                      </c:pt>
                      <c:pt idx="938">
                        <c:v>0.93800000000000072</c:v>
                      </c:pt>
                      <c:pt idx="939">
                        <c:v>0.93900000000000072</c:v>
                      </c:pt>
                      <c:pt idx="940">
                        <c:v>0.94000000000000072</c:v>
                      </c:pt>
                      <c:pt idx="941">
                        <c:v>0.94100000000000072</c:v>
                      </c:pt>
                      <c:pt idx="942">
                        <c:v>0.94200000000000073</c:v>
                      </c:pt>
                      <c:pt idx="943">
                        <c:v>0.94300000000000073</c:v>
                      </c:pt>
                      <c:pt idx="944">
                        <c:v>0.94400000000000073</c:v>
                      </c:pt>
                      <c:pt idx="945">
                        <c:v>0.94500000000000073</c:v>
                      </c:pt>
                      <c:pt idx="946">
                        <c:v>0.94600000000000073</c:v>
                      </c:pt>
                      <c:pt idx="947">
                        <c:v>0.94700000000000073</c:v>
                      </c:pt>
                      <c:pt idx="948">
                        <c:v>0.94800000000000073</c:v>
                      </c:pt>
                      <c:pt idx="949">
                        <c:v>0.94900000000000073</c:v>
                      </c:pt>
                      <c:pt idx="950">
                        <c:v>0.95000000000000073</c:v>
                      </c:pt>
                      <c:pt idx="951">
                        <c:v>0.95100000000000073</c:v>
                      </c:pt>
                      <c:pt idx="952">
                        <c:v>0.95200000000000073</c:v>
                      </c:pt>
                      <c:pt idx="953">
                        <c:v>0.95300000000000074</c:v>
                      </c:pt>
                      <c:pt idx="954">
                        <c:v>0.95400000000000074</c:v>
                      </c:pt>
                      <c:pt idx="955">
                        <c:v>0.95500000000000074</c:v>
                      </c:pt>
                      <c:pt idx="956">
                        <c:v>0.95600000000000074</c:v>
                      </c:pt>
                      <c:pt idx="957">
                        <c:v>0.95700000000000074</c:v>
                      </c:pt>
                      <c:pt idx="958">
                        <c:v>0.95800000000000074</c:v>
                      </c:pt>
                      <c:pt idx="959">
                        <c:v>0.95900000000000074</c:v>
                      </c:pt>
                      <c:pt idx="960">
                        <c:v>0.96000000000000074</c:v>
                      </c:pt>
                      <c:pt idx="961">
                        <c:v>0.96100000000000074</c:v>
                      </c:pt>
                      <c:pt idx="962">
                        <c:v>0.96200000000000074</c:v>
                      </c:pt>
                      <c:pt idx="963">
                        <c:v>0.96300000000000074</c:v>
                      </c:pt>
                      <c:pt idx="964">
                        <c:v>0.96400000000000075</c:v>
                      </c:pt>
                      <c:pt idx="965">
                        <c:v>0.96500000000000075</c:v>
                      </c:pt>
                      <c:pt idx="966">
                        <c:v>0.96600000000000075</c:v>
                      </c:pt>
                      <c:pt idx="967">
                        <c:v>0.96700000000000075</c:v>
                      </c:pt>
                      <c:pt idx="968">
                        <c:v>0.96800000000000075</c:v>
                      </c:pt>
                      <c:pt idx="969">
                        <c:v>0.96900000000000075</c:v>
                      </c:pt>
                      <c:pt idx="970">
                        <c:v>0.97000000000000075</c:v>
                      </c:pt>
                      <c:pt idx="971">
                        <c:v>0.97100000000000075</c:v>
                      </c:pt>
                      <c:pt idx="972">
                        <c:v>0.97200000000000075</c:v>
                      </c:pt>
                      <c:pt idx="973">
                        <c:v>0.97300000000000075</c:v>
                      </c:pt>
                      <c:pt idx="974">
                        <c:v>0.97400000000000075</c:v>
                      </c:pt>
                      <c:pt idx="975">
                        <c:v>0.97500000000000075</c:v>
                      </c:pt>
                      <c:pt idx="976">
                        <c:v>0.97600000000000076</c:v>
                      </c:pt>
                      <c:pt idx="977">
                        <c:v>0.97700000000000076</c:v>
                      </c:pt>
                      <c:pt idx="978">
                        <c:v>0.97800000000000076</c:v>
                      </c:pt>
                      <c:pt idx="979">
                        <c:v>0.97900000000000076</c:v>
                      </c:pt>
                      <c:pt idx="980">
                        <c:v>0.98000000000000076</c:v>
                      </c:pt>
                      <c:pt idx="981">
                        <c:v>0.98100000000000076</c:v>
                      </c:pt>
                      <c:pt idx="982">
                        <c:v>0.98200000000000076</c:v>
                      </c:pt>
                      <c:pt idx="983">
                        <c:v>0.98300000000000076</c:v>
                      </c:pt>
                      <c:pt idx="984">
                        <c:v>0.98400000000000076</c:v>
                      </c:pt>
                      <c:pt idx="985">
                        <c:v>0.98500000000000076</c:v>
                      </c:pt>
                      <c:pt idx="986">
                        <c:v>0.98600000000000076</c:v>
                      </c:pt>
                      <c:pt idx="987">
                        <c:v>0.98700000000000077</c:v>
                      </c:pt>
                      <c:pt idx="988">
                        <c:v>0.98800000000000077</c:v>
                      </c:pt>
                      <c:pt idx="989">
                        <c:v>0.98900000000000077</c:v>
                      </c:pt>
                      <c:pt idx="990">
                        <c:v>0.99000000000000077</c:v>
                      </c:pt>
                      <c:pt idx="991">
                        <c:v>0.99100000000000077</c:v>
                      </c:pt>
                      <c:pt idx="992">
                        <c:v>0.99200000000000077</c:v>
                      </c:pt>
                      <c:pt idx="993">
                        <c:v>0.99300000000000077</c:v>
                      </c:pt>
                      <c:pt idx="994">
                        <c:v>0.99400000000000077</c:v>
                      </c:pt>
                      <c:pt idx="995">
                        <c:v>0.99500000000000077</c:v>
                      </c:pt>
                      <c:pt idx="996">
                        <c:v>0.99600000000000077</c:v>
                      </c:pt>
                      <c:pt idx="997">
                        <c:v>0.99700000000000077</c:v>
                      </c:pt>
                      <c:pt idx="998">
                        <c:v>0.99800000000000078</c:v>
                      </c:pt>
                      <c:pt idx="999">
                        <c:v>0.99900000000000078</c:v>
                      </c:pt>
                      <c:pt idx="1000">
                        <c:v>1.0000000000000007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Tabelle1!$B$4:$B$1004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0.31743090900991999</c:v>
                      </c:pt>
                      <c:pt idx="57">
                        <c:v>0.31775371498002003</c:v>
                      </c:pt>
                      <c:pt idx="58">
                        <c:v>0.31807692856991998</c:v>
                      </c:pt>
                      <c:pt idx="59">
                        <c:v>0.31840054992722</c:v>
                      </c:pt>
                      <c:pt idx="60">
                        <c:v>0.31872457920000002</c:v>
                      </c:pt>
                      <c:pt idx="61">
                        <c:v>0.31904901653682</c:v>
                      </c:pt>
                      <c:pt idx="62">
                        <c:v>0.31937386208672003</c:v>
                      </c:pt>
                      <c:pt idx="63">
                        <c:v>0.31969911599922002</c:v>
                      </c:pt>
                      <c:pt idx="64">
                        <c:v>0.32002477842431998</c:v>
                      </c:pt>
                      <c:pt idx="65">
                        <c:v>0.32035084951249998</c:v>
                      </c:pt>
                      <c:pt idx="66">
                        <c:v>0.32067732941471999</c:v>
                      </c:pt>
                      <c:pt idx="67">
                        <c:v>0.32100421828241998</c:v>
                      </c:pt>
                      <c:pt idx="68">
                        <c:v>0.32133151626751999</c:v>
                      </c:pt>
                      <c:pt idx="69">
                        <c:v>0.32165922352241999</c:v>
                      </c:pt>
                      <c:pt idx="70">
                        <c:v>0.32198734020000003</c:v>
                      </c:pt>
                      <c:pt idx="71">
                        <c:v>0.32231586645361998</c:v>
                      </c:pt>
                      <c:pt idx="72">
                        <c:v>0.32264480243712002</c:v>
                      </c:pt>
                      <c:pt idx="73">
                        <c:v>0.32297414830482002</c:v>
                      </c:pt>
                      <c:pt idx="74">
                        <c:v>0.32330390421152</c:v>
                      </c:pt>
                      <c:pt idx="75">
                        <c:v>0.32363407031250002</c:v>
                      </c:pt>
                      <c:pt idx="76">
                        <c:v>0.32396464676351999</c:v>
                      </c:pt>
                      <c:pt idx="77">
                        <c:v>0.32429563372081999</c:v>
                      </c:pt>
                      <c:pt idx="78">
                        <c:v>0.32462703134112003</c:v>
                      </c:pt>
                      <c:pt idx="79">
                        <c:v>0.32495883978161999</c:v>
                      </c:pt>
                      <c:pt idx="80">
                        <c:v>0.32529105920000001</c:v>
                      </c:pt>
                      <c:pt idx="81">
                        <c:v>0.32562368975442002</c:v>
                      </c:pt>
                      <c:pt idx="82">
                        <c:v>0.32595673160352001</c:v>
                      </c:pt>
                      <c:pt idx="83">
                        <c:v>0.32629018490642003</c:v>
                      </c:pt>
                      <c:pt idx="84">
                        <c:v>0.32662404982272003</c:v>
                      </c:pt>
                      <c:pt idx="85">
                        <c:v>0.32695832651250001</c:v>
                      </c:pt>
                      <c:pt idx="86">
                        <c:v>0.32729301513632003</c:v>
                      </c:pt>
                      <c:pt idx="87">
                        <c:v>0.32762811585522</c:v>
                      </c:pt>
                      <c:pt idx="88">
                        <c:v>0.32796362883072</c:v>
                      </c:pt>
                      <c:pt idx="89">
                        <c:v>0.32829955422481999</c:v>
                      </c:pt>
                      <c:pt idx="90">
                        <c:v>0.3286358922</c:v>
                      </c:pt>
                      <c:pt idx="91">
                        <c:v>0.32897264291922002</c:v>
                      </c:pt>
                      <c:pt idx="92">
                        <c:v>0.32930980654592001</c:v>
                      </c:pt>
                      <c:pt idx="93">
                        <c:v>0.32964738324401999</c:v>
                      </c:pt>
                      <c:pt idx="94">
                        <c:v>0.32998537317791998</c:v>
                      </c:pt>
                      <c:pt idx="95">
                        <c:v>0.3303237765125</c:v>
                      </c:pt>
                      <c:pt idx="96">
                        <c:v>0.33066259341311999</c:v>
                      </c:pt>
                      <c:pt idx="97">
                        <c:v>0.33100182404562001</c:v>
                      </c:pt>
                      <c:pt idx="98">
                        <c:v>0.33134146857632002</c:v>
                      </c:pt>
                      <c:pt idx="99">
                        <c:v>0.33168152717202004</c:v>
                      </c:pt>
                      <c:pt idx="100">
                        <c:v>0.33202200000000004</c:v>
                      </c:pt>
                      <c:pt idx="101">
                        <c:v>0.33236288722801999</c:v>
                      </c:pt>
                      <c:pt idx="102">
                        <c:v>0.33270418902432003</c:v>
                      </c:pt>
                      <c:pt idx="103">
                        <c:v>0.33304590555762004</c:v>
                      </c:pt>
                      <c:pt idx="104">
                        <c:v>0.33338803699712</c:v>
                      </c:pt>
                      <c:pt idx="105">
                        <c:v>0.33373058351250001</c:v>
                      </c:pt>
                      <c:pt idx="106">
                        <c:v>0.33407354527392003</c:v>
                      </c:pt>
                      <c:pt idx="107">
                        <c:v>0.33441692245202004</c:v>
                      </c:pt>
                      <c:pt idx="108">
                        <c:v>0.33476071521792</c:v>
                      </c:pt>
                      <c:pt idx="109">
                        <c:v>0.33510492374321998</c:v>
                      </c:pt>
                      <c:pt idx="110">
                        <c:v>0.3354495482</c:v>
                      </c:pt>
                      <c:pt idx="111">
                        <c:v>0.33579458876082002</c:v>
                      </c:pt>
                      <c:pt idx="112">
                        <c:v>0.33614004559872002</c:v>
                      </c:pt>
                      <c:pt idx="113">
                        <c:v>0.33648591888722001</c:v>
                      </c:pt>
                      <c:pt idx="114">
                        <c:v>0.33683220880032</c:v>
                      </c:pt>
                      <c:pt idx="115">
                        <c:v>0.33717891551250001</c:v>
                      </c:pt>
                      <c:pt idx="116">
                        <c:v>0.33752603919872004</c:v>
                      </c:pt>
                      <c:pt idx="117">
                        <c:v>0.33787358003442003</c:v>
                      </c:pt>
                      <c:pt idx="118">
                        <c:v>0.33822153819552003</c:v>
                      </c:pt>
                      <c:pt idx="119">
                        <c:v>0.33856991385842</c:v>
                      </c:pt>
                      <c:pt idx="120">
                        <c:v>0.3389187072</c:v>
                      </c:pt>
                      <c:pt idx="121">
                        <c:v>0.33926791839762005</c:v>
                      </c:pt>
                      <c:pt idx="122">
                        <c:v>0.33961754762912</c:v>
                      </c:pt>
                      <c:pt idx="123">
                        <c:v>0.33996759507282004</c:v>
                      </c:pt>
                      <c:pt idx="124">
                        <c:v>0.34031806090752004</c:v>
                      </c:pt>
                      <c:pt idx="125">
                        <c:v>0.34066894531250003</c:v>
                      </c:pt>
                      <c:pt idx="126">
                        <c:v>0.34102024846751999</c:v>
                      </c:pt>
                      <c:pt idx="127">
                        <c:v>0.34137197055282004</c:v>
                      </c:pt>
                      <c:pt idx="128">
                        <c:v>0.34172411174912004</c:v>
                      </c:pt>
                      <c:pt idx="129">
                        <c:v>0.34207667223762001</c:v>
                      </c:pt>
                      <c:pt idx="130">
                        <c:v>0.34242965219999999</c:v>
                      </c:pt>
                      <c:pt idx="131">
                        <c:v>0.34278305181842</c:v>
                      </c:pt>
                      <c:pt idx="132">
                        <c:v>0.34313687127552001</c:v>
                      </c:pt>
                      <c:pt idx="133">
                        <c:v>0.34349111075442001</c:v>
                      </c:pt>
                      <c:pt idx="134">
                        <c:v>0.34384577043872</c:v>
                      </c:pt>
                      <c:pt idx="135">
                        <c:v>0.34420085051250005</c:v>
                      </c:pt>
                      <c:pt idx="136">
                        <c:v>0.34455635116032002</c:v>
                      </c:pt>
                      <c:pt idx="137">
                        <c:v>0.34491227256722001</c:v>
                      </c:pt>
                      <c:pt idx="138">
                        <c:v>0.34526861491872002</c:v>
                      </c:pt>
                      <c:pt idx="139">
                        <c:v>0.34562537840082003</c:v>
                      </c:pt>
                      <c:pt idx="140">
                        <c:v>0.34598256320000004</c:v>
                      </c:pt>
                      <c:pt idx="141">
                        <c:v>0.34634016950322</c:v>
                      </c:pt>
                      <c:pt idx="142">
                        <c:v>0.34669819749792002</c:v>
                      </c:pt>
                      <c:pt idx="143">
                        <c:v>0.34705664737202002</c:v>
                      </c:pt>
                      <c:pt idx="144">
                        <c:v>0.34741551931392001</c:v>
                      </c:pt>
                      <c:pt idx="145">
                        <c:v>0.34777481351250006</c:v>
                      </c:pt>
                      <c:pt idx="146">
                        <c:v>0.34813453015712004</c:v>
                      </c:pt>
                      <c:pt idx="147">
                        <c:v>0.34849466943762003</c:v>
                      </c:pt>
                      <c:pt idx="148">
                        <c:v>0.34885523154432002</c:v>
                      </c:pt>
                      <c:pt idx="149">
                        <c:v>0.34921621666802005</c:v>
                      </c:pt>
                      <c:pt idx="150">
                        <c:v>0.349577625</c:v>
                      </c:pt>
                      <c:pt idx="151">
                        <c:v>0.34993945673202004</c:v>
                      </c:pt>
                      <c:pt idx="152">
                        <c:v>0.35030171205632005</c:v>
                      </c:pt>
                      <c:pt idx="153">
                        <c:v>0.35066439116562004</c:v>
                      </c:pt>
                      <c:pt idx="154">
                        <c:v>0.35102749425312002</c:v>
                      </c:pt>
                      <c:pt idx="155">
                        <c:v>0.35139102151250001</c:v>
                      </c:pt>
                      <c:pt idx="156">
                        <c:v>0.35175497313792004</c:v>
                      </c:pt>
                      <c:pt idx="157">
                        <c:v>0.35211934932402</c:v>
                      </c:pt>
                      <c:pt idx="158">
                        <c:v>0.35248415026592006</c:v>
                      </c:pt>
                      <c:pt idx="159">
                        <c:v>0.35284937615922002</c:v>
                      </c:pt>
                      <c:pt idx="160">
                        <c:v>0.35321502720000003</c:v>
                      </c:pt>
                      <c:pt idx="161">
                        <c:v>0.35358110358482003</c:v>
                      </c:pt>
                      <c:pt idx="162">
                        <c:v>0.35394760551072002</c:v>
                      </c:pt>
                      <c:pt idx="163">
                        <c:v>0.35431453317522005</c:v>
                      </c:pt>
                      <c:pt idx="164">
                        <c:v>0.35468188677632001</c:v>
                      </c:pt>
                      <c:pt idx="165">
                        <c:v>0.35504966651250003</c:v>
                      </c:pt>
                      <c:pt idx="166">
                        <c:v>0.35541787258272001</c:v>
                      </c:pt>
                      <c:pt idx="167">
                        <c:v>0.35578650518642002</c:v>
                      </c:pt>
                      <c:pt idx="168">
                        <c:v>0.35615556452352004</c:v>
                      </c:pt>
                      <c:pt idx="169">
                        <c:v>0.35652505079442004</c:v>
                      </c:pt>
                      <c:pt idx="170">
                        <c:v>0.35689496420000005</c:v>
                      </c:pt>
                      <c:pt idx="171">
                        <c:v>0.35726530494162001</c:v>
                      </c:pt>
                      <c:pt idx="172">
                        <c:v>0.35763607322112001</c:v>
                      </c:pt>
                      <c:pt idx="173">
                        <c:v>0.35800726924082005</c:v>
                      </c:pt>
                      <c:pt idx="174">
                        <c:v>0.35837889320352001</c:v>
                      </c:pt>
                      <c:pt idx="175">
                        <c:v>0.35875094531250007</c:v>
                      </c:pt>
                      <c:pt idx="176">
                        <c:v>0.35912342577152001</c:v>
                      </c:pt>
                      <c:pt idx="177">
                        <c:v>0.35949633478482002</c:v>
                      </c:pt>
                      <c:pt idx="178">
                        <c:v>0.35986967255712005</c:v>
                      </c:pt>
                      <c:pt idx="179">
                        <c:v>0.36024343929362002</c:v>
                      </c:pt>
                      <c:pt idx="180">
                        <c:v>0.36061763520000006</c:v>
                      </c:pt>
                      <c:pt idx="181">
                        <c:v>0.36099226048242006</c:v>
                      </c:pt>
                      <c:pt idx="182">
                        <c:v>0.36136731534752004</c:v>
                      </c:pt>
                      <c:pt idx="183">
                        <c:v>0.36174280000242004</c:v>
                      </c:pt>
                      <c:pt idx="184">
                        <c:v>0.36211871465472006</c:v>
                      </c:pt>
                      <c:pt idx="185">
                        <c:v>0.36249505951250005</c:v>
                      </c:pt>
                      <c:pt idx="186">
                        <c:v>0.36287183478432006</c:v>
                      </c:pt>
                      <c:pt idx="187">
                        <c:v>0.36324904067922004</c:v>
                      </c:pt>
                      <c:pt idx="188">
                        <c:v>0.36362667740672006</c:v>
                      </c:pt>
                      <c:pt idx="189">
                        <c:v>0.36400474517682002</c:v>
                      </c:pt>
                      <c:pt idx="190">
                        <c:v>0.36438324420000001</c:v>
                      </c:pt>
                      <c:pt idx="191">
                        <c:v>0.36476217468722005</c:v>
                      </c:pt>
                      <c:pt idx="192">
                        <c:v>0.36514153684992001</c:v>
                      </c:pt>
                      <c:pt idx="193">
                        <c:v>0.36552133090002004</c:v>
                      </c:pt>
                      <c:pt idx="194">
                        <c:v>0.36590155704992006</c:v>
                      </c:pt>
                      <c:pt idx="195">
                        <c:v>0.36628221551250006</c:v>
                      </c:pt>
                      <c:pt idx="196">
                        <c:v>0.36666330650112006</c:v>
                      </c:pt>
                      <c:pt idx="197">
                        <c:v>0.36704483022962003</c:v>
                      </c:pt>
                      <c:pt idx="198">
                        <c:v>0.36742678691232006</c:v>
                      </c:pt>
                      <c:pt idx="199">
                        <c:v>0.36780917676402003</c:v>
                      </c:pt>
                      <c:pt idx="200">
                        <c:v>0.36819200000000007</c:v>
                      </c:pt>
                      <c:pt idx="201">
                        <c:v>0.36857525683602005</c:v>
                      </c:pt>
                      <c:pt idx="202">
                        <c:v>0.36895894748832003</c:v>
                      </c:pt>
                      <c:pt idx="203">
                        <c:v>0.36934307217362006</c:v>
                      </c:pt>
                      <c:pt idx="204">
                        <c:v>0.36972763110912005</c:v>
                      </c:pt>
                      <c:pt idx="205">
                        <c:v>0.37011262451250004</c:v>
                      </c:pt>
                      <c:pt idx="206">
                        <c:v>0.37049805260192004</c:v>
                      </c:pt>
                      <c:pt idx="207">
                        <c:v>0.37088391559602008</c:v>
                      </c:pt>
                      <c:pt idx="208">
                        <c:v>0.37127021371392005</c:v>
                      </c:pt>
                      <c:pt idx="209">
                        <c:v>0.37165694717522002</c:v>
                      </c:pt>
                      <c:pt idx="210">
                        <c:v>0.37204411620000005</c:v>
                      </c:pt>
                      <c:pt idx="211">
                        <c:v>0.37243172100882005</c:v>
                      </c:pt>
                      <c:pt idx="212">
                        <c:v>0.37281976182272003</c:v>
                      </c:pt>
                      <c:pt idx="213">
                        <c:v>0.37320823886322008</c:v>
                      </c:pt>
                      <c:pt idx="214">
                        <c:v>0.37359715235232005</c:v>
                      </c:pt>
                      <c:pt idx="215">
                        <c:v>0.37398650251250004</c:v>
                      </c:pt>
                      <c:pt idx="216">
                        <c:v>0.37437628956672009</c:v>
                      </c:pt>
                      <c:pt idx="217">
                        <c:v>0.37476651373842007</c:v>
                      </c:pt>
                      <c:pt idx="218">
                        <c:v>0.37515717525152004</c:v>
                      </c:pt>
                      <c:pt idx="219">
                        <c:v>0.37554827433042004</c:v>
                      </c:pt>
                      <c:pt idx="220">
                        <c:v>0.37593981120000008</c:v>
                      </c:pt>
                      <c:pt idx="221">
                        <c:v>0.37633178608562007</c:v>
                      </c:pt>
                      <c:pt idx="222">
                        <c:v>0.37672419921312006</c:v>
                      </c:pt>
                      <c:pt idx="223">
                        <c:v>0.37711705080882008</c:v>
                      </c:pt>
                      <c:pt idx="224">
                        <c:v>0.37751034109952009</c:v>
                      </c:pt>
                      <c:pt idx="225">
                        <c:v>0.37790407031250006</c:v>
                      </c:pt>
                      <c:pt idx="226">
                        <c:v>0.37829823867552004</c:v>
                      </c:pt>
                      <c:pt idx="227">
                        <c:v>0.37869284641682005</c:v>
                      </c:pt>
                      <c:pt idx="228">
                        <c:v>0.37908789376512003</c:v>
                      </c:pt>
                      <c:pt idx="229">
                        <c:v>0.37948338094962009</c:v>
                      </c:pt>
                      <c:pt idx="230">
                        <c:v>0.37987930820000004</c:v>
                      </c:pt>
                      <c:pt idx="231">
                        <c:v>0.38027567574642007</c:v>
                      </c:pt>
                      <c:pt idx="232">
                        <c:v>0.38067248381952007</c:v>
                      </c:pt>
                      <c:pt idx="233">
                        <c:v>0.38106973265042005</c:v>
                      </c:pt>
                      <c:pt idx="234">
                        <c:v>0.38146742247072007</c:v>
                      </c:pt>
                      <c:pt idx="235">
                        <c:v>0.38186555351250007</c:v>
                      </c:pt>
                      <c:pt idx="236">
                        <c:v>0.38226412600832005</c:v>
                      </c:pt>
                      <c:pt idx="237">
                        <c:v>0.38266314019122005</c:v>
                      </c:pt>
                      <c:pt idx="238">
                        <c:v>0.38306259629472006</c:v>
                      </c:pt>
                      <c:pt idx="239">
                        <c:v>0.38346249455282005</c:v>
                      </c:pt>
                      <c:pt idx="240">
                        <c:v>0.38386283520000009</c:v>
                      </c:pt>
                      <c:pt idx="241">
                        <c:v>0.38426361847122004</c:v>
                      </c:pt>
                      <c:pt idx="242">
                        <c:v>0.38466484460192008</c:v>
                      </c:pt>
                      <c:pt idx="243">
                        <c:v>0.38506651382802004</c:v>
                      </c:pt>
                      <c:pt idx="244">
                        <c:v>0.38546862638592005</c:v>
                      </c:pt>
                      <c:pt idx="245">
                        <c:v>0.38587118251250008</c:v>
                      </c:pt>
                      <c:pt idx="246">
                        <c:v>0.38627418244512007</c:v>
                      </c:pt>
                      <c:pt idx="247">
                        <c:v>0.38667762642162007</c:v>
                      </c:pt>
                      <c:pt idx="248">
                        <c:v>0.38708151468032004</c:v>
                      </c:pt>
                      <c:pt idx="249">
                        <c:v>0.38748584746002007</c:v>
                      </c:pt>
                      <c:pt idx="250">
                        <c:v>0.38789062500000004</c:v>
                      </c:pt>
                      <c:pt idx="251">
                        <c:v>0.38829584754002006</c:v>
                      </c:pt>
                      <c:pt idx="252">
                        <c:v>0.38870151532032005</c:v>
                      </c:pt>
                      <c:pt idx="253">
                        <c:v>0.38910762858162007</c:v>
                      </c:pt>
                      <c:pt idx="254">
                        <c:v>0.38951418756512002</c:v>
                      </c:pt>
                      <c:pt idx="255">
                        <c:v>0.38992119251250007</c:v>
                      </c:pt>
                      <c:pt idx="256">
                        <c:v>0.39032864366592007</c:v>
                      </c:pt>
                      <c:pt idx="257">
                        <c:v>0.39073654126802004</c:v>
                      </c:pt>
                      <c:pt idx="258">
                        <c:v>0.39114488556192006</c:v>
                      </c:pt>
                      <c:pt idx="259">
                        <c:v>0.39155367679122005</c:v>
                      </c:pt>
                      <c:pt idx="260">
                        <c:v>0.39196291520000004</c:v>
                      </c:pt>
                      <c:pt idx="261">
                        <c:v>0.39237260103282007</c:v>
                      </c:pt>
                      <c:pt idx="262">
                        <c:v>0.39278273453472007</c:v>
                      </c:pt>
                      <c:pt idx="263">
                        <c:v>0.39319331595122009</c:v>
                      </c:pt>
                      <c:pt idx="264">
                        <c:v>0.39360434552832008</c:v>
                      </c:pt>
                      <c:pt idx="265">
                        <c:v>0.39401582351250009</c:v>
                      </c:pt>
                      <c:pt idx="266">
                        <c:v>0.39442775015072007</c:v>
                      </c:pt>
                      <c:pt idx="267">
                        <c:v>0.39484012569042004</c:v>
                      </c:pt>
                      <c:pt idx="268">
                        <c:v>0.39525295037952007</c:v>
                      </c:pt>
                      <c:pt idx="269">
                        <c:v>0.39566622446642008</c:v>
                      </c:pt>
                      <c:pt idx="270">
                        <c:v>0.39607994820000009</c:v>
                      </c:pt>
                      <c:pt idx="271">
                        <c:v>0.39649412182962007</c:v>
                      </c:pt>
                      <c:pt idx="272">
                        <c:v>0.39690874560512007</c:v>
                      </c:pt>
                      <c:pt idx="273">
                        <c:v>0.39732381977682008</c:v>
                      </c:pt>
                      <c:pt idx="274">
                        <c:v>0.39773934459552007</c:v>
                      </c:pt>
                      <c:pt idx="275">
                        <c:v>0.39815532031250006</c:v>
                      </c:pt>
                      <c:pt idx="276">
                        <c:v>0.39857174717952004</c:v>
                      </c:pt>
                      <c:pt idx="277">
                        <c:v>0.39898862544882008</c:v>
                      </c:pt>
                      <c:pt idx="278">
                        <c:v>0.39940595537312007</c:v>
                      </c:pt>
                      <c:pt idx="279">
                        <c:v>0.39982373720562003</c:v>
                      </c:pt>
                      <c:pt idx="280">
                        <c:v>0.40024197120000005</c:v>
                      </c:pt>
                      <c:pt idx="281">
                        <c:v>0.40066065761042008</c:v>
                      </c:pt>
                      <c:pt idx="282">
                        <c:v>0.40107979669152005</c:v>
                      </c:pt>
                      <c:pt idx="283">
                        <c:v>0.40149938869842006</c:v>
                      </c:pt>
                      <c:pt idx="284">
                        <c:v>0.40191943388672008</c:v>
                      </c:pt>
                      <c:pt idx="285">
                        <c:v>0.40233993251250011</c:v>
                      </c:pt>
                      <c:pt idx="286">
                        <c:v>0.40276088483232009</c:v>
                      </c:pt>
                      <c:pt idx="287">
                        <c:v>0.40318229110322007</c:v>
                      </c:pt>
                      <c:pt idx="288">
                        <c:v>0.40360415158272006</c:v>
                      </c:pt>
                      <c:pt idx="289">
                        <c:v>0.40402646652882007</c:v>
                      </c:pt>
                      <c:pt idx="290">
                        <c:v>0.40444923620000006</c:v>
                      </c:pt>
                      <c:pt idx="291">
                        <c:v>0.40487246085522011</c:v>
                      </c:pt>
                      <c:pt idx="292">
                        <c:v>0.40529614075392006</c:v>
                      </c:pt>
                      <c:pt idx="293">
                        <c:v>0.40572027615602008</c:v>
                      </c:pt>
                      <c:pt idx="294">
                        <c:v>0.40614486732192007</c:v>
                      </c:pt>
                      <c:pt idx="295">
                        <c:v>0.40656991451250007</c:v>
                      </c:pt>
                      <c:pt idx="296">
                        <c:v>0.40699541798912009</c:v>
                      </c:pt>
                      <c:pt idx="297">
                        <c:v>0.40742137801362005</c:v>
                      </c:pt>
                      <c:pt idx="298">
                        <c:v>0.40784779484832007</c:v>
                      </c:pt>
                      <c:pt idx="299">
                        <c:v>0.40827466875602009</c:v>
                      </c:pt>
                      <c:pt idx="300">
                        <c:v>0.40870200000000007</c:v>
                      </c:pt>
                      <c:pt idx="301">
                        <c:v>0.40912978884402007</c:v>
                      </c:pt>
                      <c:pt idx="302">
                        <c:v>0.40955803555232007</c:v>
                      </c:pt>
                      <c:pt idx="303">
                        <c:v>0.40998674038962007</c:v>
                      </c:pt>
                      <c:pt idx="304">
                        <c:v>0.41041590362112007</c:v>
                      </c:pt>
                      <c:pt idx="305">
                        <c:v>0.41084552551250009</c:v>
                      </c:pt>
                      <c:pt idx="306">
                        <c:v>0.41127560632992011</c:v>
                      </c:pt>
                      <c:pt idx="307">
                        <c:v>0.41170614634002006</c:v>
                      </c:pt>
                      <c:pt idx="308">
                        <c:v>0.41213714580992011</c:v>
                      </c:pt>
                      <c:pt idx="309">
                        <c:v>0.41256860500722009</c:v>
                      </c:pt>
                      <c:pt idx="310">
                        <c:v>0.41300052420000011</c:v>
                      </c:pt>
                      <c:pt idx="311">
                        <c:v>0.41343290365682006</c:v>
                      </c:pt>
                      <c:pt idx="312">
                        <c:v>0.41386574364672007</c:v>
                      </c:pt>
                      <c:pt idx="313">
                        <c:v>0.41429904443922005</c:v>
                      </c:pt>
                      <c:pt idx="314">
                        <c:v>0.41473280630432008</c:v>
                      </c:pt>
                      <c:pt idx="315">
                        <c:v>0.41516702951250006</c:v>
                      </c:pt>
                      <c:pt idx="316">
                        <c:v>0.4156017143347201</c:v>
                      </c:pt>
                      <c:pt idx="317">
                        <c:v>0.4160368610424201</c:v>
                      </c:pt>
                      <c:pt idx="318">
                        <c:v>0.41647246990752007</c:v>
                      </c:pt>
                      <c:pt idx="319">
                        <c:v>0.41690854120242005</c:v>
                      </c:pt>
                      <c:pt idx="320">
                        <c:v>0.41734507520000008</c:v>
                      </c:pt>
                      <c:pt idx="321">
                        <c:v>0.41778207217362007</c:v>
                      </c:pt>
                      <c:pt idx="322">
                        <c:v>0.41821953239712006</c:v>
                      </c:pt>
                      <c:pt idx="323">
                        <c:v>0.41865745614482008</c:v>
                      </c:pt>
                      <c:pt idx="324">
                        <c:v>0.41909584369152009</c:v>
                      </c:pt>
                      <c:pt idx="325">
                        <c:v>0.41953469531250009</c:v>
                      </c:pt>
                      <c:pt idx="326">
                        <c:v>0.41997401128352008</c:v>
                      </c:pt>
                      <c:pt idx="327">
                        <c:v>0.42041379188082006</c:v>
                      </c:pt>
                      <c:pt idx="328">
                        <c:v>0.42085403738112009</c:v>
                      </c:pt>
                      <c:pt idx="329">
                        <c:v>0.42129474806162009</c:v>
                      </c:pt>
                      <c:pt idx="330">
                        <c:v>0.42173592420000011</c:v>
                      </c:pt>
                      <c:pt idx="331">
                        <c:v>0.42217756607442009</c:v>
                      </c:pt>
                      <c:pt idx="332">
                        <c:v>0.42261967396352007</c:v>
                      </c:pt>
                      <c:pt idx="333">
                        <c:v>0.42306224814642013</c:v>
                      </c:pt>
                      <c:pt idx="334">
                        <c:v>0.4235052889027201</c:v>
                      </c:pt>
                      <c:pt idx="335">
                        <c:v>0.42394879651250011</c:v>
                      </c:pt>
                      <c:pt idx="336">
                        <c:v>0.42439277125632008</c:v>
                      </c:pt>
                      <c:pt idx="337">
                        <c:v>0.42483721341522007</c:v>
                      </c:pt>
                      <c:pt idx="338">
                        <c:v>0.42528212327072012</c:v>
                      </c:pt>
                      <c:pt idx="339">
                        <c:v>0.42572750110482011</c:v>
                      </c:pt>
                      <c:pt idx="340">
                        <c:v>0.42617334720000011</c:v>
                      </c:pt>
                      <c:pt idx="341">
                        <c:v>0.42661966183922007</c:v>
                      </c:pt>
                      <c:pt idx="342">
                        <c:v>0.42706644530592008</c:v>
                      </c:pt>
                      <c:pt idx="343">
                        <c:v>0.42751369788402011</c:v>
                      </c:pt>
                      <c:pt idx="344">
                        <c:v>0.42796141985792013</c:v>
                      </c:pt>
                      <c:pt idx="345">
                        <c:v>0.42840961151250012</c:v>
                      </c:pt>
                      <c:pt idx="346">
                        <c:v>0.42885827313312008</c:v>
                      </c:pt>
                      <c:pt idx="347">
                        <c:v>0.42930740500562009</c:v>
                      </c:pt>
                      <c:pt idx="348">
                        <c:v>0.42975700741632011</c:v>
                      </c:pt>
                      <c:pt idx="349">
                        <c:v>0.43020708065202007</c:v>
                      </c:pt>
                      <c:pt idx="350">
                        <c:v>0.4306576250000001</c:v>
                      </c:pt>
                      <c:pt idx="351">
                        <c:v>0.43110864074802013</c:v>
                      </c:pt>
                      <c:pt idx="352">
                        <c:v>0.4315601281843201</c:v>
                      </c:pt>
                      <c:pt idx="353">
                        <c:v>0.43201208759762011</c:v>
                      </c:pt>
                      <c:pt idx="354">
                        <c:v>0.4324645192771201</c:v>
                      </c:pt>
                      <c:pt idx="355">
                        <c:v>0.43291742351250012</c:v>
                      </c:pt>
                      <c:pt idx="356">
                        <c:v>0.43337080059392008</c:v>
                      </c:pt>
                      <c:pt idx="357">
                        <c:v>0.4338246508120201</c:v>
                      </c:pt>
                      <c:pt idx="358">
                        <c:v>0.43427897445792008</c:v>
                      </c:pt>
                      <c:pt idx="359">
                        <c:v>0.43473377182322009</c:v>
                      </c:pt>
                      <c:pt idx="360">
                        <c:v>0.43518904320000013</c:v>
                      </c:pt>
                      <c:pt idx="361">
                        <c:v>0.43564478888082014</c:v>
                      </c:pt>
                      <c:pt idx="362">
                        <c:v>0.43610100915872008</c:v>
                      </c:pt>
                      <c:pt idx="363">
                        <c:v>0.43655770432722008</c:v>
                      </c:pt>
                      <c:pt idx="364">
                        <c:v>0.43701487468032008</c:v>
                      </c:pt>
                      <c:pt idx="365">
                        <c:v>0.43747252051250013</c:v>
                      </c:pt>
                      <c:pt idx="366">
                        <c:v>0.43793064211872013</c:v>
                      </c:pt>
                      <c:pt idx="367">
                        <c:v>0.43838923979442013</c:v>
                      </c:pt>
                      <c:pt idx="368">
                        <c:v>0.43884831383552014</c:v>
                      </c:pt>
                      <c:pt idx="369">
                        <c:v>0.43930786453842008</c:v>
                      </c:pt>
                      <c:pt idx="370">
                        <c:v>0.43976789220000012</c:v>
                      </c:pt>
                      <c:pt idx="371">
                        <c:v>0.44022839711762013</c:v>
                      </c:pt>
                      <c:pt idx="372">
                        <c:v>0.44068937958912013</c:v>
                      </c:pt>
                      <c:pt idx="373">
                        <c:v>0.44115083991282011</c:v>
                      </c:pt>
                      <c:pt idx="374">
                        <c:v>0.44161277838752011</c:v>
                      </c:pt>
                      <c:pt idx="375">
                        <c:v>0.44207519531250011</c:v>
                      </c:pt>
                      <c:pt idx="376">
                        <c:v>0.44253809098752012</c:v>
                      </c:pt>
                      <c:pt idx="377">
                        <c:v>0.44300146571282012</c:v>
                      </c:pt>
                      <c:pt idx="378">
                        <c:v>0.44346531978912013</c:v>
                      </c:pt>
                      <c:pt idx="379">
                        <c:v>0.44392965351762015</c:v>
                      </c:pt>
                      <c:pt idx="380">
                        <c:v>0.44439446720000009</c:v>
                      </c:pt>
                      <c:pt idx="381">
                        <c:v>0.44485976113842013</c:v>
                      </c:pt>
                      <c:pt idx="382">
                        <c:v>0.44532553563552013</c:v>
                      </c:pt>
                      <c:pt idx="383">
                        <c:v>0.44579179099442012</c:v>
                      </c:pt>
                      <c:pt idx="384">
                        <c:v>0.44625852751872008</c:v>
                      </c:pt>
                      <c:pt idx="385">
                        <c:v>0.44672574551250011</c:v>
                      </c:pt>
                      <c:pt idx="386">
                        <c:v>0.44719344528032012</c:v>
                      </c:pt>
                      <c:pt idx="387">
                        <c:v>0.44766162712722013</c:v>
                      </c:pt>
                      <c:pt idx="388">
                        <c:v>0.44813029135872012</c:v>
                      </c:pt>
                      <c:pt idx="389">
                        <c:v>0.44859943828082011</c:v>
                      </c:pt>
                      <c:pt idx="390">
                        <c:v>0.44906906820000014</c:v>
                      </c:pt>
                      <c:pt idx="391">
                        <c:v>0.44953918142322014</c:v>
                      </c:pt>
                      <c:pt idx="392">
                        <c:v>0.4500097782579201</c:v>
                      </c:pt>
                      <c:pt idx="393">
                        <c:v>0.45048085901202012</c:v>
                      </c:pt>
                      <c:pt idx="394">
                        <c:v>0.4509524239939201</c:v>
                      </c:pt>
                      <c:pt idx="395">
                        <c:v>0.45142447351250015</c:v>
                      </c:pt>
                      <c:pt idx="396">
                        <c:v>0.45189700787712012</c:v>
                      </c:pt>
                      <c:pt idx="397">
                        <c:v>0.45237002739762011</c:v>
                      </c:pt>
                      <c:pt idx="398">
                        <c:v>0.45284353238432012</c:v>
                      </c:pt>
                      <c:pt idx="399">
                        <c:v>0.4533175231480201</c:v>
                      </c:pt>
                      <c:pt idx="400">
                        <c:v>0.45379200000000008</c:v>
                      </c:pt>
                      <c:pt idx="401">
                        <c:v>0.4542669632520201</c:v>
                      </c:pt>
                      <c:pt idx="402">
                        <c:v>0.45474241321632014</c:v>
                      </c:pt>
                      <c:pt idx="403">
                        <c:v>0.45521835020562013</c:v>
                      </c:pt>
                      <c:pt idx="404">
                        <c:v>0.45569477453312013</c:v>
                      </c:pt>
                      <c:pt idx="405">
                        <c:v>0.45617168651250012</c:v>
                      </c:pt>
                      <c:pt idx="406">
                        <c:v>0.45664908645792013</c:v>
                      </c:pt>
                      <c:pt idx="407">
                        <c:v>0.45712697468402014</c:v>
                      </c:pt>
                      <c:pt idx="408">
                        <c:v>0.45760535150592013</c:v>
                      </c:pt>
                      <c:pt idx="409">
                        <c:v>0.4580842172392201</c:v>
                      </c:pt>
                      <c:pt idx="410">
                        <c:v>0.4585635722000001</c:v>
                      </c:pt>
                      <c:pt idx="411">
                        <c:v>0.45904341670482013</c:v>
                      </c:pt>
                      <c:pt idx="412">
                        <c:v>0.45952375107072013</c:v>
                      </c:pt>
                      <c:pt idx="413">
                        <c:v>0.46000457561522012</c:v>
                      </c:pt>
                      <c:pt idx="414">
                        <c:v>0.46048589065632017</c:v>
                      </c:pt>
                      <c:pt idx="415">
                        <c:v>0.46096769651250014</c:v>
                      </c:pt>
                      <c:pt idx="416">
                        <c:v>0.46144999350272015</c:v>
                      </c:pt>
                      <c:pt idx="417">
                        <c:v>0.46193278194642018</c:v>
                      </c:pt>
                      <c:pt idx="418">
                        <c:v>0.46241606216352016</c:v>
                      </c:pt>
                      <c:pt idx="419">
                        <c:v>0.46289983447442018</c:v>
                      </c:pt>
                      <c:pt idx="420">
                        <c:v>0.46338409920000012</c:v>
                      </c:pt>
                      <c:pt idx="421">
                        <c:v>0.46386885666162014</c:v>
                      </c:pt>
                      <c:pt idx="422">
                        <c:v>0.46435410718112013</c:v>
                      </c:pt>
                      <c:pt idx="423">
                        <c:v>0.46483985108082015</c:v>
                      </c:pt>
                      <c:pt idx="424">
                        <c:v>0.46532608868352016</c:v>
                      </c:pt>
                      <c:pt idx="425">
                        <c:v>0.46581282031250015</c:v>
                      </c:pt>
                      <c:pt idx="426">
                        <c:v>0.46630004629152011</c:v>
                      </c:pt>
                      <c:pt idx="427">
                        <c:v>0.46678776694482016</c:v>
                      </c:pt>
                      <c:pt idx="428">
                        <c:v>0.46727598259712017</c:v>
                      </c:pt>
                      <c:pt idx="429">
                        <c:v>0.46776469357362016</c:v>
                      </c:pt>
                      <c:pt idx="430">
                        <c:v>0.46825390020000013</c:v>
                      </c:pt>
                      <c:pt idx="431">
                        <c:v>0.46874360280242011</c:v>
                      </c:pt>
                      <c:pt idx="432">
                        <c:v>0.46923380170752016</c:v>
                      </c:pt>
                      <c:pt idx="433">
                        <c:v>0.46972449724242016</c:v>
                      </c:pt>
                      <c:pt idx="434">
                        <c:v>0.47021568973472017</c:v>
                      </c:pt>
                      <c:pt idx="435">
                        <c:v>0.47070737951250013</c:v>
                      </c:pt>
                      <c:pt idx="436">
                        <c:v>0.47119956690432013</c:v>
                      </c:pt>
                      <c:pt idx="437">
                        <c:v>0.47169225223922018</c:v>
                      </c:pt>
                      <c:pt idx="438">
                        <c:v>0.47218543584672013</c:v>
                      </c:pt>
                      <c:pt idx="439">
                        <c:v>0.47267911805682017</c:v>
                      </c:pt>
                      <c:pt idx="440">
                        <c:v>0.47317329920000017</c:v>
                      </c:pt>
                      <c:pt idx="441">
                        <c:v>0.47366797960722012</c:v>
                      </c:pt>
                      <c:pt idx="442">
                        <c:v>0.47416315960992017</c:v>
                      </c:pt>
                      <c:pt idx="443">
                        <c:v>0.47465883954002019</c:v>
                      </c:pt>
                      <c:pt idx="444">
                        <c:v>0.47515501972992014</c:v>
                      </c:pt>
                      <c:pt idx="445">
                        <c:v>0.47565170051250016</c:v>
                      </c:pt>
                      <c:pt idx="446">
                        <c:v>0.47614888222112017</c:v>
                      </c:pt>
                      <c:pt idx="447">
                        <c:v>0.47664656518962017</c:v>
                      </c:pt>
                      <c:pt idx="448">
                        <c:v>0.47714474975232013</c:v>
                      </c:pt>
                      <c:pt idx="449">
                        <c:v>0.47764343624402017</c:v>
                      </c:pt>
                      <c:pt idx="450">
                        <c:v>0.47814262500000015</c:v>
                      </c:pt>
                      <c:pt idx="451">
                        <c:v>0.47864231635602017</c:v>
                      </c:pt>
                      <c:pt idx="452">
                        <c:v>0.47914251064832014</c:v>
                      </c:pt>
                      <c:pt idx="453">
                        <c:v>0.47964320821362016</c:v>
                      </c:pt>
                      <c:pt idx="454">
                        <c:v>0.48014440938912017</c:v>
                      </c:pt>
                      <c:pt idx="455">
                        <c:v>0.48064611451250017</c:v>
                      </c:pt>
                      <c:pt idx="456">
                        <c:v>0.48114832392192014</c:v>
                      </c:pt>
                      <c:pt idx="457">
                        <c:v>0.48165103795602016</c:v>
                      </c:pt>
                      <c:pt idx="458">
                        <c:v>0.48215425695392017</c:v>
                      </c:pt>
                      <c:pt idx="459">
                        <c:v>0.48265798125522019</c:v>
                      </c:pt>
                      <c:pt idx="460">
                        <c:v>0.48316221120000014</c:v>
                      </c:pt>
                      <c:pt idx="461">
                        <c:v>0.48366694712882019</c:v>
                      </c:pt>
                      <c:pt idx="462">
                        <c:v>0.48417218938272016</c:v>
                      </c:pt>
                      <c:pt idx="463">
                        <c:v>0.48467793830322015</c:v>
                      </c:pt>
                      <c:pt idx="464">
                        <c:v>0.48518419423232018</c:v>
                      </c:pt>
                      <c:pt idx="465">
                        <c:v>0.48569095751250013</c:v>
                      </c:pt>
                      <c:pt idx="466">
                        <c:v>0.48619822848672012</c:v>
                      </c:pt>
                      <c:pt idx="467">
                        <c:v>0.48670600749842019</c:v>
                      </c:pt>
                      <c:pt idx="468">
                        <c:v>0.48721429489152018</c:v>
                      </c:pt>
                      <c:pt idx="469">
                        <c:v>0.48772309101042016</c:v>
                      </c:pt>
                      <c:pt idx="470">
                        <c:v>0.48823239620000014</c:v>
                      </c:pt>
                      <c:pt idx="471">
                        <c:v>0.48874221080562019</c:v>
                      </c:pt>
                      <c:pt idx="472">
                        <c:v>0.48925253517312017</c:v>
                      </c:pt>
                      <c:pt idx="473">
                        <c:v>0.48976336964882017</c:v>
                      </c:pt>
                      <c:pt idx="474">
                        <c:v>0.49027471457952015</c:v>
                      </c:pt>
                      <c:pt idx="475">
                        <c:v>0.49078657031250017</c:v>
                      </c:pt>
                      <c:pt idx="476">
                        <c:v>0.4912989371955202</c:v>
                      </c:pt>
                      <c:pt idx="477">
                        <c:v>0.49181181557682019</c:v>
                      </c:pt>
                      <c:pt idx="478">
                        <c:v>0.49232520580512018</c:v>
                      </c:pt>
                      <c:pt idx="479">
                        <c:v>0.49283910822962018</c:v>
                      </c:pt>
                      <c:pt idx="480">
                        <c:v>0.49335352320000014</c:v>
                      </c:pt>
                      <c:pt idx="481">
                        <c:v>0.49386845106642019</c:v>
                      </c:pt>
                      <c:pt idx="482">
                        <c:v>0.49438389217952017</c:v>
                      </c:pt>
                      <c:pt idx="483">
                        <c:v>0.49489984689042021</c:v>
                      </c:pt>
                      <c:pt idx="484">
                        <c:v>0.49541631555072019</c:v>
                      </c:pt>
                      <c:pt idx="485">
                        <c:v>0.49593329851250018</c:v>
                      </c:pt>
                      <c:pt idx="486">
                        <c:v>0.49645079612832016</c:v>
                      </c:pt>
                      <c:pt idx="487">
                        <c:v>0.49696880875122018</c:v>
                      </c:pt>
                      <c:pt idx="488">
                        <c:v>0.49748733673472018</c:v>
                      </c:pt>
                      <c:pt idx="489">
                        <c:v>0.49800638043282019</c:v>
                      </c:pt>
                      <c:pt idx="490">
                        <c:v>0.49852594020000018</c:v>
                      </c:pt>
                      <c:pt idx="491">
                        <c:v>0.49904601639122015</c:v>
                      </c:pt>
                      <c:pt idx="492">
                        <c:v>0.49956660936192021</c:v>
                      </c:pt>
                      <c:pt idx="493">
                        <c:v>0.50008771946802022</c:v>
                      </c:pt>
                      <c:pt idx="494">
                        <c:v>0.5006093470659202</c:v>
                      </c:pt>
                      <c:pt idx="495">
                        <c:v>0.50113149251250011</c:v>
                      </c:pt>
                      <c:pt idx="496">
                        <c:v>0.50165415616512021</c:v>
                      </c:pt>
                      <c:pt idx="497">
                        <c:v>0.50217733838162015</c:v>
                      </c:pt>
                      <c:pt idx="498">
                        <c:v>0.50270103952032019</c:v>
                      </c:pt>
                      <c:pt idx="499">
                        <c:v>0.50322525994002021</c:v>
                      </c:pt>
                      <c:pt idx="500">
                        <c:v>0.50375000000000014</c:v>
                      </c:pt>
                      <c:pt idx="501">
                        <c:v>0.50427526006002021</c:v>
                      </c:pt>
                      <c:pt idx="502">
                        <c:v>0.50480104048032015</c:v>
                      </c:pt>
                      <c:pt idx="503">
                        <c:v>0.50532734162162019</c:v>
                      </c:pt>
                      <c:pt idx="504">
                        <c:v>0.50585416384512016</c:v>
                      </c:pt>
                      <c:pt idx="505">
                        <c:v>0.50638150751250022</c:v>
                      </c:pt>
                      <c:pt idx="506">
                        <c:v>0.5069093729859202</c:v>
                      </c:pt>
                      <c:pt idx="507">
                        <c:v>0.50743776062802015</c:v>
                      </c:pt>
                      <c:pt idx="508">
                        <c:v>0.50796667080192015</c:v>
                      </c:pt>
                      <c:pt idx="509">
                        <c:v>0.50849610387122013</c:v>
                      </c:pt>
                      <c:pt idx="510">
                        <c:v>0.50902606020000019</c:v>
                      </c:pt>
                      <c:pt idx="511">
                        <c:v>0.50955654015282015</c:v>
                      </c:pt>
                      <c:pt idx="512">
                        <c:v>0.51008754409472012</c:v>
                      </c:pt>
                      <c:pt idx="513">
                        <c:v>0.51061907239122017</c:v>
                      </c:pt>
                      <c:pt idx="514">
                        <c:v>0.51115112540832019</c:v>
                      </c:pt>
                      <c:pt idx="515">
                        <c:v>0.51168370351250014</c:v>
                      </c:pt>
                      <c:pt idx="516">
                        <c:v>0.51221680707072015</c:v>
                      </c:pt>
                      <c:pt idx="517">
                        <c:v>0.51275043645042018</c:v>
                      </c:pt>
                      <c:pt idx="518">
                        <c:v>0.51328459201952015</c:v>
                      </c:pt>
                      <c:pt idx="519">
                        <c:v>0.51381927414642015</c:v>
                      </c:pt>
                      <c:pt idx="520">
                        <c:v>0.51435448320000021</c:v>
                      </c:pt>
                      <c:pt idx="521">
                        <c:v>0.51489021954962011</c:v>
                      </c:pt>
                      <c:pt idx="522">
                        <c:v>0.51542648356512011</c:v>
                      </c:pt>
                      <c:pt idx="523">
                        <c:v>0.51596327561682021</c:v>
                      </c:pt>
                      <c:pt idx="524">
                        <c:v>0.51650059607552024</c:v>
                      </c:pt>
                      <c:pt idx="525">
                        <c:v>0.51703844531250021</c:v>
                      </c:pt>
                      <c:pt idx="526">
                        <c:v>0.51757682369952018</c:v>
                      </c:pt>
                      <c:pt idx="527">
                        <c:v>0.51811573160882018</c:v>
                      </c:pt>
                      <c:pt idx="528">
                        <c:v>0.51865516941312018</c:v>
                      </c:pt>
                      <c:pt idx="529">
                        <c:v>0.51919513748562018</c:v>
                      </c:pt>
                      <c:pt idx="530">
                        <c:v>0.51973563620000018</c:v>
                      </c:pt>
                      <c:pt idx="531">
                        <c:v>0.52027666593042021</c:v>
                      </c:pt>
                      <c:pt idx="532">
                        <c:v>0.52081822705152025</c:v>
                      </c:pt>
                      <c:pt idx="533">
                        <c:v>0.52136031993842025</c:v>
                      </c:pt>
                      <c:pt idx="534">
                        <c:v>0.52190294496672018</c:v>
                      </c:pt>
                      <c:pt idx="535">
                        <c:v>0.52244610251250023</c:v>
                      </c:pt>
                      <c:pt idx="536">
                        <c:v>0.52298979295232018</c:v>
                      </c:pt>
                      <c:pt idx="537">
                        <c:v>0.52353401666322019</c:v>
                      </c:pt>
                      <c:pt idx="538">
                        <c:v>0.52407877402272018</c:v>
                      </c:pt>
                      <c:pt idx="539">
                        <c:v>0.52462406540882012</c:v>
                      </c:pt>
                      <c:pt idx="540">
                        <c:v>0.52516989120000024</c:v>
                      </c:pt>
                      <c:pt idx="541">
                        <c:v>0.52571625177522019</c:v>
                      </c:pt>
                      <c:pt idx="542">
                        <c:v>0.52626314751392012</c:v>
                      </c:pt>
                      <c:pt idx="543">
                        <c:v>0.52681057879602022</c:v>
                      </c:pt>
                      <c:pt idx="544">
                        <c:v>0.52735854600192011</c:v>
                      </c:pt>
                      <c:pt idx="545">
                        <c:v>0.52790704951250023</c:v>
                      </c:pt>
                      <c:pt idx="546">
                        <c:v>0.52845608970912017</c:v>
                      </c:pt>
                      <c:pt idx="547">
                        <c:v>0.52900566697362017</c:v>
                      </c:pt>
                      <c:pt idx="548">
                        <c:v>0.52955578168832018</c:v>
                      </c:pt>
                      <c:pt idx="549">
                        <c:v>0.53010643423602022</c:v>
                      </c:pt>
                      <c:pt idx="550">
                        <c:v>0.53065762500000024</c:v>
                      </c:pt>
                      <c:pt idx="551">
                        <c:v>0.53120935436402017</c:v>
                      </c:pt>
                      <c:pt idx="552">
                        <c:v>0.53176162271232019</c:v>
                      </c:pt>
                      <c:pt idx="553">
                        <c:v>0.53231443042962012</c:v>
                      </c:pt>
                      <c:pt idx="554">
                        <c:v>0.53286777790112017</c:v>
                      </c:pt>
                      <c:pt idx="555">
                        <c:v>0.53342166551250014</c:v>
                      </c:pt>
                      <c:pt idx="556">
                        <c:v>0.53397609364992027</c:v>
                      </c:pt>
                      <c:pt idx="557">
                        <c:v>0.53453106270002015</c:v>
                      </c:pt>
                      <c:pt idx="558">
                        <c:v>0.53508657304992013</c:v>
                      </c:pt>
                      <c:pt idx="559">
                        <c:v>0.53564262508722016</c:v>
                      </c:pt>
                      <c:pt idx="560">
                        <c:v>0.53619921920000024</c:v>
                      </c:pt>
                      <c:pt idx="561">
                        <c:v>0.53675635577682024</c:v>
                      </c:pt>
                      <c:pt idx="562">
                        <c:v>0.53731403520672028</c:v>
                      </c:pt>
                      <c:pt idx="563">
                        <c:v>0.53787225787922022</c:v>
                      </c:pt>
                      <c:pt idx="564">
                        <c:v>0.53843102418432021</c:v>
                      </c:pt>
                      <c:pt idx="565">
                        <c:v>0.53899033451250022</c:v>
                      </c:pt>
                      <c:pt idx="566">
                        <c:v>0.5395501892547202</c:v>
                      </c:pt>
                      <c:pt idx="567">
                        <c:v>0.54011058880242024</c:v>
                      </c:pt>
                      <c:pt idx="568">
                        <c:v>0.54067153354752018</c:v>
                      </c:pt>
                      <c:pt idx="569">
                        <c:v>0.54123302388242023</c:v>
                      </c:pt>
                      <c:pt idx="570">
                        <c:v>0.54179506020000023</c:v>
                      </c:pt>
                      <c:pt idx="571">
                        <c:v>0.54235764289362021</c:v>
                      </c:pt>
                      <c:pt idx="572">
                        <c:v>0.54292077235712022</c:v>
                      </c:pt>
                      <c:pt idx="573">
                        <c:v>0.54348444898482018</c:v>
                      </c:pt>
                      <c:pt idx="574">
                        <c:v>0.54404867317152017</c:v>
                      </c:pt>
                      <c:pt idx="575">
                        <c:v>0.54461344531250022</c:v>
                      </c:pt>
                      <c:pt idx="576">
                        <c:v>0.5451787658035202</c:v>
                      </c:pt>
                      <c:pt idx="577">
                        <c:v>0.54574463504082016</c:v>
                      </c:pt>
                      <c:pt idx="578">
                        <c:v>0.54631105342112019</c:v>
                      </c:pt>
                      <c:pt idx="579">
                        <c:v>0.54687802134162022</c:v>
                      </c:pt>
                      <c:pt idx="580">
                        <c:v>0.54744553920000016</c:v>
                      </c:pt>
                      <c:pt idx="581">
                        <c:v>0.54801360739442018</c:v>
                      </c:pt>
                      <c:pt idx="582">
                        <c:v>0.54858222632352027</c:v>
                      </c:pt>
                      <c:pt idx="583">
                        <c:v>0.54915139638642019</c:v>
                      </c:pt>
                      <c:pt idx="584">
                        <c:v>0.54972111798272016</c:v>
                      </c:pt>
                      <c:pt idx="585">
                        <c:v>0.55029139151250028</c:v>
                      </c:pt>
                      <c:pt idx="586">
                        <c:v>0.55086221737632024</c:v>
                      </c:pt>
                      <c:pt idx="587">
                        <c:v>0.55143359597522013</c:v>
                      </c:pt>
                      <c:pt idx="588">
                        <c:v>0.55200552771072031</c:v>
                      </c:pt>
                      <c:pt idx="589">
                        <c:v>0.55257801298482023</c:v>
                      </c:pt>
                      <c:pt idx="590">
                        <c:v>0.55315105220000027</c:v>
                      </c:pt>
                      <c:pt idx="591">
                        <c:v>0.5537246457592202</c:v>
                      </c:pt>
                      <c:pt idx="592">
                        <c:v>0.55429879406592031</c:v>
                      </c:pt>
                      <c:pt idx="593">
                        <c:v>0.55487349752402015</c:v>
                      </c:pt>
                      <c:pt idx="594">
                        <c:v>0.55544875653792025</c:v>
                      </c:pt>
                      <c:pt idx="595">
                        <c:v>0.55602457151250029</c:v>
                      </c:pt>
                      <c:pt idx="596">
                        <c:v>0.55660094285312023</c:v>
                      </c:pt>
                      <c:pt idx="597">
                        <c:v>0.55717787096562021</c:v>
                      </c:pt>
                      <c:pt idx="598">
                        <c:v>0.55775535625632022</c:v>
                      </c:pt>
                      <c:pt idx="599">
                        <c:v>0.55833339913202029</c:v>
                      </c:pt>
                      <c:pt idx="600">
                        <c:v>0.5589120000000003</c:v>
                      </c:pt>
                      <c:pt idx="601">
                        <c:v>0.55949115926802029</c:v>
                      </c:pt>
                      <c:pt idx="602">
                        <c:v>0.56007087734432015</c:v>
                      </c:pt>
                      <c:pt idx="603">
                        <c:v>0.56065115463762027</c:v>
                      </c:pt>
                      <c:pt idx="604">
                        <c:v>0.56123199155712022</c:v>
                      </c:pt>
                      <c:pt idx="605">
                        <c:v>0.56181338851250029</c:v>
                      </c:pt>
                      <c:pt idx="606">
                        <c:v>0.56239534591392015</c:v>
                      </c:pt>
                      <c:pt idx="607">
                        <c:v>0.56297786417202023</c:v>
                      </c:pt>
                      <c:pt idx="608">
                        <c:v>0.56356094369792031</c:v>
                      </c:pt>
                      <c:pt idx="609">
                        <c:v>0.56414458490322028</c:v>
                      </c:pt>
                      <c:pt idx="610">
                        <c:v>0.56472878820000028</c:v>
                      </c:pt>
                      <c:pt idx="611">
                        <c:v>0.56531355400082028</c:v>
                      </c:pt>
                      <c:pt idx="612">
                        <c:v>0.56589888271872024</c:v>
                      </c:pt>
                      <c:pt idx="613">
                        <c:v>0.56648477476722015</c:v>
                      </c:pt>
                      <c:pt idx="614">
                        <c:v>0.56707123056032027</c:v>
                      </c:pt>
                      <c:pt idx="615">
                        <c:v>0.5676582505125003</c:v>
                      </c:pt>
                      <c:pt idx="616">
                        <c:v>0.56824583503872028</c:v>
                      </c:pt>
                      <c:pt idx="617">
                        <c:v>0.56883398455442025</c:v>
                      </c:pt>
                      <c:pt idx="618">
                        <c:v>0.56942269947552027</c:v>
                      </c:pt>
                      <c:pt idx="619">
                        <c:v>0.57001198021842026</c:v>
                      </c:pt>
                      <c:pt idx="620">
                        <c:v>0.57060182720000019</c:v>
                      </c:pt>
                      <c:pt idx="621">
                        <c:v>0.57119224083762021</c:v>
                      </c:pt>
                      <c:pt idx="622">
                        <c:v>0.57178322154912031</c:v>
                      </c:pt>
                      <c:pt idx="623">
                        <c:v>0.57237476975282031</c:v>
                      </c:pt>
                      <c:pt idx="624">
                        <c:v>0.57296688586752031</c:v>
                      </c:pt>
                      <c:pt idx="625">
                        <c:v>0.57355957031250027</c:v>
                      </c:pt>
                      <c:pt idx="626">
                        <c:v>0.57415282350752017</c:v>
                      </c:pt>
                      <c:pt idx="627">
                        <c:v>0.57474664587282032</c:v>
                      </c:pt>
                      <c:pt idx="628">
                        <c:v>0.57534103782912027</c:v>
                      </c:pt>
                      <c:pt idx="629">
                        <c:v>0.57593599979762033</c:v>
                      </c:pt>
                      <c:pt idx="630">
                        <c:v>0.5765315322000002</c:v>
                      </c:pt>
                      <c:pt idx="631">
                        <c:v>0.57712763545842027</c:v>
                      </c:pt>
                      <c:pt idx="632">
                        <c:v>0.57772430999552027</c:v>
                      </c:pt>
                      <c:pt idx="633">
                        <c:v>0.57832155623442016</c:v>
                      </c:pt>
                      <c:pt idx="634">
                        <c:v>0.57891937459872023</c:v>
                      </c:pt>
                      <c:pt idx="635">
                        <c:v>0.57951776551250034</c:v>
                      </c:pt>
                      <c:pt idx="636">
                        <c:v>0.58011672940032022</c:v>
                      </c:pt>
                      <c:pt idx="637">
                        <c:v>0.58071626668722032</c:v>
                      </c:pt>
                      <c:pt idx="638">
                        <c:v>0.58131637779872025</c:v>
                      </c:pt>
                      <c:pt idx="639">
                        <c:v>0.58191706316082026</c:v>
                      </c:pt>
                      <c:pt idx="640">
                        <c:v>0.58251832320000019</c:v>
                      </c:pt>
                      <c:pt idx="641">
                        <c:v>0.58312015834322029</c:v>
                      </c:pt>
                      <c:pt idx="642">
                        <c:v>0.58372256901792019</c:v>
                      </c:pt>
                      <c:pt idx="643">
                        <c:v>0.58432555565202027</c:v>
                      </c:pt>
                      <c:pt idx="644">
                        <c:v>0.58492911867392028</c:v>
                      </c:pt>
                      <c:pt idx="645">
                        <c:v>0.58553325851250027</c:v>
                      </c:pt>
                      <c:pt idx="646">
                        <c:v>0.58613797559712033</c:v>
                      </c:pt>
                      <c:pt idx="647">
                        <c:v>0.58674327035762031</c:v>
                      </c:pt>
                      <c:pt idx="648">
                        <c:v>0.5873491432243203</c:v>
                      </c:pt>
                      <c:pt idx="649">
                        <c:v>0.58795559462802027</c:v>
                      </c:pt>
                      <c:pt idx="650">
                        <c:v>0.58856262500000023</c:v>
                      </c:pt>
                      <c:pt idx="651">
                        <c:v>0.58917023477202024</c:v>
                      </c:pt>
                      <c:pt idx="652">
                        <c:v>0.58977842437632022</c:v>
                      </c:pt>
                      <c:pt idx="653">
                        <c:v>0.59038719424562025</c:v>
                      </c:pt>
                      <c:pt idx="654">
                        <c:v>0.59099654481312025</c:v>
                      </c:pt>
                      <c:pt idx="655">
                        <c:v>0.5916064765125002</c:v>
                      </c:pt>
                      <c:pt idx="656">
                        <c:v>0.59221698977792037</c:v>
                      </c:pt>
                      <c:pt idx="657">
                        <c:v>0.59282808504402018</c:v>
                      </c:pt>
                      <c:pt idx="658">
                        <c:v>0.59343976274592025</c:v>
                      </c:pt>
                      <c:pt idx="659">
                        <c:v>0.59405202331922036</c:v>
                      </c:pt>
                      <c:pt idx="660">
                        <c:v>0.59466486720000034</c:v>
                      </c:pt>
                      <c:pt idx="661">
                        <c:v>0.59527829482482031</c:v>
                      </c:pt>
                      <c:pt idx="662">
                        <c:v>0.59589230663072024</c:v>
                      </c:pt>
                      <c:pt idx="663">
                        <c:v>0.59650690305522036</c:v>
                      </c:pt>
                      <c:pt idx="664">
                        <c:v>0.59712208453632032</c:v>
                      </c:pt>
                      <c:pt idx="665">
                        <c:v>0.59773785151250025</c:v>
                      </c:pt>
                      <c:pt idx="666">
                        <c:v>0.59835420442272036</c:v>
                      </c:pt>
                      <c:pt idx="667">
                        <c:v>0.59897114370642024</c:v>
                      </c:pt>
                      <c:pt idx="668">
                        <c:v>0.59958866980352021</c:v>
                      </c:pt>
                      <c:pt idx="669">
                        <c:v>0.60020678315442022</c:v>
                      </c:pt>
                      <c:pt idx="670">
                        <c:v>0.60082548420000026</c:v>
                      </c:pt>
                      <c:pt idx="671">
                        <c:v>0.60144477338162028</c:v>
                      </c:pt>
                      <c:pt idx="672">
                        <c:v>0.60206465114112029</c:v>
                      </c:pt>
                      <c:pt idx="673">
                        <c:v>0.60268511792082036</c:v>
                      </c:pt>
                      <c:pt idx="674">
                        <c:v>0.60330617416352028</c:v>
                      </c:pt>
                      <c:pt idx="675">
                        <c:v>0.60392782031250025</c:v>
                      </c:pt>
                      <c:pt idx="676">
                        <c:v>0.6045500568115203</c:v>
                      </c:pt>
                      <c:pt idx="677">
                        <c:v>0.60517288410482029</c:v>
                      </c:pt>
                      <c:pt idx="678">
                        <c:v>0.60579630263712025</c:v>
                      </c:pt>
                      <c:pt idx="679">
                        <c:v>0.6064203128536203</c:v>
                      </c:pt>
                      <c:pt idx="680">
                        <c:v>0.60704491520000037</c:v>
                      </c:pt>
                      <c:pt idx="681">
                        <c:v>0.60767011012242023</c:v>
                      </c:pt>
                      <c:pt idx="682">
                        <c:v>0.60829589806752027</c:v>
                      </c:pt>
                      <c:pt idx="683">
                        <c:v>0.60892227948242028</c:v>
                      </c:pt>
                      <c:pt idx="684">
                        <c:v>0.60954925481472033</c:v>
                      </c:pt>
                      <c:pt idx="685">
                        <c:v>0.61017682451250033</c:v>
                      </c:pt>
                      <c:pt idx="686">
                        <c:v>0.61080498902432034</c:v>
                      </c:pt>
                      <c:pt idx="687">
                        <c:v>0.6114337487992203</c:v>
                      </c:pt>
                      <c:pt idx="688">
                        <c:v>0.61206310428672039</c:v>
                      </c:pt>
                      <c:pt idx="689">
                        <c:v>0.61269305593682022</c:v>
                      </c:pt>
                      <c:pt idx="690">
                        <c:v>0.61332360420000032</c:v>
                      </c:pt>
                      <c:pt idx="691">
                        <c:v>0.6139547495272204</c:v>
                      </c:pt>
                      <c:pt idx="692">
                        <c:v>0.61458649236992025</c:v>
                      </c:pt>
                      <c:pt idx="693">
                        <c:v>0.61521883318002035</c:v>
                      </c:pt>
                      <c:pt idx="694">
                        <c:v>0.61585177240992028</c:v>
                      </c:pt>
                      <c:pt idx="695">
                        <c:v>0.61648531051250033</c:v>
                      </c:pt>
                      <c:pt idx="696">
                        <c:v>0.61711944794112039</c:v>
                      </c:pt>
                      <c:pt idx="697">
                        <c:v>0.61775418514962033</c:v>
                      </c:pt>
                      <c:pt idx="698">
                        <c:v>0.61838952259232038</c:v>
                      </c:pt>
                      <c:pt idx="699">
                        <c:v>0.61902546072402032</c:v>
                      </c:pt>
                      <c:pt idx="700">
                        <c:v>0.61966200000000038</c:v>
                      </c:pt>
                      <c:pt idx="701">
                        <c:v>0.62029914087602034</c:v>
                      </c:pt>
                      <c:pt idx="702">
                        <c:v>0.62093688380832024</c:v>
                      </c:pt>
                      <c:pt idx="703">
                        <c:v>0.6215752292536203</c:v>
                      </c:pt>
                      <c:pt idx="704">
                        <c:v>0.62221417766912035</c:v>
                      </c:pt>
                      <c:pt idx="705">
                        <c:v>0.62285372951250029</c:v>
                      </c:pt>
                      <c:pt idx="706">
                        <c:v>0.62349388524192029</c:v>
                      </c:pt>
                      <c:pt idx="707">
                        <c:v>0.62413464531602036</c:v>
                      </c:pt>
                      <c:pt idx="708">
                        <c:v>0.62477601019392037</c:v>
                      </c:pt>
                      <c:pt idx="709">
                        <c:v>0.62541798033522022</c:v>
                      </c:pt>
                      <c:pt idx="710">
                        <c:v>0.62606055620000034</c:v>
                      </c:pt>
                      <c:pt idx="711">
                        <c:v>0.62670373824882031</c:v>
                      </c:pt>
                      <c:pt idx="712">
                        <c:v>0.62734752694272033</c:v>
                      </c:pt>
                      <c:pt idx="713">
                        <c:v>0.62799192274322024</c:v>
                      </c:pt>
                      <c:pt idx="714">
                        <c:v>0.62863692611232036</c:v>
                      </c:pt>
                      <c:pt idx="715">
                        <c:v>0.62928253751250041</c:v>
                      </c:pt>
                      <c:pt idx="716">
                        <c:v>0.62992875740672027</c:v>
                      </c:pt>
                      <c:pt idx="717">
                        <c:v>0.63057558625842036</c:v>
                      </c:pt>
                      <c:pt idx="718">
                        <c:v>0.63122302453152035</c:v>
                      </c:pt>
                      <c:pt idx="719">
                        <c:v>0.63187107269042031</c:v>
                      </c:pt>
                      <c:pt idx="720">
                        <c:v>0.63251973120000038</c:v>
                      </c:pt>
                      <c:pt idx="721">
                        <c:v>0.63316900052562031</c:v>
                      </c:pt>
                      <c:pt idx="722">
                        <c:v>0.63381888113312024</c:v>
                      </c:pt>
                      <c:pt idx="723">
                        <c:v>0.63446937348882027</c:v>
                      </c:pt>
                      <c:pt idx="724">
                        <c:v>0.63512047805952032</c:v>
                      </c:pt>
                      <c:pt idx="725">
                        <c:v>0.6357721953125004</c:v>
                      </c:pt>
                      <c:pt idx="726">
                        <c:v>0.63642452571552033</c:v>
                      </c:pt>
                      <c:pt idx="727">
                        <c:v>0.63707746973682033</c:v>
                      </c:pt>
                      <c:pt idx="728">
                        <c:v>0.63773102784512026</c:v>
                      </c:pt>
                      <c:pt idx="729">
                        <c:v>0.63838520050962033</c:v>
                      </c:pt>
                      <c:pt idx="730">
                        <c:v>0.63903998820000041</c:v>
                      </c:pt>
                      <c:pt idx="731">
                        <c:v>0.63969539138642029</c:v>
                      </c:pt>
                      <c:pt idx="732">
                        <c:v>0.64035141053952027</c:v>
                      </c:pt>
                      <c:pt idx="733">
                        <c:v>0.64100804613042039</c:v>
                      </c:pt>
                      <c:pt idx="734">
                        <c:v>0.6416652986307203</c:v>
                      </c:pt>
                      <c:pt idx="735">
                        <c:v>0.64232316851250038</c:v>
                      </c:pt>
                      <c:pt idx="736">
                        <c:v>0.64298165624832038</c:v>
                      </c:pt>
                      <c:pt idx="737">
                        <c:v>0.64364076231122036</c:v>
                      </c:pt>
                      <c:pt idx="738">
                        <c:v>0.64430048717472033</c:v>
                      </c:pt>
                      <c:pt idx="739">
                        <c:v>0.64496083131282034</c:v>
                      </c:pt>
                      <c:pt idx="740">
                        <c:v>0.64562179520000029</c:v>
                      </c:pt>
                      <c:pt idx="741">
                        <c:v>0.64628337931122037</c:v>
                      </c:pt>
                      <c:pt idx="742">
                        <c:v>0.64694558412192038</c:v>
                      </c:pt>
                      <c:pt idx="743">
                        <c:v>0.64760841010802039</c:v>
                      </c:pt>
                      <c:pt idx="744">
                        <c:v>0.64827185774592033</c:v>
                      </c:pt>
                      <c:pt idx="745">
                        <c:v>0.6489359275125004</c:v>
                      </c:pt>
                      <c:pt idx="746">
                        <c:v>0.6496006198851203</c:v>
                      </c:pt>
                      <c:pt idx="747">
                        <c:v>0.65026593534162036</c:v>
                      </c:pt>
                      <c:pt idx="748">
                        <c:v>0.6509318743603203</c:v>
                      </c:pt>
                      <c:pt idx="749">
                        <c:v>0.65159843742002033</c:v>
                      </c:pt>
                      <c:pt idx="750">
                        <c:v>0.65226562500000029</c:v>
                      </c:pt>
                      <c:pt idx="751">
                        <c:v>0.65293343758002043</c:v>
                      </c:pt>
                      <c:pt idx="752">
                        <c:v>0.65360187564032035</c:v>
                      </c:pt>
                      <c:pt idx="753">
                        <c:v>0.65427093966162042</c:v>
                      </c:pt>
                      <c:pt idx="754">
                        <c:v>0.65494063012512038</c:v>
                      </c:pt>
                      <c:pt idx="755">
                        <c:v>0.65561094751250037</c:v>
                      </c:pt>
                      <c:pt idx="756">
                        <c:v>0.65628189230592038</c:v>
                      </c:pt>
                      <c:pt idx="757">
                        <c:v>0.65695346498802043</c:v>
                      </c:pt>
                      <c:pt idx="758">
                        <c:v>0.65762566604192041</c:v>
                      </c:pt>
                      <c:pt idx="759">
                        <c:v>0.65829849595122036</c:v>
                      </c:pt>
                      <c:pt idx="760">
                        <c:v>0.6589719552000004</c:v>
                      </c:pt>
                      <c:pt idx="761">
                        <c:v>0.65964604427282048</c:v>
                      </c:pt>
                      <c:pt idx="762">
                        <c:v>0.66032076365472037</c:v>
                      </c:pt>
                      <c:pt idx="763">
                        <c:v>0.66099611383122037</c:v>
                      </c:pt>
                      <c:pt idx="764">
                        <c:v>0.66167209528832038</c:v>
                      </c:pt>
                      <c:pt idx="765">
                        <c:v>0.66234870851250038</c:v>
                      </c:pt>
                      <c:pt idx="766">
                        <c:v>0.6630259539907204</c:v>
                      </c:pt>
                      <c:pt idx="767">
                        <c:v>0.66370383221042029</c:v>
                      </c:pt>
                      <c:pt idx="768">
                        <c:v>0.66438234365952042</c:v>
                      </c:pt>
                      <c:pt idx="769">
                        <c:v>0.66506148882642036</c:v>
                      </c:pt>
                      <c:pt idx="770">
                        <c:v>0.66574126820000035</c:v>
                      </c:pt>
                      <c:pt idx="771">
                        <c:v>0.6664216822696204</c:v>
                      </c:pt>
                      <c:pt idx="772">
                        <c:v>0.66710273152512034</c:v>
                      </c:pt>
                      <c:pt idx="773">
                        <c:v>0.6677844164568203</c:v>
                      </c:pt>
                      <c:pt idx="774">
                        <c:v>0.66846673755552044</c:v>
                      </c:pt>
                      <c:pt idx="775">
                        <c:v>0.66914969531250035</c:v>
                      </c:pt>
                      <c:pt idx="776">
                        <c:v>0.66983329021952032</c:v>
                      </c:pt>
                      <c:pt idx="777">
                        <c:v>0.67051752276882037</c:v>
                      </c:pt>
                      <c:pt idx="778">
                        <c:v>0.67120239345312038</c:v>
                      </c:pt>
                      <c:pt idx="779">
                        <c:v>0.67188790276562038</c:v>
                      </c:pt>
                      <c:pt idx="780">
                        <c:v>0.67257405120000047</c:v>
                      </c:pt>
                      <c:pt idx="781">
                        <c:v>0.67326083925042046</c:v>
                      </c:pt>
                      <c:pt idx="782">
                        <c:v>0.67394826741152047</c:v>
                      </c:pt>
                      <c:pt idx="783">
                        <c:v>0.67463633617842045</c:v>
                      </c:pt>
                      <c:pt idx="784">
                        <c:v>0.67532504604672039</c:v>
                      </c:pt>
                      <c:pt idx="785">
                        <c:v>0.67601439751250036</c:v>
                      </c:pt>
                      <c:pt idx="786">
                        <c:v>0.67670439107232039</c:v>
                      </c:pt>
                      <c:pt idx="787">
                        <c:v>0.67739502722322031</c:v>
                      </c:pt>
                      <c:pt idx="788">
                        <c:v>0.67808630646272039</c:v>
                      </c:pt>
                      <c:pt idx="789">
                        <c:v>0.67877822928882037</c:v>
                      </c:pt>
                      <c:pt idx="790">
                        <c:v>0.67947079620000039</c:v>
                      </c:pt>
                      <c:pt idx="791">
                        <c:v>0.68016400769522045</c:v>
                      </c:pt>
                      <c:pt idx="792">
                        <c:v>0.68085786427392048</c:v>
                      </c:pt>
                      <c:pt idx="793">
                        <c:v>0.68155236643602035</c:v>
                      </c:pt>
                      <c:pt idx="794">
                        <c:v>0.68224751468192046</c:v>
                      </c:pt>
                      <c:pt idx="795">
                        <c:v>0.68294330951250037</c:v>
                      </c:pt>
                      <c:pt idx="796">
                        <c:v>0.68363975142912037</c:v>
                      </c:pt>
                      <c:pt idx="797">
                        <c:v>0.68433684093362035</c:v>
                      </c:pt>
                      <c:pt idx="798">
                        <c:v>0.68503457852832039</c:v>
                      </c:pt>
                      <c:pt idx="799">
                        <c:v>0.68573296471602041</c:v>
                      </c:pt>
                      <c:pt idx="800">
                        <c:v>0.68643200000000038</c:v>
                      </c:pt>
                      <c:pt idx="801">
                        <c:v>0.68713168488402032</c:v>
                      </c:pt>
                      <c:pt idx="802">
                        <c:v>0.68783201987232045</c:v>
                      </c:pt>
                      <c:pt idx="803">
                        <c:v>0.68853300546962037</c:v>
                      </c:pt>
                      <c:pt idx="804">
                        <c:v>0.6892346421811204</c:v>
                      </c:pt>
                      <c:pt idx="805">
                        <c:v>0.68993693051250038</c:v>
                      </c:pt>
                      <c:pt idx="806">
                        <c:v>0.69063987096992041</c:v>
                      </c:pt>
                      <c:pt idx="807">
                        <c:v>0.69134346406002045</c:v>
                      </c:pt>
                      <c:pt idx="808">
                        <c:v>0.69204771028992051</c:v>
                      </c:pt>
                      <c:pt idx="809">
                        <c:v>0.69275261016722034</c:v>
                      </c:pt>
                      <c:pt idx="810">
                        <c:v>0.69345816420000039</c:v>
                      </c:pt>
                      <c:pt idx="811">
                        <c:v>0.69416437289682043</c:v>
                      </c:pt>
                      <c:pt idx="812">
                        <c:v>0.69487123676672047</c:v>
                      </c:pt>
                      <c:pt idx="813">
                        <c:v>0.69557875631922039</c:v>
                      </c:pt>
                      <c:pt idx="814">
                        <c:v>0.69628693206432035</c:v>
                      </c:pt>
                      <c:pt idx="815">
                        <c:v>0.69699576451250045</c:v>
                      </c:pt>
                      <c:pt idx="816">
                        <c:v>0.6977052541747204</c:v>
                      </c:pt>
                      <c:pt idx="817">
                        <c:v>0.69841540156242043</c:v>
                      </c:pt>
                      <c:pt idx="818">
                        <c:v>0.69912620718752039</c:v>
                      </c:pt>
                      <c:pt idx="819">
                        <c:v>0.69983767156242038</c:v>
                      </c:pt>
                      <c:pt idx="820">
                        <c:v>0.70054979520000038</c:v>
                      </c:pt>
                      <c:pt idx="821">
                        <c:v>0.7012625786136204</c:v>
                      </c:pt>
                      <c:pt idx="822">
                        <c:v>0.70197602231712053</c:v>
                      </c:pt>
                      <c:pt idx="823">
                        <c:v>0.70269012682482046</c:v>
                      </c:pt>
                      <c:pt idx="824">
                        <c:v>0.7034048926515204</c:v>
                      </c:pt>
                      <c:pt idx="825">
                        <c:v>0.70412032031250038</c:v>
                      </c:pt>
                      <c:pt idx="826">
                        <c:v>0.70483641032352051</c:v>
                      </c:pt>
                      <c:pt idx="827">
                        <c:v>0.70555316320082051</c:v>
                      </c:pt>
                      <c:pt idx="828">
                        <c:v>0.70627057946112037</c:v>
                      </c:pt>
                      <c:pt idx="829">
                        <c:v>0.70698865962162039</c:v>
                      </c:pt>
                      <c:pt idx="830">
                        <c:v>0.70770740420000045</c:v>
                      </c:pt>
                      <c:pt idx="831">
                        <c:v>0.70842681371442051</c:v>
                      </c:pt>
                      <c:pt idx="832">
                        <c:v>0.70914688868352038</c:v>
                      </c:pt>
                      <c:pt idx="833">
                        <c:v>0.70986762962642036</c:v>
                      </c:pt>
                      <c:pt idx="834">
                        <c:v>0.71058903706272047</c:v>
                      </c:pt>
                      <c:pt idx="835">
                        <c:v>0.71131111151250037</c:v>
                      </c:pt>
                      <c:pt idx="836">
                        <c:v>0.71203385349632042</c:v>
                      </c:pt>
                      <c:pt idx="837">
                        <c:v>0.7127572635352204</c:v>
                      </c:pt>
                      <c:pt idx="838">
                        <c:v>0.71348134215072045</c:v>
                      </c:pt>
                      <c:pt idx="839">
                        <c:v>0.71420608986482048</c:v>
                      </c:pt>
                      <c:pt idx="840">
                        <c:v>0.71493150720000043</c:v>
                      </c:pt>
                      <c:pt idx="841">
                        <c:v>0.71565759467922052</c:v>
                      </c:pt>
                      <c:pt idx="842">
                        <c:v>0.71638435282592039</c:v>
                      </c:pt>
                      <c:pt idx="843">
                        <c:v>0.71711178216402049</c:v>
                      </c:pt>
                      <c:pt idx="844">
                        <c:v>0.71783988321792047</c:v>
                      </c:pt>
                      <c:pt idx="845">
                        <c:v>0.71856865651250046</c:v>
                      </c:pt>
                      <c:pt idx="846">
                        <c:v>0.71929810257312043</c:v>
                      </c:pt>
                      <c:pt idx="847">
                        <c:v>0.72002822192562044</c:v>
                      </c:pt>
                      <c:pt idx="848">
                        <c:v>0.72075901509632045</c:v>
                      </c:pt>
                      <c:pt idx="849">
                        <c:v>0.72149048261202053</c:v>
                      </c:pt>
                      <c:pt idx="850">
                        <c:v>0.72222262500000045</c:v>
                      </c:pt>
                      <c:pt idx="851">
                        <c:v>0.72295544278802049</c:v>
                      </c:pt>
                      <c:pt idx="852">
                        <c:v>0.72368893650432042</c:v>
                      </c:pt>
                      <c:pt idx="853">
                        <c:v>0.72442310667762055</c:v>
                      </c:pt>
                      <c:pt idx="854">
                        <c:v>0.72515795383712045</c:v>
                      </c:pt>
                      <c:pt idx="855">
                        <c:v>0.72589347851250041</c:v>
                      </c:pt>
                      <c:pt idx="856">
                        <c:v>0.72662968123392058</c:v>
                      </c:pt>
                      <c:pt idx="857">
                        <c:v>0.72736656253202048</c:v>
                      </c:pt>
                      <c:pt idx="858">
                        <c:v>0.72810412293792048</c:v>
                      </c:pt>
                      <c:pt idx="859">
                        <c:v>0.72884236298322058</c:v>
                      </c:pt>
                      <c:pt idx="860">
                        <c:v>0.72958128320000049</c:v>
                      </c:pt>
                      <c:pt idx="861">
                        <c:v>0.73032088412082041</c:v>
                      </c:pt>
                      <c:pt idx="862">
                        <c:v>0.73106116627872053</c:v>
                      </c:pt>
                      <c:pt idx="863">
                        <c:v>0.7318021302072204</c:v>
                      </c:pt>
                      <c:pt idx="864">
                        <c:v>0.73254377644032043</c:v>
                      </c:pt>
                      <c:pt idx="865">
                        <c:v>0.7332861055125004</c:v>
                      </c:pt>
                      <c:pt idx="866">
                        <c:v>0.7340291179587205</c:v>
                      </c:pt>
                      <c:pt idx="867">
                        <c:v>0.73477281431442054</c:v>
                      </c:pt>
                      <c:pt idx="868">
                        <c:v>0.73551719511552038</c:v>
                      </c:pt>
                      <c:pt idx="869">
                        <c:v>0.73626226089842051</c:v>
                      </c:pt>
                      <c:pt idx="870">
                        <c:v>0.73700801220000045</c:v>
                      </c:pt>
                      <c:pt idx="871">
                        <c:v>0.73775444955762048</c:v>
                      </c:pt>
                      <c:pt idx="872">
                        <c:v>0.73850157350912049</c:v>
                      </c:pt>
                      <c:pt idx="873">
                        <c:v>0.73924938459282052</c:v>
                      </c:pt>
                      <c:pt idx="874">
                        <c:v>0.73999788334752048</c:v>
                      </c:pt>
                      <c:pt idx="875">
                        <c:v>0.74074707031250053</c:v>
                      </c:pt>
                      <c:pt idx="876">
                        <c:v>0.74149694602752048</c:v>
                      </c:pt>
                      <c:pt idx="877">
                        <c:v>0.74224751103282038</c:v>
                      </c:pt>
                      <c:pt idx="878">
                        <c:v>0.74299876586912039</c:v>
                      </c:pt>
                      <c:pt idx="879">
                        <c:v>0.74375071107762047</c:v>
                      </c:pt>
                      <c:pt idx="880">
                        <c:v>0.74450334720000044</c:v>
                      </c:pt>
                      <c:pt idx="881">
                        <c:v>0.74525667477842061</c:v>
                      </c:pt>
                      <c:pt idx="882">
                        <c:v>0.74601069435552048</c:v>
                      </c:pt>
                      <c:pt idx="883">
                        <c:v>0.74676540647442047</c:v>
                      </c:pt>
                      <c:pt idx="884">
                        <c:v>0.74752081167872042</c:v>
                      </c:pt>
                      <c:pt idx="885">
                        <c:v>0.74827691051250045</c:v>
                      </c:pt>
                      <c:pt idx="886">
                        <c:v>0.7490337035203205</c:v>
                      </c:pt>
                      <c:pt idx="887">
                        <c:v>0.74979119124722038</c:v>
                      </c:pt>
                      <c:pt idx="888">
                        <c:v>0.75054937423872059</c:v>
                      </c:pt>
                      <c:pt idx="889">
                        <c:v>0.7513082530408205</c:v>
                      </c:pt>
                      <c:pt idx="890">
                        <c:v>0.75206782820000051</c:v>
                      </c:pt>
                      <c:pt idx="891">
                        <c:v>0.75282810026322045</c:v>
                      </c:pt>
                      <c:pt idx="892">
                        <c:v>0.75358906977792051</c:v>
                      </c:pt>
                      <c:pt idx="893">
                        <c:v>0.7543507372920204</c:v>
                      </c:pt>
                      <c:pt idx="894">
                        <c:v>0.75511310335392046</c:v>
                      </c:pt>
                      <c:pt idx="895">
                        <c:v>0.7558761685125005</c:v>
                      </c:pt>
                      <c:pt idx="896">
                        <c:v>0.75663993331712054</c:v>
                      </c:pt>
                      <c:pt idx="897">
                        <c:v>0.75740439831762041</c:v>
                      </c:pt>
                      <c:pt idx="898">
                        <c:v>0.75816956406432046</c:v>
                      </c:pt>
                      <c:pt idx="899">
                        <c:v>0.75893543110802053</c:v>
                      </c:pt>
                      <c:pt idx="900">
                        <c:v>0.75970200000000054</c:v>
                      </c:pt>
                      <c:pt idx="901">
                        <c:v>0.76046927129202047</c:v>
                      </c:pt>
                      <c:pt idx="902">
                        <c:v>0.76123724553632055</c:v>
                      </c:pt>
                      <c:pt idx="903">
                        <c:v>0.76200592328562045</c:v>
                      </c:pt>
                      <c:pt idx="904">
                        <c:v>0.76277530509312053</c:v>
                      </c:pt>
                      <c:pt idx="905">
                        <c:v>0.76354539151250056</c:v>
                      </c:pt>
                      <c:pt idx="906">
                        <c:v>0.7643161830979206</c:v>
                      </c:pt>
                      <c:pt idx="907">
                        <c:v>0.76508768040402053</c:v>
                      </c:pt>
                      <c:pt idx="908">
                        <c:v>0.76585988398592053</c:v>
                      </c:pt>
                      <c:pt idx="909">
                        <c:v>0.76663279439922061</c:v>
                      </c:pt>
                      <c:pt idx="910">
                        <c:v>0.76740641220000061</c:v>
                      </c:pt>
                      <c:pt idx="911">
                        <c:v>0.76818073794482045</c:v>
                      </c:pt>
                      <c:pt idx="912">
                        <c:v>0.76895577219072053</c:v>
                      </c:pt>
                      <c:pt idx="913">
                        <c:v>0.76973151549522045</c:v>
                      </c:pt>
                      <c:pt idx="914">
                        <c:v>0.77050796841632052</c:v>
                      </c:pt>
                      <c:pt idx="915">
                        <c:v>0.77128513151250055</c:v>
                      </c:pt>
                      <c:pt idx="916">
                        <c:v>0.77206300534272054</c:v>
                      </c:pt>
                      <c:pt idx="917">
                        <c:v>0.77284159046642054</c:v>
                      </c:pt>
                      <c:pt idx="918">
                        <c:v>0.77362088744352053</c:v>
                      </c:pt>
                      <c:pt idx="919">
                        <c:v>0.77440089683442059</c:v>
                      </c:pt>
                      <c:pt idx="920">
                        <c:v>0.7751816192000005</c:v>
                      </c:pt>
                      <c:pt idx="921">
                        <c:v>0.77596305510162056</c:v>
                      </c:pt>
                      <c:pt idx="922">
                        <c:v>0.77674520510112055</c:v>
                      </c:pt>
                      <c:pt idx="923">
                        <c:v>0.77752806976082045</c:v>
                      </c:pt>
                      <c:pt idx="924">
                        <c:v>0.77831164964352051</c:v>
                      </c:pt>
                      <c:pt idx="925">
                        <c:v>0.77909594531250059</c:v>
                      </c:pt>
                      <c:pt idx="926">
                        <c:v>0.77988095733152063</c:v>
                      </c:pt>
                      <c:pt idx="927">
                        <c:v>0.78066668626482061</c:v>
                      </c:pt>
                      <c:pt idx="928">
                        <c:v>0.78145313267712058</c:v>
                      </c:pt>
                      <c:pt idx="929">
                        <c:v>0.78224029713362064</c:v>
                      </c:pt>
                      <c:pt idx="930">
                        <c:v>0.78302818020000053</c:v>
                      </c:pt>
                      <c:pt idx="931">
                        <c:v>0.78381678244242059</c:v>
                      </c:pt>
                      <c:pt idx="932">
                        <c:v>0.78460610442752055</c:v>
                      </c:pt>
                      <c:pt idx="933">
                        <c:v>0.78539614672242064</c:v>
                      </c:pt>
                      <c:pt idx="934">
                        <c:v>0.78618690989472051</c:v>
                      </c:pt>
                      <c:pt idx="935">
                        <c:v>0.78697839451250062</c:v>
                      </c:pt>
                      <c:pt idx="936">
                        <c:v>0.78777060114432063</c:v>
                      </c:pt>
                      <c:pt idx="937">
                        <c:v>0.78856353035922044</c:v>
                      </c:pt>
                      <c:pt idx="938">
                        <c:v>0.78935718272672051</c:v>
                      </c:pt>
                      <c:pt idx="939">
                        <c:v>0.79015155881682064</c:v>
                      </c:pt>
                      <c:pt idx="940">
                        <c:v>0.79094665920000051</c:v>
                      </c:pt>
                      <c:pt idx="941">
                        <c:v>0.79174248444722051</c:v>
                      </c:pt>
                      <c:pt idx="942">
                        <c:v>0.79253903512992063</c:v>
                      </c:pt>
                      <c:pt idx="943">
                        <c:v>0.79333631182002051</c:v>
                      </c:pt>
                      <c:pt idx="944">
                        <c:v>0.79413431508992061</c:v>
                      </c:pt>
                      <c:pt idx="945">
                        <c:v>0.79493304551250055</c:v>
                      </c:pt>
                      <c:pt idx="946">
                        <c:v>0.79573250366112058</c:v>
                      </c:pt>
                      <c:pt idx="947">
                        <c:v>0.79653269010962058</c:v>
                      </c:pt>
                      <c:pt idx="948">
                        <c:v>0.79733360543232057</c:v>
                      </c:pt>
                      <c:pt idx="949">
                        <c:v>0.79813525020402065</c:v>
                      </c:pt>
                      <c:pt idx="950">
                        <c:v>0.79893762500000065</c:v>
                      </c:pt>
                      <c:pt idx="951">
                        <c:v>0.79974073039602056</c:v>
                      </c:pt>
                      <c:pt idx="952">
                        <c:v>0.80054456696832066</c:v>
                      </c:pt>
                      <c:pt idx="953">
                        <c:v>0.80134913529362062</c:v>
                      </c:pt>
                      <c:pt idx="954">
                        <c:v>0.80215443594912061</c:v>
                      </c:pt>
                      <c:pt idx="955">
                        <c:v>0.80296046951250055</c:v>
                      </c:pt>
                      <c:pt idx="956">
                        <c:v>0.80376723656192062</c:v>
                      </c:pt>
                      <c:pt idx="957">
                        <c:v>0.80457473767602061</c:v>
                      </c:pt>
                      <c:pt idx="958">
                        <c:v>0.80538297343392062</c:v>
                      </c:pt>
                      <c:pt idx="959">
                        <c:v>0.80619194441522057</c:v>
                      </c:pt>
                      <c:pt idx="960">
                        <c:v>0.80700165120000067</c:v>
                      </c:pt>
                      <c:pt idx="961">
                        <c:v>0.80781209436882073</c:v>
                      </c:pt>
                      <c:pt idx="962">
                        <c:v>0.80862327450272065</c:v>
                      </c:pt>
                      <c:pt idx="963">
                        <c:v>0.80943519218322058</c:v>
                      </c:pt>
                      <c:pt idx="964">
                        <c:v>0.81024784799232075</c:v>
                      </c:pt>
                      <c:pt idx="965">
                        <c:v>0.81106124251250056</c:v>
                      </c:pt>
                      <c:pt idx="966">
                        <c:v>0.81187537632672058</c:v>
                      </c:pt>
                      <c:pt idx="967">
                        <c:v>0.81269025001842055</c:v>
                      </c:pt>
                      <c:pt idx="968">
                        <c:v>0.81350586417152071</c:v>
                      </c:pt>
                      <c:pt idx="969">
                        <c:v>0.81432221937042071</c:v>
                      </c:pt>
                      <c:pt idx="970">
                        <c:v>0.81513931620000069</c:v>
                      </c:pt>
                      <c:pt idx="971">
                        <c:v>0.81595715524562062</c:v>
                      </c:pt>
                      <c:pt idx="972">
                        <c:v>0.81677573709312057</c:v>
                      </c:pt>
                      <c:pt idx="973">
                        <c:v>0.81759506232882062</c:v>
                      </c:pt>
                      <c:pt idx="974">
                        <c:v>0.81841513153952072</c:v>
                      </c:pt>
                      <c:pt idx="975">
                        <c:v>0.81923594531250066</c:v>
                      </c:pt>
                      <c:pt idx="976">
                        <c:v>0.82005750423552071</c:v>
                      </c:pt>
                      <c:pt idx="977">
                        <c:v>0.82087980889682055</c:v>
                      </c:pt>
                      <c:pt idx="978">
                        <c:v>0.8217028598851206</c:v>
                      </c:pt>
                      <c:pt idx="979">
                        <c:v>0.82252665778962064</c:v>
                      </c:pt>
                      <c:pt idx="980">
                        <c:v>0.82335120320000055</c:v>
                      </c:pt>
                      <c:pt idx="981">
                        <c:v>0.82417649670642068</c:v>
                      </c:pt>
                      <c:pt idx="982">
                        <c:v>0.82500253889952058</c:v>
                      </c:pt>
                      <c:pt idx="983">
                        <c:v>0.82582933037042072</c:v>
                      </c:pt>
                      <c:pt idx="984">
                        <c:v>0.82665687171072055</c:v>
                      </c:pt>
                      <c:pt idx="985">
                        <c:v>0.82748516351250068</c:v>
                      </c:pt>
                      <c:pt idx="986">
                        <c:v>0.82831420636832065</c:v>
                      </c:pt>
                      <c:pt idx="987">
                        <c:v>0.82914400087122053</c:v>
                      </c:pt>
                      <c:pt idx="988">
                        <c:v>0.82997454761472067</c:v>
                      </c:pt>
                      <c:pt idx="989">
                        <c:v>0.83080584719282058</c:v>
                      </c:pt>
                      <c:pt idx="990">
                        <c:v>0.83163790020000072</c:v>
                      </c:pt>
                      <c:pt idx="991">
                        <c:v>0.83247070723122074</c:v>
                      </c:pt>
                      <c:pt idx="992">
                        <c:v>0.83330426888192055</c:v>
                      </c:pt>
                      <c:pt idx="993">
                        <c:v>0.83413858574802058</c:v>
                      </c:pt>
                      <c:pt idx="994">
                        <c:v>0.83497365842592064</c:v>
                      </c:pt>
                      <c:pt idx="995">
                        <c:v>0.83580948751250062</c:v>
                      </c:pt>
                      <c:pt idx="996">
                        <c:v>0.83664607360512067</c:v>
                      </c:pt>
                      <c:pt idx="997">
                        <c:v>0.83748341730162057</c:v>
                      </c:pt>
                      <c:pt idx="998">
                        <c:v>0.83832151920032061</c:v>
                      </c:pt>
                      <c:pt idx="999">
                        <c:v>0.83916037990002068</c:v>
                      </c:pt>
                      <c:pt idx="1000">
                        <c:v>0.84000000000000052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1B9-4EE4-B390-934C4B5BE5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Tabelle1!$C$3</c15:sqref>
                        </c15:formulaRef>
                      </c:ext>
                    </c:extLst>
                    <c:strCache>
                      <c:ptCount val="1"/>
                      <c:pt idx="0">
                        <c:v>Uent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Tabelle1!$A$4:$A$1004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2E-3</c:v>
                      </c:pt>
                      <c:pt idx="3">
                        <c:v>3.0000000000000001E-3</c:v>
                      </c:pt>
                      <c:pt idx="4">
                        <c:v>4.0000000000000001E-3</c:v>
                      </c:pt>
                      <c:pt idx="5">
                        <c:v>5.0000000000000001E-3</c:v>
                      </c:pt>
                      <c:pt idx="6">
                        <c:v>6.0000000000000001E-3</c:v>
                      </c:pt>
                      <c:pt idx="7">
                        <c:v>7.0000000000000001E-3</c:v>
                      </c:pt>
                      <c:pt idx="8">
                        <c:v>8.0000000000000002E-3</c:v>
                      </c:pt>
                      <c:pt idx="9">
                        <c:v>9.0000000000000011E-3</c:v>
                      </c:pt>
                      <c:pt idx="10">
                        <c:v>1.0000000000000002E-2</c:v>
                      </c:pt>
                      <c:pt idx="11">
                        <c:v>1.1000000000000003E-2</c:v>
                      </c:pt>
                      <c:pt idx="12">
                        <c:v>1.2000000000000004E-2</c:v>
                      </c:pt>
                      <c:pt idx="13">
                        <c:v>1.3000000000000005E-2</c:v>
                      </c:pt>
                      <c:pt idx="14">
                        <c:v>1.4000000000000005E-2</c:v>
                      </c:pt>
                      <c:pt idx="15">
                        <c:v>1.5000000000000006E-2</c:v>
                      </c:pt>
                      <c:pt idx="16">
                        <c:v>1.6000000000000007E-2</c:v>
                      </c:pt>
                      <c:pt idx="17">
                        <c:v>1.7000000000000008E-2</c:v>
                      </c:pt>
                      <c:pt idx="18">
                        <c:v>1.8000000000000009E-2</c:v>
                      </c:pt>
                      <c:pt idx="19">
                        <c:v>1.900000000000001E-2</c:v>
                      </c:pt>
                      <c:pt idx="20">
                        <c:v>2.0000000000000011E-2</c:v>
                      </c:pt>
                      <c:pt idx="21">
                        <c:v>2.1000000000000012E-2</c:v>
                      </c:pt>
                      <c:pt idx="22">
                        <c:v>2.2000000000000013E-2</c:v>
                      </c:pt>
                      <c:pt idx="23">
                        <c:v>2.3000000000000013E-2</c:v>
                      </c:pt>
                      <c:pt idx="24">
                        <c:v>2.4000000000000014E-2</c:v>
                      </c:pt>
                      <c:pt idx="25">
                        <c:v>2.5000000000000015E-2</c:v>
                      </c:pt>
                      <c:pt idx="26">
                        <c:v>2.6000000000000016E-2</c:v>
                      </c:pt>
                      <c:pt idx="27">
                        <c:v>2.7000000000000017E-2</c:v>
                      </c:pt>
                      <c:pt idx="28">
                        <c:v>2.8000000000000018E-2</c:v>
                      </c:pt>
                      <c:pt idx="29">
                        <c:v>2.9000000000000019E-2</c:v>
                      </c:pt>
                      <c:pt idx="30">
                        <c:v>3.000000000000002E-2</c:v>
                      </c:pt>
                      <c:pt idx="31">
                        <c:v>3.1000000000000021E-2</c:v>
                      </c:pt>
                      <c:pt idx="32">
                        <c:v>3.2000000000000021E-2</c:v>
                      </c:pt>
                      <c:pt idx="33">
                        <c:v>3.3000000000000022E-2</c:v>
                      </c:pt>
                      <c:pt idx="34">
                        <c:v>3.4000000000000023E-2</c:v>
                      </c:pt>
                      <c:pt idx="35">
                        <c:v>3.5000000000000024E-2</c:v>
                      </c:pt>
                      <c:pt idx="36">
                        <c:v>3.6000000000000025E-2</c:v>
                      </c:pt>
                      <c:pt idx="37">
                        <c:v>3.7000000000000026E-2</c:v>
                      </c:pt>
                      <c:pt idx="38">
                        <c:v>3.8000000000000027E-2</c:v>
                      </c:pt>
                      <c:pt idx="39">
                        <c:v>3.9000000000000028E-2</c:v>
                      </c:pt>
                      <c:pt idx="40">
                        <c:v>4.0000000000000029E-2</c:v>
                      </c:pt>
                      <c:pt idx="41">
                        <c:v>4.1000000000000029E-2</c:v>
                      </c:pt>
                      <c:pt idx="42">
                        <c:v>4.200000000000003E-2</c:v>
                      </c:pt>
                      <c:pt idx="43">
                        <c:v>4.3000000000000031E-2</c:v>
                      </c:pt>
                      <c:pt idx="44">
                        <c:v>4.4000000000000032E-2</c:v>
                      </c:pt>
                      <c:pt idx="45">
                        <c:v>4.5000000000000033E-2</c:v>
                      </c:pt>
                      <c:pt idx="46">
                        <c:v>4.6000000000000034E-2</c:v>
                      </c:pt>
                      <c:pt idx="47">
                        <c:v>4.7000000000000035E-2</c:v>
                      </c:pt>
                      <c:pt idx="48">
                        <c:v>4.8000000000000036E-2</c:v>
                      </c:pt>
                      <c:pt idx="49">
                        <c:v>4.9000000000000037E-2</c:v>
                      </c:pt>
                      <c:pt idx="50">
                        <c:v>5.0000000000000037E-2</c:v>
                      </c:pt>
                      <c:pt idx="51">
                        <c:v>5.1000000000000038E-2</c:v>
                      </c:pt>
                      <c:pt idx="52">
                        <c:v>5.2000000000000039E-2</c:v>
                      </c:pt>
                      <c:pt idx="53">
                        <c:v>5.300000000000004E-2</c:v>
                      </c:pt>
                      <c:pt idx="54">
                        <c:v>5.4000000000000041E-2</c:v>
                      </c:pt>
                      <c:pt idx="55">
                        <c:v>5.5000000000000042E-2</c:v>
                      </c:pt>
                      <c:pt idx="56">
                        <c:v>5.6000000000000043E-2</c:v>
                      </c:pt>
                      <c:pt idx="57">
                        <c:v>5.7000000000000044E-2</c:v>
                      </c:pt>
                      <c:pt idx="58">
                        <c:v>5.8000000000000045E-2</c:v>
                      </c:pt>
                      <c:pt idx="59">
                        <c:v>5.9000000000000045E-2</c:v>
                      </c:pt>
                      <c:pt idx="60">
                        <c:v>6.0000000000000046E-2</c:v>
                      </c:pt>
                      <c:pt idx="61">
                        <c:v>6.1000000000000047E-2</c:v>
                      </c:pt>
                      <c:pt idx="62">
                        <c:v>6.2000000000000048E-2</c:v>
                      </c:pt>
                      <c:pt idx="63">
                        <c:v>6.3000000000000042E-2</c:v>
                      </c:pt>
                      <c:pt idx="64">
                        <c:v>6.4000000000000043E-2</c:v>
                      </c:pt>
                      <c:pt idx="65">
                        <c:v>6.5000000000000044E-2</c:v>
                      </c:pt>
                      <c:pt idx="66">
                        <c:v>6.6000000000000045E-2</c:v>
                      </c:pt>
                      <c:pt idx="67">
                        <c:v>6.7000000000000046E-2</c:v>
                      </c:pt>
                      <c:pt idx="68">
                        <c:v>6.8000000000000047E-2</c:v>
                      </c:pt>
                      <c:pt idx="69">
                        <c:v>6.9000000000000047E-2</c:v>
                      </c:pt>
                      <c:pt idx="70">
                        <c:v>7.0000000000000048E-2</c:v>
                      </c:pt>
                      <c:pt idx="71">
                        <c:v>7.1000000000000049E-2</c:v>
                      </c:pt>
                      <c:pt idx="72">
                        <c:v>7.200000000000005E-2</c:v>
                      </c:pt>
                      <c:pt idx="73">
                        <c:v>7.3000000000000051E-2</c:v>
                      </c:pt>
                      <c:pt idx="74">
                        <c:v>7.4000000000000052E-2</c:v>
                      </c:pt>
                      <c:pt idx="75">
                        <c:v>7.5000000000000053E-2</c:v>
                      </c:pt>
                      <c:pt idx="76">
                        <c:v>7.6000000000000054E-2</c:v>
                      </c:pt>
                      <c:pt idx="77">
                        <c:v>7.7000000000000055E-2</c:v>
                      </c:pt>
                      <c:pt idx="78">
                        <c:v>7.8000000000000055E-2</c:v>
                      </c:pt>
                      <c:pt idx="79">
                        <c:v>7.9000000000000056E-2</c:v>
                      </c:pt>
                      <c:pt idx="80">
                        <c:v>8.0000000000000057E-2</c:v>
                      </c:pt>
                      <c:pt idx="81">
                        <c:v>8.1000000000000058E-2</c:v>
                      </c:pt>
                      <c:pt idx="82">
                        <c:v>8.2000000000000059E-2</c:v>
                      </c:pt>
                      <c:pt idx="83">
                        <c:v>8.300000000000006E-2</c:v>
                      </c:pt>
                      <c:pt idx="84">
                        <c:v>8.4000000000000061E-2</c:v>
                      </c:pt>
                      <c:pt idx="85">
                        <c:v>8.5000000000000062E-2</c:v>
                      </c:pt>
                      <c:pt idx="86">
                        <c:v>8.6000000000000063E-2</c:v>
                      </c:pt>
                      <c:pt idx="87">
                        <c:v>8.7000000000000063E-2</c:v>
                      </c:pt>
                      <c:pt idx="88">
                        <c:v>8.8000000000000064E-2</c:v>
                      </c:pt>
                      <c:pt idx="89">
                        <c:v>8.9000000000000065E-2</c:v>
                      </c:pt>
                      <c:pt idx="90">
                        <c:v>9.0000000000000066E-2</c:v>
                      </c:pt>
                      <c:pt idx="91">
                        <c:v>9.1000000000000067E-2</c:v>
                      </c:pt>
                      <c:pt idx="92">
                        <c:v>9.2000000000000068E-2</c:v>
                      </c:pt>
                      <c:pt idx="93">
                        <c:v>9.3000000000000069E-2</c:v>
                      </c:pt>
                      <c:pt idx="94">
                        <c:v>9.400000000000007E-2</c:v>
                      </c:pt>
                      <c:pt idx="95">
                        <c:v>9.500000000000007E-2</c:v>
                      </c:pt>
                      <c:pt idx="96">
                        <c:v>9.6000000000000071E-2</c:v>
                      </c:pt>
                      <c:pt idx="97">
                        <c:v>9.7000000000000072E-2</c:v>
                      </c:pt>
                      <c:pt idx="98">
                        <c:v>9.8000000000000073E-2</c:v>
                      </c:pt>
                      <c:pt idx="99">
                        <c:v>9.9000000000000074E-2</c:v>
                      </c:pt>
                      <c:pt idx="100">
                        <c:v>0.10000000000000007</c:v>
                      </c:pt>
                      <c:pt idx="101">
                        <c:v>0.10100000000000008</c:v>
                      </c:pt>
                      <c:pt idx="102">
                        <c:v>0.10200000000000008</c:v>
                      </c:pt>
                      <c:pt idx="103">
                        <c:v>0.10300000000000008</c:v>
                      </c:pt>
                      <c:pt idx="104">
                        <c:v>0.10400000000000008</c:v>
                      </c:pt>
                      <c:pt idx="105">
                        <c:v>0.10500000000000008</c:v>
                      </c:pt>
                      <c:pt idx="106">
                        <c:v>0.10600000000000008</c:v>
                      </c:pt>
                      <c:pt idx="107">
                        <c:v>0.10700000000000008</c:v>
                      </c:pt>
                      <c:pt idx="108">
                        <c:v>0.10800000000000008</c:v>
                      </c:pt>
                      <c:pt idx="109">
                        <c:v>0.10900000000000008</c:v>
                      </c:pt>
                      <c:pt idx="110">
                        <c:v>0.11000000000000008</c:v>
                      </c:pt>
                      <c:pt idx="111">
                        <c:v>0.11100000000000008</c:v>
                      </c:pt>
                      <c:pt idx="112">
                        <c:v>0.11200000000000009</c:v>
                      </c:pt>
                      <c:pt idx="113">
                        <c:v>0.11300000000000009</c:v>
                      </c:pt>
                      <c:pt idx="114">
                        <c:v>0.11400000000000009</c:v>
                      </c:pt>
                      <c:pt idx="115">
                        <c:v>0.11500000000000009</c:v>
                      </c:pt>
                      <c:pt idx="116">
                        <c:v>0.11600000000000009</c:v>
                      </c:pt>
                      <c:pt idx="117">
                        <c:v>0.11700000000000009</c:v>
                      </c:pt>
                      <c:pt idx="118">
                        <c:v>0.11800000000000009</c:v>
                      </c:pt>
                      <c:pt idx="119">
                        <c:v>0.11900000000000009</c:v>
                      </c:pt>
                      <c:pt idx="120">
                        <c:v>0.12000000000000009</c:v>
                      </c:pt>
                      <c:pt idx="121">
                        <c:v>0.12100000000000009</c:v>
                      </c:pt>
                      <c:pt idx="122">
                        <c:v>0.12200000000000009</c:v>
                      </c:pt>
                      <c:pt idx="123">
                        <c:v>0.1230000000000001</c:v>
                      </c:pt>
                      <c:pt idx="124">
                        <c:v>0.1240000000000001</c:v>
                      </c:pt>
                      <c:pt idx="125">
                        <c:v>0.12500000000000008</c:v>
                      </c:pt>
                      <c:pt idx="126">
                        <c:v>0.12600000000000008</c:v>
                      </c:pt>
                      <c:pt idx="127">
                        <c:v>0.12700000000000009</c:v>
                      </c:pt>
                      <c:pt idx="128">
                        <c:v>0.12800000000000009</c:v>
                      </c:pt>
                      <c:pt idx="129">
                        <c:v>0.12900000000000009</c:v>
                      </c:pt>
                      <c:pt idx="130">
                        <c:v>0.13000000000000009</c:v>
                      </c:pt>
                      <c:pt idx="131">
                        <c:v>0.13100000000000009</c:v>
                      </c:pt>
                      <c:pt idx="132">
                        <c:v>0.13200000000000009</c:v>
                      </c:pt>
                      <c:pt idx="133">
                        <c:v>0.13300000000000009</c:v>
                      </c:pt>
                      <c:pt idx="134">
                        <c:v>0.13400000000000009</c:v>
                      </c:pt>
                      <c:pt idx="135">
                        <c:v>0.13500000000000009</c:v>
                      </c:pt>
                      <c:pt idx="136">
                        <c:v>0.13600000000000009</c:v>
                      </c:pt>
                      <c:pt idx="137">
                        <c:v>0.13700000000000009</c:v>
                      </c:pt>
                      <c:pt idx="138">
                        <c:v>0.13800000000000009</c:v>
                      </c:pt>
                      <c:pt idx="139">
                        <c:v>0.1390000000000001</c:v>
                      </c:pt>
                      <c:pt idx="140">
                        <c:v>0.1400000000000001</c:v>
                      </c:pt>
                      <c:pt idx="141">
                        <c:v>0.1410000000000001</c:v>
                      </c:pt>
                      <c:pt idx="142">
                        <c:v>0.1420000000000001</c:v>
                      </c:pt>
                      <c:pt idx="143">
                        <c:v>0.1430000000000001</c:v>
                      </c:pt>
                      <c:pt idx="144">
                        <c:v>0.1440000000000001</c:v>
                      </c:pt>
                      <c:pt idx="145">
                        <c:v>0.1450000000000001</c:v>
                      </c:pt>
                      <c:pt idx="146">
                        <c:v>0.1460000000000001</c:v>
                      </c:pt>
                      <c:pt idx="147">
                        <c:v>0.1470000000000001</c:v>
                      </c:pt>
                      <c:pt idx="148">
                        <c:v>0.1480000000000001</c:v>
                      </c:pt>
                      <c:pt idx="149">
                        <c:v>0.1490000000000001</c:v>
                      </c:pt>
                      <c:pt idx="150">
                        <c:v>0.15000000000000011</c:v>
                      </c:pt>
                      <c:pt idx="151">
                        <c:v>0.15100000000000011</c:v>
                      </c:pt>
                      <c:pt idx="152">
                        <c:v>0.15200000000000011</c:v>
                      </c:pt>
                      <c:pt idx="153">
                        <c:v>0.15300000000000011</c:v>
                      </c:pt>
                      <c:pt idx="154">
                        <c:v>0.15400000000000011</c:v>
                      </c:pt>
                      <c:pt idx="155">
                        <c:v>0.15500000000000011</c:v>
                      </c:pt>
                      <c:pt idx="156">
                        <c:v>0.15600000000000011</c:v>
                      </c:pt>
                      <c:pt idx="157">
                        <c:v>0.15700000000000011</c:v>
                      </c:pt>
                      <c:pt idx="158">
                        <c:v>0.15800000000000011</c:v>
                      </c:pt>
                      <c:pt idx="159">
                        <c:v>0.15900000000000011</c:v>
                      </c:pt>
                      <c:pt idx="160">
                        <c:v>0.16000000000000011</c:v>
                      </c:pt>
                      <c:pt idx="161">
                        <c:v>0.16100000000000012</c:v>
                      </c:pt>
                      <c:pt idx="162">
                        <c:v>0.16200000000000012</c:v>
                      </c:pt>
                      <c:pt idx="163">
                        <c:v>0.16300000000000012</c:v>
                      </c:pt>
                      <c:pt idx="164">
                        <c:v>0.16400000000000012</c:v>
                      </c:pt>
                      <c:pt idx="165">
                        <c:v>0.16500000000000012</c:v>
                      </c:pt>
                      <c:pt idx="166">
                        <c:v>0.16600000000000012</c:v>
                      </c:pt>
                      <c:pt idx="167">
                        <c:v>0.16700000000000012</c:v>
                      </c:pt>
                      <c:pt idx="168">
                        <c:v>0.16800000000000012</c:v>
                      </c:pt>
                      <c:pt idx="169">
                        <c:v>0.16900000000000012</c:v>
                      </c:pt>
                      <c:pt idx="170">
                        <c:v>0.17000000000000012</c:v>
                      </c:pt>
                      <c:pt idx="171">
                        <c:v>0.17100000000000012</c:v>
                      </c:pt>
                      <c:pt idx="172">
                        <c:v>0.17200000000000013</c:v>
                      </c:pt>
                      <c:pt idx="173">
                        <c:v>0.17300000000000013</c:v>
                      </c:pt>
                      <c:pt idx="174">
                        <c:v>0.17400000000000013</c:v>
                      </c:pt>
                      <c:pt idx="175">
                        <c:v>0.17500000000000013</c:v>
                      </c:pt>
                      <c:pt idx="176">
                        <c:v>0.17600000000000013</c:v>
                      </c:pt>
                      <c:pt idx="177">
                        <c:v>0.17700000000000013</c:v>
                      </c:pt>
                      <c:pt idx="178">
                        <c:v>0.17800000000000013</c:v>
                      </c:pt>
                      <c:pt idx="179">
                        <c:v>0.17900000000000013</c:v>
                      </c:pt>
                      <c:pt idx="180">
                        <c:v>0.18000000000000013</c:v>
                      </c:pt>
                      <c:pt idx="181">
                        <c:v>0.18100000000000013</c:v>
                      </c:pt>
                      <c:pt idx="182">
                        <c:v>0.18200000000000013</c:v>
                      </c:pt>
                      <c:pt idx="183">
                        <c:v>0.18300000000000013</c:v>
                      </c:pt>
                      <c:pt idx="184">
                        <c:v>0.18400000000000014</c:v>
                      </c:pt>
                      <c:pt idx="185">
                        <c:v>0.18500000000000014</c:v>
                      </c:pt>
                      <c:pt idx="186">
                        <c:v>0.18600000000000014</c:v>
                      </c:pt>
                      <c:pt idx="187">
                        <c:v>0.18700000000000014</c:v>
                      </c:pt>
                      <c:pt idx="188">
                        <c:v>0.18800000000000014</c:v>
                      </c:pt>
                      <c:pt idx="189">
                        <c:v>0.18900000000000014</c:v>
                      </c:pt>
                      <c:pt idx="190">
                        <c:v>0.19000000000000014</c:v>
                      </c:pt>
                      <c:pt idx="191">
                        <c:v>0.19100000000000014</c:v>
                      </c:pt>
                      <c:pt idx="192">
                        <c:v>0.19200000000000014</c:v>
                      </c:pt>
                      <c:pt idx="193">
                        <c:v>0.19300000000000014</c:v>
                      </c:pt>
                      <c:pt idx="194">
                        <c:v>0.19400000000000014</c:v>
                      </c:pt>
                      <c:pt idx="195">
                        <c:v>0.19500000000000015</c:v>
                      </c:pt>
                      <c:pt idx="196">
                        <c:v>0.19600000000000015</c:v>
                      </c:pt>
                      <c:pt idx="197">
                        <c:v>0.19700000000000015</c:v>
                      </c:pt>
                      <c:pt idx="198">
                        <c:v>0.19800000000000015</c:v>
                      </c:pt>
                      <c:pt idx="199">
                        <c:v>0.19900000000000015</c:v>
                      </c:pt>
                      <c:pt idx="200">
                        <c:v>0.20000000000000015</c:v>
                      </c:pt>
                      <c:pt idx="201">
                        <c:v>0.20100000000000015</c:v>
                      </c:pt>
                      <c:pt idx="202">
                        <c:v>0.20200000000000015</c:v>
                      </c:pt>
                      <c:pt idx="203">
                        <c:v>0.20300000000000015</c:v>
                      </c:pt>
                      <c:pt idx="204">
                        <c:v>0.20400000000000015</c:v>
                      </c:pt>
                      <c:pt idx="205">
                        <c:v>0.20500000000000015</c:v>
                      </c:pt>
                      <c:pt idx="206">
                        <c:v>0.20600000000000016</c:v>
                      </c:pt>
                      <c:pt idx="207">
                        <c:v>0.20700000000000016</c:v>
                      </c:pt>
                      <c:pt idx="208">
                        <c:v>0.20800000000000016</c:v>
                      </c:pt>
                      <c:pt idx="209">
                        <c:v>0.20900000000000016</c:v>
                      </c:pt>
                      <c:pt idx="210">
                        <c:v>0.21000000000000016</c:v>
                      </c:pt>
                      <c:pt idx="211">
                        <c:v>0.21100000000000016</c:v>
                      </c:pt>
                      <c:pt idx="212">
                        <c:v>0.21200000000000016</c:v>
                      </c:pt>
                      <c:pt idx="213">
                        <c:v>0.21300000000000016</c:v>
                      </c:pt>
                      <c:pt idx="214">
                        <c:v>0.21400000000000016</c:v>
                      </c:pt>
                      <c:pt idx="215">
                        <c:v>0.21500000000000016</c:v>
                      </c:pt>
                      <c:pt idx="216">
                        <c:v>0.21600000000000016</c:v>
                      </c:pt>
                      <c:pt idx="217">
                        <c:v>0.21700000000000016</c:v>
                      </c:pt>
                      <c:pt idx="218">
                        <c:v>0.21800000000000017</c:v>
                      </c:pt>
                      <c:pt idx="219">
                        <c:v>0.21900000000000017</c:v>
                      </c:pt>
                      <c:pt idx="220">
                        <c:v>0.22000000000000017</c:v>
                      </c:pt>
                      <c:pt idx="221">
                        <c:v>0.22100000000000017</c:v>
                      </c:pt>
                      <c:pt idx="222">
                        <c:v>0.22200000000000017</c:v>
                      </c:pt>
                      <c:pt idx="223">
                        <c:v>0.22300000000000017</c:v>
                      </c:pt>
                      <c:pt idx="224">
                        <c:v>0.22400000000000017</c:v>
                      </c:pt>
                      <c:pt idx="225">
                        <c:v>0.22500000000000017</c:v>
                      </c:pt>
                      <c:pt idx="226">
                        <c:v>0.22600000000000017</c:v>
                      </c:pt>
                      <c:pt idx="227">
                        <c:v>0.22700000000000017</c:v>
                      </c:pt>
                      <c:pt idx="228">
                        <c:v>0.22800000000000017</c:v>
                      </c:pt>
                      <c:pt idx="229">
                        <c:v>0.22900000000000018</c:v>
                      </c:pt>
                      <c:pt idx="230">
                        <c:v>0.23000000000000018</c:v>
                      </c:pt>
                      <c:pt idx="231">
                        <c:v>0.23100000000000018</c:v>
                      </c:pt>
                      <c:pt idx="232">
                        <c:v>0.23200000000000018</c:v>
                      </c:pt>
                      <c:pt idx="233">
                        <c:v>0.23300000000000018</c:v>
                      </c:pt>
                      <c:pt idx="234">
                        <c:v>0.23400000000000018</c:v>
                      </c:pt>
                      <c:pt idx="235">
                        <c:v>0.23500000000000018</c:v>
                      </c:pt>
                      <c:pt idx="236">
                        <c:v>0.23600000000000018</c:v>
                      </c:pt>
                      <c:pt idx="237">
                        <c:v>0.23700000000000018</c:v>
                      </c:pt>
                      <c:pt idx="238">
                        <c:v>0.23800000000000018</c:v>
                      </c:pt>
                      <c:pt idx="239">
                        <c:v>0.23900000000000018</c:v>
                      </c:pt>
                      <c:pt idx="240">
                        <c:v>0.24000000000000019</c:v>
                      </c:pt>
                      <c:pt idx="241">
                        <c:v>0.24100000000000019</c:v>
                      </c:pt>
                      <c:pt idx="242">
                        <c:v>0.24200000000000019</c:v>
                      </c:pt>
                      <c:pt idx="243">
                        <c:v>0.24300000000000019</c:v>
                      </c:pt>
                      <c:pt idx="244">
                        <c:v>0.24400000000000019</c:v>
                      </c:pt>
                      <c:pt idx="245">
                        <c:v>0.24500000000000019</c:v>
                      </c:pt>
                      <c:pt idx="246">
                        <c:v>0.24600000000000019</c:v>
                      </c:pt>
                      <c:pt idx="247">
                        <c:v>0.24700000000000019</c:v>
                      </c:pt>
                      <c:pt idx="248">
                        <c:v>0.24800000000000019</c:v>
                      </c:pt>
                      <c:pt idx="249">
                        <c:v>0.24900000000000019</c:v>
                      </c:pt>
                      <c:pt idx="250">
                        <c:v>0.25000000000000017</c:v>
                      </c:pt>
                      <c:pt idx="251">
                        <c:v>0.25100000000000017</c:v>
                      </c:pt>
                      <c:pt idx="252">
                        <c:v>0.25200000000000017</c:v>
                      </c:pt>
                      <c:pt idx="253">
                        <c:v>0.25300000000000017</c:v>
                      </c:pt>
                      <c:pt idx="254">
                        <c:v>0.25400000000000017</c:v>
                      </c:pt>
                      <c:pt idx="255">
                        <c:v>0.25500000000000017</c:v>
                      </c:pt>
                      <c:pt idx="256">
                        <c:v>0.25600000000000017</c:v>
                      </c:pt>
                      <c:pt idx="257">
                        <c:v>0.25700000000000017</c:v>
                      </c:pt>
                      <c:pt idx="258">
                        <c:v>0.25800000000000017</c:v>
                      </c:pt>
                      <c:pt idx="259">
                        <c:v>0.25900000000000017</c:v>
                      </c:pt>
                      <c:pt idx="260">
                        <c:v>0.26000000000000018</c:v>
                      </c:pt>
                      <c:pt idx="261">
                        <c:v>0.26100000000000018</c:v>
                      </c:pt>
                      <c:pt idx="262">
                        <c:v>0.26200000000000018</c:v>
                      </c:pt>
                      <c:pt idx="263">
                        <c:v>0.26300000000000018</c:v>
                      </c:pt>
                      <c:pt idx="264">
                        <c:v>0.26400000000000018</c:v>
                      </c:pt>
                      <c:pt idx="265">
                        <c:v>0.26500000000000018</c:v>
                      </c:pt>
                      <c:pt idx="266">
                        <c:v>0.26600000000000018</c:v>
                      </c:pt>
                      <c:pt idx="267">
                        <c:v>0.26700000000000018</c:v>
                      </c:pt>
                      <c:pt idx="268">
                        <c:v>0.26800000000000018</c:v>
                      </c:pt>
                      <c:pt idx="269">
                        <c:v>0.26900000000000018</c:v>
                      </c:pt>
                      <c:pt idx="270">
                        <c:v>0.27000000000000018</c:v>
                      </c:pt>
                      <c:pt idx="271">
                        <c:v>0.27100000000000019</c:v>
                      </c:pt>
                      <c:pt idx="272">
                        <c:v>0.27200000000000019</c:v>
                      </c:pt>
                      <c:pt idx="273">
                        <c:v>0.27300000000000019</c:v>
                      </c:pt>
                      <c:pt idx="274">
                        <c:v>0.27400000000000019</c:v>
                      </c:pt>
                      <c:pt idx="275">
                        <c:v>0.27500000000000019</c:v>
                      </c:pt>
                      <c:pt idx="276">
                        <c:v>0.27600000000000019</c:v>
                      </c:pt>
                      <c:pt idx="277">
                        <c:v>0.27700000000000019</c:v>
                      </c:pt>
                      <c:pt idx="278">
                        <c:v>0.27800000000000019</c:v>
                      </c:pt>
                      <c:pt idx="279">
                        <c:v>0.27900000000000019</c:v>
                      </c:pt>
                      <c:pt idx="280">
                        <c:v>0.28000000000000019</c:v>
                      </c:pt>
                      <c:pt idx="281">
                        <c:v>0.28100000000000019</c:v>
                      </c:pt>
                      <c:pt idx="282">
                        <c:v>0.28200000000000019</c:v>
                      </c:pt>
                      <c:pt idx="283">
                        <c:v>0.2830000000000002</c:v>
                      </c:pt>
                      <c:pt idx="284">
                        <c:v>0.2840000000000002</c:v>
                      </c:pt>
                      <c:pt idx="285">
                        <c:v>0.2850000000000002</c:v>
                      </c:pt>
                      <c:pt idx="286">
                        <c:v>0.2860000000000002</c:v>
                      </c:pt>
                      <c:pt idx="287">
                        <c:v>0.2870000000000002</c:v>
                      </c:pt>
                      <c:pt idx="288">
                        <c:v>0.2880000000000002</c:v>
                      </c:pt>
                      <c:pt idx="289">
                        <c:v>0.2890000000000002</c:v>
                      </c:pt>
                      <c:pt idx="290">
                        <c:v>0.2900000000000002</c:v>
                      </c:pt>
                      <c:pt idx="291">
                        <c:v>0.2910000000000002</c:v>
                      </c:pt>
                      <c:pt idx="292">
                        <c:v>0.2920000000000002</c:v>
                      </c:pt>
                      <c:pt idx="293">
                        <c:v>0.2930000000000002</c:v>
                      </c:pt>
                      <c:pt idx="294">
                        <c:v>0.29400000000000021</c:v>
                      </c:pt>
                      <c:pt idx="295">
                        <c:v>0.29500000000000021</c:v>
                      </c:pt>
                      <c:pt idx="296">
                        <c:v>0.29600000000000021</c:v>
                      </c:pt>
                      <c:pt idx="297">
                        <c:v>0.29700000000000021</c:v>
                      </c:pt>
                      <c:pt idx="298">
                        <c:v>0.29800000000000021</c:v>
                      </c:pt>
                      <c:pt idx="299">
                        <c:v>0.29900000000000021</c:v>
                      </c:pt>
                      <c:pt idx="300">
                        <c:v>0.30000000000000021</c:v>
                      </c:pt>
                      <c:pt idx="301">
                        <c:v>0.30100000000000021</c:v>
                      </c:pt>
                      <c:pt idx="302">
                        <c:v>0.30200000000000021</c:v>
                      </c:pt>
                      <c:pt idx="303">
                        <c:v>0.30300000000000021</c:v>
                      </c:pt>
                      <c:pt idx="304">
                        <c:v>0.30400000000000021</c:v>
                      </c:pt>
                      <c:pt idx="305">
                        <c:v>0.30500000000000022</c:v>
                      </c:pt>
                      <c:pt idx="306">
                        <c:v>0.30600000000000022</c:v>
                      </c:pt>
                      <c:pt idx="307">
                        <c:v>0.30700000000000022</c:v>
                      </c:pt>
                      <c:pt idx="308">
                        <c:v>0.30800000000000022</c:v>
                      </c:pt>
                      <c:pt idx="309">
                        <c:v>0.30900000000000022</c:v>
                      </c:pt>
                      <c:pt idx="310">
                        <c:v>0.31000000000000022</c:v>
                      </c:pt>
                      <c:pt idx="311">
                        <c:v>0.31100000000000022</c:v>
                      </c:pt>
                      <c:pt idx="312">
                        <c:v>0.31200000000000022</c:v>
                      </c:pt>
                      <c:pt idx="313">
                        <c:v>0.31300000000000022</c:v>
                      </c:pt>
                      <c:pt idx="314">
                        <c:v>0.31400000000000022</c:v>
                      </c:pt>
                      <c:pt idx="315">
                        <c:v>0.31500000000000022</c:v>
                      </c:pt>
                      <c:pt idx="316">
                        <c:v>0.31600000000000023</c:v>
                      </c:pt>
                      <c:pt idx="317">
                        <c:v>0.31700000000000023</c:v>
                      </c:pt>
                      <c:pt idx="318">
                        <c:v>0.31800000000000023</c:v>
                      </c:pt>
                      <c:pt idx="319">
                        <c:v>0.31900000000000023</c:v>
                      </c:pt>
                      <c:pt idx="320">
                        <c:v>0.32000000000000023</c:v>
                      </c:pt>
                      <c:pt idx="321">
                        <c:v>0.32100000000000023</c:v>
                      </c:pt>
                      <c:pt idx="322">
                        <c:v>0.32200000000000023</c:v>
                      </c:pt>
                      <c:pt idx="323">
                        <c:v>0.32300000000000023</c:v>
                      </c:pt>
                      <c:pt idx="324">
                        <c:v>0.32400000000000023</c:v>
                      </c:pt>
                      <c:pt idx="325">
                        <c:v>0.32500000000000023</c:v>
                      </c:pt>
                      <c:pt idx="326">
                        <c:v>0.32600000000000023</c:v>
                      </c:pt>
                      <c:pt idx="327">
                        <c:v>0.32700000000000023</c:v>
                      </c:pt>
                      <c:pt idx="328">
                        <c:v>0.32800000000000024</c:v>
                      </c:pt>
                      <c:pt idx="329">
                        <c:v>0.32900000000000024</c:v>
                      </c:pt>
                      <c:pt idx="330">
                        <c:v>0.33000000000000024</c:v>
                      </c:pt>
                      <c:pt idx="331">
                        <c:v>0.33100000000000024</c:v>
                      </c:pt>
                      <c:pt idx="332">
                        <c:v>0.33200000000000024</c:v>
                      </c:pt>
                      <c:pt idx="333">
                        <c:v>0.33300000000000024</c:v>
                      </c:pt>
                      <c:pt idx="334">
                        <c:v>0.33400000000000024</c:v>
                      </c:pt>
                      <c:pt idx="335">
                        <c:v>0.33500000000000024</c:v>
                      </c:pt>
                      <c:pt idx="336">
                        <c:v>0.33600000000000024</c:v>
                      </c:pt>
                      <c:pt idx="337">
                        <c:v>0.33700000000000024</c:v>
                      </c:pt>
                      <c:pt idx="338">
                        <c:v>0.33800000000000024</c:v>
                      </c:pt>
                      <c:pt idx="339">
                        <c:v>0.33900000000000025</c:v>
                      </c:pt>
                      <c:pt idx="340">
                        <c:v>0.34000000000000025</c:v>
                      </c:pt>
                      <c:pt idx="341">
                        <c:v>0.34100000000000025</c:v>
                      </c:pt>
                      <c:pt idx="342">
                        <c:v>0.34200000000000025</c:v>
                      </c:pt>
                      <c:pt idx="343">
                        <c:v>0.34300000000000025</c:v>
                      </c:pt>
                      <c:pt idx="344">
                        <c:v>0.34400000000000025</c:v>
                      </c:pt>
                      <c:pt idx="345">
                        <c:v>0.34500000000000025</c:v>
                      </c:pt>
                      <c:pt idx="346">
                        <c:v>0.34600000000000025</c:v>
                      </c:pt>
                      <c:pt idx="347">
                        <c:v>0.34700000000000025</c:v>
                      </c:pt>
                      <c:pt idx="348">
                        <c:v>0.34800000000000025</c:v>
                      </c:pt>
                      <c:pt idx="349">
                        <c:v>0.34900000000000025</c:v>
                      </c:pt>
                      <c:pt idx="350">
                        <c:v>0.35000000000000026</c:v>
                      </c:pt>
                      <c:pt idx="351">
                        <c:v>0.35100000000000026</c:v>
                      </c:pt>
                      <c:pt idx="352">
                        <c:v>0.35200000000000026</c:v>
                      </c:pt>
                      <c:pt idx="353">
                        <c:v>0.35300000000000026</c:v>
                      </c:pt>
                      <c:pt idx="354">
                        <c:v>0.35400000000000026</c:v>
                      </c:pt>
                      <c:pt idx="355">
                        <c:v>0.35500000000000026</c:v>
                      </c:pt>
                      <c:pt idx="356">
                        <c:v>0.35600000000000026</c:v>
                      </c:pt>
                      <c:pt idx="357">
                        <c:v>0.35700000000000026</c:v>
                      </c:pt>
                      <c:pt idx="358">
                        <c:v>0.35800000000000026</c:v>
                      </c:pt>
                      <c:pt idx="359">
                        <c:v>0.35900000000000026</c:v>
                      </c:pt>
                      <c:pt idx="360">
                        <c:v>0.36000000000000026</c:v>
                      </c:pt>
                      <c:pt idx="361">
                        <c:v>0.36100000000000027</c:v>
                      </c:pt>
                      <c:pt idx="362">
                        <c:v>0.36200000000000027</c:v>
                      </c:pt>
                      <c:pt idx="363">
                        <c:v>0.36300000000000027</c:v>
                      </c:pt>
                      <c:pt idx="364">
                        <c:v>0.36400000000000027</c:v>
                      </c:pt>
                      <c:pt idx="365">
                        <c:v>0.36500000000000027</c:v>
                      </c:pt>
                      <c:pt idx="366">
                        <c:v>0.36600000000000027</c:v>
                      </c:pt>
                      <c:pt idx="367">
                        <c:v>0.36700000000000027</c:v>
                      </c:pt>
                      <c:pt idx="368">
                        <c:v>0.36800000000000027</c:v>
                      </c:pt>
                      <c:pt idx="369">
                        <c:v>0.36900000000000027</c:v>
                      </c:pt>
                      <c:pt idx="370">
                        <c:v>0.37000000000000027</c:v>
                      </c:pt>
                      <c:pt idx="371">
                        <c:v>0.37100000000000027</c:v>
                      </c:pt>
                      <c:pt idx="372">
                        <c:v>0.37200000000000027</c:v>
                      </c:pt>
                      <c:pt idx="373">
                        <c:v>0.37300000000000028</c:v>
                      </c:pt>
                      <c:pt idx="374">
                        <c:v>0.37400000000000028</c:v>
                      </c:pt>
                      <c:pt idx="375">
                        <c:v>0.37500000000000028</c:v>
                      </c:pt>
                      <c:pt idx="376">
                        <c:v>0.37600000000000028</c:v>
                      </c:pt>
                      <c:pt idx="377">
                        <c:v>0.37700000000000028</c:v>
                      </c:pt>
                      <c:pt idx="378">
                        <c:v>0.37800000000000028</c:v>
                      </c:pt>
                      <c:pt idx="379">
                        <c:v>0.37900000000000028</c:v>
                      </c:pt>
                      <c:pt idx="380">
                        <c:v>0.38000000000000028</c:v>
                      </c:pt>
                      <c:pt idx="381">
                        <c:v>0.38100000000000028</c:v>
                      </c:pt>
                      <c:pt idx="382">
                        <c:v>0.38200000000000028</c:v>
                      </c:pt>
                      <c:pt idx="383">
                        <c:v>0.38300000000000028</c:v>
                      </c:pt>
                      <c:pt idx="384">
                        <c:v>0.38400000000000029</c:v>
                      </c:pt>
                      <c:pt idx="385">
                        <c:v>0.38500000000000029</c:v>
                      </c:pt>
                      <c:pt idx="386">
                        <c:v>0.38600000000000029</c:v>
                      </c:pt>
                      <c:pt idx="387">
                        <c:v>0.38700000000000029</c:v>
                      </c:pt>
                      <c:pt idx="388">
                        <c:v>0.38800000000000029</c:v>
                      </c:pt>
                      <c:pt idx="389">
                        <c:v>0.38900000000000029</c:v>
                      </c:pt>
                      <c:pt idx="390">
                        <c:v>0.39000000000000029</c:v>
                      </c:pt>
                      <c:pt idx="391">
                        <c:v>0.39100000000000029</c:v>
                      </c:pt>
                      <c:pt idx="392">
                        <c:v>0.39200000000000029</c:v>
                      </c:pt>
                      <c:pt idx="393">
                        <c:v>0.39300000000000029</c:v>
                      </c:pt>
                      <c:pt idx="394">
                        <c:v>0.39400000000000029</c:v>
                      </c:pt>
                      <c:pt idx="395">
                        <c:v>0.3950000000000003</c:v>
                      </c:pt>
                      <c:pt idx="396">
                        <c:v>0.3960000000000003</c:v>
                      </c:pt>
                      <c:pt idx="397">
                        <c:v>0.3970000000000003</c:v>
                      </c:pt>
                      <c:pt idx="398">
                        <c:v>0.3980000000000003</c:v>
                      </c:pt>
                      <c:pt idx="399">
                        <c:v>0.3990000000000003</c:v>
                      </c:pt>
                      <c:pt idx="400">
                        <c:v>0.4000000000000003</c:v>
                      </c:pt>
                      <c:pt idx="401">
                        <c:v>0.4010000000000003</c:v>
                      </c:pt>
                      <c:pt idx="402">
                        <c:v>0.4020000000000003</c:v>
                      </c:pt>
                      <c:pt idx="403">
                        <c:v>0.4030000000000003</c:v>
                      </c:pt>
                      <c:pt idx="404">
                        <c:v>0.4040000000000003</c:v>
                      </c:pt>
                      <c:pt idx="405">
                        <c:v>0.4050000000000003</c:v>
                      </c:pt>
                      <c:pt idx="406">
                        <c:v>0.40600000000000031</c:v>
                      </c:pt>
                      <c:pt idx="407">
                        <c:v>0.40700000000000031</c:v>
                      </c:pt>
                      <c:pt idx="408">
                        <c:v>0.40800000000000031</c:v>
                      </c:pt>
                      <c:pt idx="409">
                        <c:v>0.40900000000000031</c:v>
                      </c:pt>
                      <c:pt idx="410">
                        <c:v>0.41000000000000031</c:v>
                      </c:pt>
                      <c:pt idx="411">
                        <c:v>0.41100000000000031</c:v>
                      </c:pt>
                      <c:pt idx="412">
                        <c:v>0.41200000000000031</c:v>
                      </c:pt>
                      <c:pt idx="413">
                        <c:v>0.41300000000000031</c:v>
                      </c:pt>
                      <c:pt idx="414">
                        <c:v>0.41400000000000031</c:v>
                      </c:pt>
                      <c:pt idx="415">
                        <c:v>0.41500000000000031</c:v>
                      </c:pt>
                      <c:pt idx="416">
                        <c:v>0.41600000000000031</c:v>
                      </c:pt>
                      <c:pt idx="417">
                        <c:v>0.41700000000000031</c:v>
                      </c:pt>
                      <c:pt idx="418">
                        <c:v>0.41800000000000032</c:v>
                      </c:pt>
                      <c:pt idx="419">
                        <c:v>0.41900000000000032</c:v>
                      </c:pt>
                      <c:pt idx="420">
                        <c:v>0.42000000000000032</c:v>
                      </c:pt>
                      <c:pt idx="421">
                        <c:v>0.42100000000000032</c:v>
                      </c:pt>
                      <c:pt idx="422">
                        <c:v>0.42200000000000032</c:v>
                      </c:pt>
                      <c:pt idx="423">
                        <c:v>0.42300000000000032</c:v>
                      </c:pt>
                      <c:pt idx="424">
                        <c:v>0.42400000000000032</c:v>
                      </c:pt>
                      <c:pt idx="425">
                        <c:v>0.42500000000000032</c:v>
                      </c:pt>
                      <c:pt idx="426">
                        <c:v>0.42600000000000032</c:v>
                      </c:pt>
                      <c:pt idx="427">
                        <c:v>0.42700000000000032</c:v>
                      </c:pt>
                      <c:pt idx="428">
                        <c:v>0.42800000000000032</c:v>
                      </c:pt>
                      <c:pt idx="429">
                        <c:v>0.42900000000000033</c:v>
                      </c:pt>
                      <c:pt idx="430">
                        <c:v>0.43000000000000033</c:v>
                      </c:pt>
                      <c:pt idx="431">
                        <c:v>0.43100000000000033</c:v>
                      </c:pt>
                      <c:pt idx="432">
                        <c:v>0.43200000000000033</c:v>
                      </c:pt>
                      <c:pt idx="433">
                        <c:v>0.43300000000000033</c:v>
                      </c:pt>
                      <c:pt idx="434">
                        <c:v>0.43400000000000033</c:v>
                      </c:pt>
                      <c:pt idx="435">
                        <c:v>0.43500000000000033</c:v>
                      </c:pt>
                      <c:pt idx="436">
                        <c:v>0.43600000000000033</c:v>
                      </c:pt>
                      <c:pt idx="437">
                        <c:v>0.43700000000000033</c:v>
                      </c:pt>
                      <c:pt idx="438">
                        <c:v>0.43800000000000033</c:v>
                      </c:pt>
                      <c:pt idx="439">
                        <c:v>0.43900000000000033</c:v>
                      </c:pt>
                      <c:pt idx="440">
                        <c:v>0.44000000000000034</c:v>
                      </c:pt>
                      <c:pt idx="441">
                        <c:v>0.44100000000000034</c:v>
                      </c:pt>
                      <c:pt idx="442">
                        <c:v>0.44200000000000034</c:v>
                      </c:pt>
                      <c:pt idx="443">
                        <c:v>0.44300000000000034</c:v>
                      </c:pt>
                      <c:pt idx="444">
                        <c:v>0.44400000000000034</c:v>
                      </c:pt>
                      <c:pt idx="445">
                        <c:v>0.44500000000000034</c:v>
                      </c:pt>
                      <c:pt idx="446">
                        <c:v>0.44600000000000034</c:v>
                      </c:pt>
                      <c:pt idx="447">
                        <c:v>0.44700000000000034</c:v>
                      </c:pt>
                      <c:pt idx="448">
                        <c:v>0.44800000000000034</c:v>
                      </c:pt>
                      <c:pt idx="449">
                        <c:v>0.44900000000000034</c:v>
                      </c:pt>
                      <c:pt idx="450">
                        <c:v>0.45000000000000034</c:v>
                      </c:pt>
                      <c:pt idx="451">
                        <c:v>0.45100000000000035</c:v>
                      </c:pt>
                      <c:pt idx="452">
                        <c:v>0.45200000000000035</c:v>
                      </c:pt>
                      <c:pt idx="453">
                        <c:v>0.45300000000000035</c:v>
                      </c:pt>
                      <c:pt idx="454">
                        <c:v>0.45400000000000035</c:v>
                      </c:pt>
                      <c:pt idx="455">
                        <c:v>0.45500000000000035</c:v>
                      </c:pt>
                      <c:pt idx="456">
                        <c:v>0.45600000000000035</c:v>
                      </c:pt>
                      <c:pt idx="457">
                        <c:v>0.45700000000000035</c:v>
                      </c:pt>
                      <c:pt idx="458">
                        <c:v>0.45800000000000035</c:v>
                      </c:pt>
                      <c:pt idx="459">
                        <c:v>0.45900000000000035</c:v>
                      </c:pt>
                      <c:pt idx="460">
                        <c:v>0.46000000000000035</c:v>
                      </c:pt>
                      <c:pt idx="461">
                        <c:v>0.46100000000000035</c:v>
                      </c:pt>
                      <c:pt idx="462">
                        <c:v>0.46200000000000035</c:v>
                      </c:pt>
                      <c:pt idx="463">
                        <c:v>0.46300000000000036</c:v>
                      </c:pt>
                      <c:pt idx="464">
                        <c:v>0.46400000000000036</c:v>
                      </c:pt>
                      <c:pt idx="465">
                        <c:v>0.46500000000000036</c:v>
                      </c:pt>
                      <c:pt idx="466">
                        <c:v>0.46600000000000036</c:v>
                      </c:pt>
                      <c:pt idx="467">
                        <c:v>0.46700000000000036</c:v>
                      </c:pt>
                      <c:pt idx="468">
                        <c:v>0.46800000000000036</c:v>
                      </c:pt>
                      <c:pt idx="469">
                        <c:v>0.46900000000000036</c:v>
                      </c:pt>
                      <c:pt idx="470">
                        <c:v>0.47000000000000036</c:v>
                      </c:pt>
                      <c:pt idx="471">
                        <c:v>0.47100000000000036</c:v>
                      </c:pt>
                      <c:pt idx="472">
                        <c:v>0.47200000000000036</c:v>
                      </c:pt>
                      <c:pt idx="473">
                        <c:v>0.47300000000000036</c:v>
                      </c:pt>
                      <c:pt idx="474">
                        <c:v>0.47400000000000037</c:v>
                      </c:pt>
                      <c:pt idx="475">
                        <c:v>0.47500000000000037</c:v>
                      </c:pt>
                      <c:pt idx="476">
                        <c:v>0.47600000000000037</c:v>
                      </c:pt>
                      <c:pt idx="477">
                        <c:v>0.47700000000000037</c:v>
                      </c:pt>
                      <c:pt idx="478">
                        <c:v>0.47800000000000037</c:v>
                      </c:pt>
                      <c:pt idx="479">
                        <c:v>0.47900000000000037</c:v>
                      </c:pt>
                      <c:pt idx="480">
                        <c:v>0.48000000000000037</c:v>
                      </c:pt>
                      <c:pt idx="481">
                        <c:v>0.48100000000000037</c:v>
                      </c:pt>
                      <c:pt idx="482">
                        <c:v>0.48200000000000037</c:v>
                      </c:pt>
                      <c:pt idx="483">
                        <c:v>0.48300000000000037</c:v>
                      </c:pt>
                      <c:pt idx="484">
                        <c:v>0.48400000000000037</c:v>
                      </c:pt>
                      <c:pt idx="485">
                        <c:v>0.48500000000000038</c:v>
                      </c:pt>
                      <c:pt idx="486">
                        <c:v>0.48600000000000038</c:v>
                      </c:pt>
                      <c:pt idx="487">
                        <c:v>0.48700000000000038</c:v>
                      </c:pt>
                      <c:pt idx="488">
                        <c:v>0.48800000000000038</c:v>
                      </c:pt>
                      <c:pt idx="489">
                        <c:v>0.48900000000000038</c:v>
                      </c:pt>
                      <c:pt idx="490">
                        <c:v>0.49000000000000038</c:v>
                      </c:pt>
                      <c:pt idx="491">
                        <c:v>0.49100000000000038</c:v>
                      </c:pt>
                      <c:pt idx="492">
                        <c:v>0.49200000000000038</c:v>
                      </c:pt>
                      <c:pt idx="493">
                        <c:v>0.49300000000000038</c:v>
                      </c:pt>
                      <c:pt idx="494">
                        <c:v>0.49400000000000038</c:v>
                      </c:pt>
                      <c:pt idx="495">
                        <c:v>0.49500000000000038</c:v>
                      </c:pt>
                      <c:pt idx="496">
                        <c:v>0.49600000000000039</c:v>
                      </c:pt>
                      <c:pt idx="497">
                        <c:v>0.49700000000000039</c:v>
                      </c:pt>
                      <c:pt idx="498">
                        <c:v>0.49800000000000039</c:v>
                      </c:pt>
                      <c:pt idx="499">
                        <c:v>0.49900000000000039</c:v>
                      </c:pt>
                      <c:pt idx="500">
                        <c:v>0.50000000000000033</c:v>
                      </c:pt>
                      <c:pt idx="501">
                        <c:v>0.50100000000000033</c:v>
                      </c:pt>
                      <c:pt idx="502">
                        <c:v>0.50200000000000033</c:v>
                      </c:pt>
                      <c:pt idx="503">
                        <c:v>0.50300000000000034</c:v>
                      </c:pt>
                      <c:pt idx="504">
                        <c:v>0.50400000000000034</c:v>
                      </c:pt>
                      <c:pt idx="505">
                        <c:v>0.50500000000000034</c:v>
                      </c:pt>
                      <c:pt idx="506">
                        <c:v>0.50600000000000034</c:v>
                      </c:pt>
                      <c:pt idx="507">
                        <c:v>0.50700000000000034</c:v>
                      </c:pt>
                      <c:pt idx="508">
                        <c:v>0.50800000000000034</c:v>
                      </c:pt>
                      <c:pt idx="509">
                        <c:v>0.50900000000000034</c:v>
                      </c:pt>
                      <c:pt idx="510">
                        <c:v>0.51000000000000034</c:v>
                      </c:pt>
                      <c:pt idx="511">
                        <c:v>0.51100000000000034</c:v>
                      </c:pt>
                      <c:pt idx="512">
                        <c:v>0.51200000000000034</c:v>
                      </c:pt>
                      <c:pt idx="513">
                        <c:v>0.51300000000000034</c:v>
                      </c:pt>
                      <c:pt idx="514">
                        <c:v>0.51400000000000035</c:v>
                      </c:pt>
                      <c:pt idx="515">
                        <c:v>0.51500000000000035</c:v>
                      </c:pt>
                      <c:pt idx="516">
                        <c:v>0.51600000000000035</c:v>
                      </c:pt>
                      <c:pt idx="517">
                        <c:v>0.51700000000000035</c:v>
                      </c:pt>
                      <c:pt idx="518">
                        <c:v>0.51800000000000035</c:v>
                      </c:pt>
                      <c:pt idx="519">
                        <c:v>0.51900000000000035</c:v>
                      </c:pt>
                      <c:pt idx="520">
                        <c:v>0.52000000000000035</c:v>
                      </c:pt>
                      <c:pt idx="521">
                        <c:v>0.52100000000000035</c:v>
                      </c:pt>
                      <c:pt idx="522">
                        <c:v>0.52200000000000035</c:v>
                      </c:pt>
                      <c:pt idx="523">
                        <c:v>0.52300000000000035</c:v>
                      </c:pt>
                      <c:pt idx="524">
                        <c:v>0.52400000000000035</c:v>
                      </c:pt>
                      <c:pt idx="525">
                        <c:v>0.52500000000000036</c:v>
                      </c:pt>
                      <c:pt idx="526">
                        <c:v>0.52600000000000036</c:v>
                      </c:pt>
                      <c:pt idx="527">
                        <c:v>0.52700000000000036</c:v>
                      </c:pt>
                      <c:pt idx="528">
                        <c:v>0.52800000000000036</c:v>
                      </c:pt>
                      <c:pt idx="529">
                        <c:v>0.52900000000000036</c:v>
                      </c:pt>
                      <c:pt idx="530">
                        <c:v>0.53000000000000036</c:v>
                      </c:pt>
                      <c:pt idx="531">
                        <c:v>0.53100000000000036</c:v>
                      </c:pt>
                      <c:pt idx="532">
                        <c:v>0.53200000000000036</c:v>
                      </c:pt>
                      <c:pt idx="533">
                        <c:v>0.53300000000000036</c:v>
                      </c:pt>
                      <c:pt idx="534">
                        <c:v>0.53400000000000036</c:v>
                      </c:pt>
                      <c:pt idx="535">
                        <c:v>0.53500000000000036</c:v>
                      </c:pt>
                      <c:pt idx="536">
                        <c:v>0.53600000000000037</c:v>
                      </c:pt>
                      <c:pt idx="537">
                        <c:v>0.53700000000000037</c:v>
                      </c:pt>
                      <c:pt idx="538">
                        <c:v>0.53800000000000037</c:v>
                      </c:pt>
                      <c:pt idx="539">
                        <c:v>0.53900000000000037</c:v>
                      </c:pt>
                      <c:pt idx="540">
                        <c:v>0.54000000000000037</c:v>
                      </c:pt>
                      <c:pt idx="541">
                        <c:v>0.54100000000000037</c:v>
                      </c:pt>
                      <c:pt idx="542">
                        <c:v>0.54200000000000037</c:v>
                      </c:pt>
                      <c:pt idx="543">
                        <c:v>0.54300000000000037</c:v>
                      </c:pt>
                      <c:pt idx="544">
                        <c:v>0.54400000000000037</c:v>
                      </c:pt>
                      <c:pt idx="545">
                        <c:v>0.54500000000000037</c:v>
                      </c:pt>
                      <c:pt idx="546">
                        <c:v>0.54600000000000037</c:v>
                      </c:pt>
                      <c:pt idx="547">
                        <c:v>0.54700000000000037</c:v>
                      </c:pt>
                      <c:pt idx="548">
                        <c:v>0.54800000000000038</c:v>
                      </c:pt>
                      <c:pt idx="549">
                        <c:v>0.54900000000000038</c:v>
                      </c:pt>
                      <c:pt idx="550">
                        <c:v>0.55000000000000038</c:v>
                      </c:pt>
                      <c:pt idx="551">
                        <c:v>0.55100000000000038</c:v>
                      </c:pt>
                      <c:pt idx="552">
                        <c:v>0.55200000000000038</c:v>
                      </c:pt>
                      <c:pt idx="553">
                        <c:v>0.55300000000000038</c:v>
                      </c:pt>
                      <c:pt idx="554">
                        <c:v>0.55400000000000038</c:v>
                      </c:pt>
                      <c:pt idx="555">
                        <c:v>0.55500000000000038</c:v>
                      </c:pt>
                      <c:pt idx="556">
                        <c:v>0.55600000000000038</c:v>
                      </c:pt>
                      <c:pt idx="557">
                        <c:v>0.55700000000000038</c:v>
                      </c:pt>
                      <c:pt idx="558">
                        <c:v>0.55800000000000038</c:v>
                      </c:pt>
                      <c:pt idx="559">
                        <c:v>0.55900000000000039</c:v>
                      </c:pt>
                      <c:pt idx="560">
                        <c:v>0.56000000000000039</c:v>
                      </c:pt>
                      <c:pt idx="561">
                        <c:v>0.56100000000000039</c:v>
                      </c:pt>
                      <c:pt idx="562">
                        <c:v>0.56200000000000039</c:v>
                      </c:pt>
                      <c:pt idx="563">
                        <c:v>0.56300000000000039</c:v>
                      </c:pt>
                      <c:pt idx="564">
                        <c:v>0.56400000000000039</c:v>
                      </c:pt>
                      <c:pt idx="565">
                        <c:v>0.56500000000000039</c:v>
                      </c:pt>
                      <c:pt idx="566">
                        <c:v>0.56600000000000039</c:v>
                      </c:pt>
                      <c:pt idx="567">
                        <c:v>0.56700000000000039</c:v>
                      </c:pt>
                      <c:pt idx="568">
                        <c:v>0.56800000000000039</c:v>
                      </c:pt>
                      <c:pt idx="569">
                        <c:v>0.56900000000000039</c:v>
                      </c:pt>
                      <c:pt idx="570">
                        <c:v>0.5700000000000004</c:v>
                      </c:pt>
                      <c:pt idx="571">
                        <c:v>0.5710000000000004</c:v>
                      </c:pt>
                      <c:pt idx="572">
                        <c:v>0.5720000000000004</c:v>
                      </c:pt>
                      <c:pt idx="573">
                        <c:v>0.5730000000000004</c:v>
                      </c:pt>
                      <c:pt idx="574">
                        <c:v>0.5740000000000004</c:v>
                      </c:pt>
                      <c:pt idx="575">
                        <c:v>0.5750000000000004</c:v>
                      </c:pt>
                      <c:pt idx="576">
                        <c:v>0.5760000000000004</c:v>
                      </c:pt>
                      <c:pt idx="577">
                        <c:v>0.5770000000000004</c:v>
                      </c:pt>
                      <c:pt idx="578">
                        <c:v>0.5780000000000004</c:v>
                      </c:pt>
                      <c:pt idx="579">
                        <c:v>0.5790000000000004</c:v>
                      </c:pt>
                      <c:pt idx="580">
                        <c:v>0.5800000000000004</c:v>
                      </c:pt>
                      <c:pt idx="581">
                        <c:v>0.58100000000000041</c:v>
                      </c:pt>
                      <c:pt idx="582">
                        <c:v>0.58200000000000041</c:v>
                      </c:pt>
                      <c:pt idx="583">
                        <c:v>0.58300000000000041</c:v>
                      </c:pt>
                      <c:pt idx="584">
                        <c:v>0.58400000000000041</c:v>
                      </c:pt>
                      <c:pt idx="585">
                        <c:v>0.58500000000000041</c:v>
                      </c:pt>
                      <c:pt idx="586">
                        <c:v>0.58600000000000041</c:v>
                      </c:pt>
                      <c:pt idx="587">
                        <c:v>0.58700000000000041</c:v>
                      </c:pt>
                      <c:pt idx="588">
                        <c:v>0.58800000000000041</c:v>
                      </c:pt>
                      <c:pt idx="589">
                        <c:v>0.58900000000000041</c:v>
                      </c:pt>
                      <c:pt idx="590">
                        <c:v>0.59000000000000041</c:v>
                      </c:pt>
                      <c:pt idx="591">
                        <c:v>0.59100000000000041</c:v>
                      </c:pt>
                      <c:pt idx="592">
                        <c:v>0.59200000000000041</c:v>
                      </c:pt>
                      <c:pt idx="593">
                        <c:v>0.59300000000000042</c:v>
                      </c:pt>
                      <c:pt idx="594">
                        <c:v>0.59400000000000042</c:v>
                      </c:pt>
                      <c:pt idx="595">
                        <c:v>0.59500000000000042</c:v>
                      </c:pt>
                      <c:pt idx="596">
                        <c:v>0.59600000000000042</c:v>
                      </c:pt>
                      <c:pt idx="597">
                        <c:v>0.59700000000000042</c:v>
                      </c:pt>
                      <c:pt idx="598">
                        <c:v>0.59800000000000042</c:v>
                      </c:pt>
                      <c:pt idx="599">
                        <c:v>0.59900000000000042</c:v>
                      </c:pt>
                      <c:pt idx="600">
                        <c:v>0.60000000000000042</c:v>
                      </c:pt>
                      <c:pt idx="601">
                        <c:v>0.60100000000000042</c:v>
                      </c:pt>
                      <c:pt idx="602">
                        <c:v>0.60200000000000042</c:v>
                      </c:pt>
                      <c:pt idx="603">
                        <c:v>0.60300000000000042</c:v>
                      </c:pt>
                      <c:pt idx="604">
                        <c:v>0.60400000000000043</c:v>
                      </c:pt>
                      <c:pt idx="605">
                        <c:v>0.60500000000000043</c:v>
                      </c:pt>
                      <c:pt idx="606">
                        <c:v>0.60600000000000043</c:v>
                      </c:pt>
                      <c:pt idx="607">
                        <c:v>0.60700000000000043</c:v>
                      </c:pt>
                      <c:pt idx="608">
                        <c:v>0.60800000000000043</c:v>
                      </c:pt>
                      <c:pt idx="609">
                        <c:v>0.60900000000000043</c:v>
                      </c:pt>
                      <c:pt idx="610">
                        <c:v>0.61000000000000043</c:v>
                      </c:pt>
                      <c:pt idx="611">
                        <c:v>0.61100000000000043</c:v>
                      </c:pt>
                      <c:pt idx="612">
                        <c:v>0.61200000000000043</c:v>
                      </c:pt>
                      <c:pt idx="613">
                        <c:v>0.61300000000000043</c:v>
                      </c:pt>
                      <c:pt idx="614">
                        <c:v>0.61400000000000043</c:v>
                      </c:pt>
                      <c:pt idx="615">
                        <c:v>0.61500000000000044</c:v>
                      </c:pt>
                      <c:pt idx="616">
                        <c:v>0.61600000000000044</c:v>
                      </c:pt>
                      <c:pt idx="617">
                        <c:v>0.61700000000000044</c:v>
                      </c:pt>
                      <c:pt idx="618">
                        <c:v>0.61800000000000044</c:v>
                      </c:pt>
                      <c:pt idx="619">
                        <c:v>0.61900000000000044</c:v>
                      </c:pt>
                      <c:pt idx="620">
                        <c:v>0.62000000000000044</c:v>
                      </c:pt>
                      <c:pt idx="621">
                        <c:v>0.62100000000000044</c:v>
                      </c:pt>
                      <c:pt idx="622">
                        <c:v>0.62200000000000044</c:v>
                      </c:pt>
                      <c:pt idx="623">
                        <c:v>0.62300000000000044</c:v>
                      </c:pt>
                      <c:pt idx="624">
                        <c:v>0.62400000000000044</c:v>
                      </c:pt>
                      <c:pt idx="625">
                        <c:v>0.62500000000000044</c:v>
                      </c:pt>
                      <c:pt idx="626">
                        <c:v>0.62600000000000044</c:v>
                      </c:pt>
                      <c:pt idx="627">
                        <c:v>0.62700000000000045</c:v>
                      </c:pt>
                      <c:pt idx="628">
                        <c:v>0.62800000000000045</c:v>
                      </c:pt>
                      <c:pt idx="629">
                        <c:v>0.62900000000000045</c:v>
                      </c:pt>
                      <c:pt idx="630">
                        <c:v>0.63000000000000045</c:v>
                      </c:pt>
                      <c:pt idx="631">
                        <c:v>0.63100000000000045</c:v>
                      </c:pt>
                      <c:pt idx="632">
                        <c:v>0.63200000000000045</c:v>
                      </c:pt>
                      <c:pt idx="633">
                        <c:v>0.63300000000000045</c:v>
                      </c:pt>
                      <c:pt idx="634">
                        <c:v>0.63400000000000045</c:v>
                      </c:pt>
                      <c:pt idx="635">
                        <c:v>0.63500000000000045</c:v>
                      </c:pt>
                      <c:pt idx="636">
                        <c:v>0.63600000000000045</c:v>
                      </c:pt>
                      <c:pt idx="637">
                        <c:v>0.63700000000000045</c:v>
                      </c:pt>
                      <c:pt idx="638">
                        <c:v>0.63800000000000046</c:v>
                      </c:pt>
                      <c:pt idx="639">
                        <c:v>0.63900000000000046</c:v>
                      </c:pt>
                      <c:pt idx="640">
                        <c:v>0.64000000000000046</c:v>
                      </c:pt>
                      <c:pt idx="641">
                        <c:v>0.64100000000000046</c:v>
                      </c:pt>
                      <c:pt idx="642">
                        <c:v>0.64200000000000046</c:v>
                      </c:pt>
                      <c:pt idx="643">
                        <c:v>0.64300000000000046</c:v>
                      </c:pt>
                      <c:pt idx="644">
                        <c:v>0.64400000000000046</c:v>
                      </c:pt>
                      <c:pt idx="645">
                        <c:v>0.64500000000000046</c:v>
                      </c:pt>
                      <c:pt idx="646">
                        <c:v>0.64600000000000046</c:v>
                      </c:pt>
                      <c:pt idx="647">
                        <c:v>0.64700000000000046</c:v>
                      </c:pt>
                      <c:pt idx="648">
                        <c:v>0.64800000000000046</c:v>
                      </c:pt>
                      <c:pt idx="649">
                        <c:v>0.64900000000000047</c:v>
                      </c:pt>
                      <c:pt idx="650">
                        <c:v>0.65000000000000047</c:v>
                      </c:pt>
                      <c:pt idx="651">
                        <c:v>0.65100000000000047</c:v>
                      </c:pt>
                      <c:pt idx="652">
                        <c:v>0.65200000000000047</c:v>
                      </c:pt>
                      <c:pt idx="653">
                        <c:v>0.65300000000000047</c:v>
                      </c:pt>
                      <c:pt idx="654">
                        <c:v>0.65400000000000047</c:v>
                      </c:pt>
                      <c:pt idx="655">
                        <c:v>0.65500000000000047</c:v>
                      </c:pt>
                      <c:pt idx="656">
                        <c:v>0.65600000000000047</c:v>
                      </c:pt>
                      <c:pt idx="657">
                        <c:v>0.65700000000000047</c:v>
                      </c:pt>
                      <c:pt idx="658">
                        <c:v>0.65800000000000047</c:v>
                      </c:pt>
                      <c:pt idx="659">
                        <c:v>0.65900000000000047</c:v>
                      </c:pt>
                      <c:pt idx="660">
                        <c:v>0.66000000000000048</c:v>
                      </c:pt>
                      <c:pt idx="661">
                        <c:v>0.66100000000000048</c:v>
                      </c:pt>
                      <c:pt idx="662">
                        <c:v>0.66200000000000048</c:v>
                      </c:pt>
                      <c:pt idx="663">
                        <c:v>0.66300000000000048</c:v>
                      </c:pt>
                      <c:pt idx="664">
                        <c:v>0.66400000000000048</c:v>
                      </c:pt>
                      <c:pt idx="665">
                        <c:v>0.66500000000000048</c:v>
                      </c:pt>
                      <c:pt idx="666">
                        <c:v>0.66600000000000048</c:v>
                      </c:pt>
                      <c:pt idx="667">
                        <c:v>0.66700000000000048</c:v>
                      </c:pt>
                      <c:pt idx="668">
                        <c:v>0.66800000000000048</c:v>
                      </c:pt>
                      <c:pt idx="669">
                        <c:v>0.66900000000000048</c:v>
                      </c:pt>
                      <c:pt idx="670">
                        <c:v>0.67000000000000048</c:v>
                      </c:pt>
                      <c:pt idx="671">
                        <c:v>0.67100000000000048</c:v>
                      </c:pt>
                      <c:pt idx="672">
                        <c:v>0.67200000000000049</c:v>
                      </c:pt>
                      <c:pt idx="673">
                        <c:v>0.67300000000000049</c:v>
                      </c:pt>
                      <c:pt idx="674">
                        <c:v>0.67400000000000049</c:v>
                      </c:pt>
                      <c:pt idx="675">
                        <c:v>0.67500000000000049</c:v>
                      </c:pt>
                      <c:pt idx="676">
                        <c:v>0.67600000000000049</c:v>
                      </c:pt>
                      <c:pt idx="677">
                        <c:v>0.67700000000000049</c:v>
                      </c:pt>
                      <c:pt idx="678">
                        <c:v>0.67800000000000049</c:v>
                      </c:pt>
                      <c:pt idx="679">
                        <c:v>0.67900000000000049</c:v>
                      </c:pt>
                      <c:pt idx="680">
                        <c:v>0.68000000000000049</c:v>
                      </c:pt>
                      <c:pt idx="681">
                        <c:v>0.68100000000000049</c:v>
                      </c:pt>
                      <c:pt idx="682">
                        <c:v>0.68200000000000049</c:v>
                      </c:pt>
                      <c:pt idx="683">
                        <c:v>0.6830000000000005</c:v>
                      </c:pt>
                      <c:pt idx="684">
                        <c:v>0.6840000000000005</c:v>
                      </c:pt>
                      <c:pt idx="685">
                        <c:v>0.6850000000000005</c:v>
                      </c:pt>
                      <c:pt idx="686">
                        <c:v>0.6860000000000005</c:v>
                      </c:pt>
                      <c:pt idx="687">
                        <c:v>0.6870000000000005</c:v>
                      </c:pt>
                      <c:pt idx="688">
                        <c:v>0.6880000000000005</c:v>
                      </c:pt>
                      <c:pt idx="689">
                        <c:v>0.6890000000000005</c:v>
                      </c:pt>
                      <c:pt idx="690">
                        <c:v>0.6900000000000005</c:v>
                      </c:pt>
                      <c:pt idx="691">
                        <c:v>0.6910000000000005</c:v>
                      </c:pt>
                      <c:pt idx="692">
                        <c:v>0.6920000000000005</c:v>
                      </c:pt>
                      <c:pt idx="693">
                        <c:v>0.6930000000000005</c:v>
                      </c:pt>
                      <c:pt idx="694">
                        <c:v>0.69400000000000051</c:v>
                      </c:pt>
                      <c:pt idx="695">
                        <c:v>0.69500000000000051</c:v>
                      </c:pt>
                      <c:pt idx="696">
                        <c:v>0.69600000000000051</c:v>
                      </c:pt>
                      <c:pt idx="697">
                        <c:v>0.69700000000000051</c:v>
                      </c:pt>
                      <c:pt idx="698">
                        <c:v>0.69800000000000051</c:v>
                      </c:pt>
                      <c:pt idx="699">
                        <c:v>0.69900000000000051</c:v>
                      </c:pt>
                      <c:pt idx="700">
                        <c:v>0.70000000000000051</c:v>
                      </c:pt>
                      <c:pt idx="701">
                        <c:v>0.70100000000000051</c:v>
                      </c:pt>
                      <c:pt idx="702">
                        <c:v>0.70200000000000051</c:v>
                      </c:pt>
                      <c:pt idx="703">
                        <c:v>0.70300000000000051</c:v>
                      </c:pt>
                      <c:pt idx="704">
                        <c:v>0.70400000000000051</c:v>
                      </c:pt>
                      <c:pt idx="705">
                        <c:v>0.70500000000000052</c:v>
                      </c:pt>
                      <c:pt idx="706">
                        <c:v>0.70600000000000052</c:v>
                      </c:pt>
                      <c:pt idx="707">
                        <c:v>0.70700000000000052</c:v>
                      </c:pt>
                      <c:pt idx="708">
                        <c:v>0.70800000000000052</c:v>
                      </c:pt>
                      <c:pt idx="709">
                        <c:v>0.70900000000000052</c:v>
                      </c:pt>
                      <c:pt idx="710">
                        <c:v>0.71000000000000052</c:v>
                      </c:pt>
                      <c:pt idx="711">
                        <c:v>0.71100000000000052</c:v>
                      </c:pt>
                      <c:pt idx="712">
                        <c:v>0.71200000000000052</c:v>
                      </c:pt>
                      <c:pt idx="713">
                        <c:v>0.71300000000000052</c:v>
                      </c:pt>
                      <c:pt idx="714">
                        <c:v>0.71400000000000052</c:v>
                      </c:pt>
                      <c:pt idx="715">
                        <c:v>0.71500000000000052</c:v>
                      </c:pt>
                      <c:pt idx="716">
                        <c:v>0.71600000000000052</c:v>
                      </c:pt>
                      <c:pt idx="717">
                        <c:v>0.71700000000000053</c:v>
                      </c:pt>
                      <c:pt idx="718">
                        <c:v>0.71800000000000053</c:v>
                      </c:pt>
                      <c:pt idx="719">
                        <c:v>0.71900000000000053</c:v>
                      </c:pt>
                      <c:pt idx="720">
                        <c:v>0.72000000000000053</c:v>
                      </c:pt>
                      <c:pt idx="721">
                        <c:v>0.72100000000000053</c:v>
                      </c:pt>
                      <c:pt idx="722">
                        <c:v>0.72200000000000053</c:v>
                      </c:pt>
                      <c:pt idx="723">
                        <c:v>0.72300000000000053</c:v>
                      </c:pt>
                      <c:pt idx="724">
                        <c:v>0.72400000000000053</c:v>
                      </c:pt>
                      <c:pt idx="725">
                        <c:v>0.72500000000000053</c:v>
                      </c:pt>
                      <c:pt idx="726">
                        <c:v>0.72600000000000053</c:v>
                      </c:pt>
                      <c:pt idx="727">
                        <c:v>0.72700000000000053</c:v>
                      </c:pt>
                      <c:pt idx="728">
                        <c:v>0.72800000000000054</c:v>
                      </c:pt>
                      <c:pt idx="729">
                        <c:v>0.72900000000000054</c:v>
                      </c:pt>
                      <c:pt idx="730">
                        <c:v>0.73000000000000054</c:v>
                      </c:pt>
                      <c:pt idx="731">
                        <c:v>0.73100000000000054</c:v>
                      </c:pt>
                      <c:pt idx="732">
                        <c:v>0.73200000000000054</c:v>
                      </c:pt>
                      <c:pt idx="733">
                        <c:v>0.73300000000000054</c:v>
                      </c:pt>
                      <c:pt idx="734">
                        <c:v>0.73400000000000054</c:v>
                      </c:pt>
                      <c:pt idx="735">
                        <c:v>0.73500000000000054</c:v>
                      </c:pt>
                      <c:pt idx="736">
                        <c:v>0.73600000000000054</c:v>
                      </c:pt>
                      <c:pt idx="737">
                        <c:v>0.73700000000000054</c:v>
                      </c:pt>
                      <c:pt idx="738">
                        <c:v>0.73800000000000054</c:v>
                      </c:pt>
                      <c:pt idx="739">
                        <c:v>0.73900000000000055</c:v>
                      </c:pt>
                      <c:pt idx="740">
                        <c:v>0.74000000000000055</c:v>
                      </c:pt>
                      <c:pt idx="741">
                        <c:v>0.74100000000000055</c:v>
                      </c:pt>
                      <c:pt idx="742">
                        <c:v>0.74200000000000055</c:v>
                      </c:pt>
                      <c:pt idx="743">
                        <c:v>0.74300000000000055</c:v>
                      </c:pt>
                      <c:pt idx="744">
                        <c:v>0.74400000000000055</c:v>
                      </c:pt>
                      <c:pt idx="745">
                        <c:v>0.74500000000000055</c:v>
                      </c:pt>
                      <c:pt idx="746">
                        <c:v>0.74600000000000055</c:v>
                      </c:pt>
                      <c:pt idx="747">
                        <c:v>0.74700000000000055</c:v>
                      </c:pt>
                      <c:pt idx="748">
                        <c:v>0.74800000000000055</c:v>
                      </c:pt>
                      <c:pt idx="749">
                        <c:v>0.74900000000000055</c:v>
                      </c:pt>
                      <c:pt idx="750">
                        <c:v>0.75000000000000056</c:v>
                      </c:pt>
                      <c:pt idx="751">
                        <c:v>0.75100000000000056</c:v>
                      </c:pt>
                      <c:pt idx="752">
                        <c:v>0.75200000000000056</c:v>
                      </c:pt>
                      <c:pt idx="753">
                        <c:v>0.75300000000000056</c:v>
                      </c:pt>
                      <c:pt idx="754">
                        <c:v>0.75400000000000056</c:v>
                      </c:pt>
                      <c:pt idx="755">
                        <c:v>0.75500000000000056</c:v>
                      </c:pt>
                      <c:pt idx="756">
                        <c:v>0.75600000000000056</c:v>
                      </c:pt>
                      <c:pt idx="757">
                        <c:v>0.75700000000000056</c:v>
                      </c:pt>
                      <c:pt idx="758">
                        <c:v>0.75800000000000056</c:v>
                      </c:pt>
                      <c:pt idx="759">
                        <c:v>0.75900000000000056</c:v>
                      </c:pt>
                      <c:pt idx="760">
                        <c:v>0.76000000000000056</c:v>
                      </c:pt>
                      <c:pt idx="761">
                        <c:v>0.76100000000000056</c:v>
                      </c:pt>
                      <c:pt idx="762">
                        <c:v>0.76200000000000057</c:v>
                      </c:pt>
                      <c:pt idx="763">
                        <c:v>0.76300000000000057</c:v>
                      </c:pt>
                      <c:pt idx="764">
                        <c:v>0.76400000000000057</c:v>
                      </c:pt>
                      <c:pt idx="765">
                        <c:v>0.76500000000000057</c:v>
                      </c:pt>
                      <c:pt idx="766">
                        <c:v>0.76600000000000057</c:v>
                      </c:pt>
                      <c:pt idx="767">
                        <c:v>0.76700000000000057</c:v>
                      </c:pt>
                      <c:pt idx="768">
                        <c:v>0.76800000000000057</c:v>
                      </c:pt>
                      <c:pt idx="769">
                        <c:v>0.76900000000000057</c:v>
                      </c:pt>
                      <c:pt idx="770">
                        <c:v>0.77000000000000057</c:v>
                      </c:pt>
                      <c:pt idx="771">
                        <c:v>0.77100000000000057</c:v>
                      </c:pt>
                      <c:pt idx="772">
                        <c:v>0.77200000000000057</c:v>
                      </c:pt>
                      <c:pt idx="773">
                        <c:v>0.77300000000000058</c:v>
                      </c:pt>
                      <c:pt idx="774">
                        <c:v>0.77400000000000058</c:v>
                      </c:pt>
                      <c:pt idx="775">
                        <c:v>0.77500000000000058</c:v>
                      </c:pt>
                      <c:pt idx="776">
                        <c:v>0.77600000000000058</c:v>
                      </c:pt>
                      <c:pt idx="777">
                        <c:v>0.77700000000000058</c:v>
                      </c:pt>
                      <c:pt idx="778">
                        <c:v>0.77800000000000058</c:v>
                      </c:pt>
                      <c:pt idx="779">
                        <c:v>0.77900000000000058</c:v>
                      </c:pt>
                      <c:pt idx="780">
                        <c:v>0.78000000000000058</c:v>
                      </c:pt>
                      <c:pt idx="781">
                        <c:v>0.78100000000000058</c:v>
                      </c:pt>
                      <c:pt idx="782">
                        <c:v>0.78200000000000058</c:v>
                      </c:pt>
                      <c:pt idx="783">
                        <c:v>0.78300000000000058</c:v>
                      </c:pt>
                      <c:pt idx="784">
                        <c:v>0.78400000000000059</c:v>
                      </c:pt>
                      <c:pt idx="785">
                        <c:v>0.78500000000000059</c:v>
                      </c:pt>
                      <c:pt idx="786">
                        <c:v>0.78600000000000059</c:v>
                      </c:pt>
                      <c:pt idx="787">
                        <c:v>0.78700000000000059</c:v>
                      </c:pt>
                      <c:pt idx="788">
                        <c:v>0.78800000000000059</c:v>
                      </c:pt>
                      <c:pt idx="789">
                        <c:v>0.78900000000000059</c:v>
                      </c:pt>
                      <c:pt idx="790">
                        <c:v>0.79000000000000059</c:v>
                      </c:pt>
                      <c:pt idx="791">
                        <c:v>0.79100000000000059</c:v>
                      </c:pt>
                      <c:pt idx="792">
                        <c:v>0.79200000000000059</c:v>
                      </c:pt>
                      <c:pt idx="793">
                        <c:v>0.79300000000000059</c:v>
                      </c:pt>
                      <c:pt idx="794">
                        <c:v>0.79400000000000059</c:v>
                      </c:pt>
                      <c:pt idx="795">
                        <c:v>0.7950000000000006</c:v>
                      </c:pt>
                      <c:pt idx="796">
                        <c:v>0.7960000000000006</c:v>
                      </c:pt>
                      <c:pt idx="797">
                        <c:v>0.7970000000000006</c:v>
                      </c:pt>
                      <c:pt idx="798">
                        <c:v>0.7980000000000006</c:v>
                      </c:pt>
                      <c:pt idx="799">
                        <c:v>0.7990000000000006</c:v>
                      </c:pt>
                      <c:pt idx="800">
                        <c:v>0.8000000000000006</c:v>
                      </c:pt>
                      <c:pt idx="801">
                        <c:v>0.8010000000000006</c:v>
                      </c:pt>
                      <c:pt idx="802">
                        <c:v>0.8020000000000006</c:v>
                      </c:pt>
                      <c:pt idx="803">
                        <c:v>0.8030000000000006</c:v>
                      </c:pt>
                      <c:pt idx="804">
                        <c:v>0.8040000000000006</c:v>
                      </c:pt>
                      <c:pt idx="805">
                        <c:v>0.8050000000000006</c:v>
                      </c:pt>
                      <c:pt idx="806">
                        <c:v>0.8060000000000006</c:v>
                      </c:pt>
                      <c:pt idx="807">
                        <c:v>0.80700000000000061</c:v>
                      </c:pt>
                      <c:pt idx="808">
                        <c:v>0.80800000000000061</c:v>
                      </c:pt>
                      <c:pt idx="809">
                        <c:v>0.80900000000000061</c:v>
                      </c:pt>
                      <c:pt idx="810">
                        <c:v>0.81000000000000061</c:v>
                      </c:pt>
                      <c:pt idx="811">
                        <c:v>0.81100000000000061</c:v>
                      </c:pt>
                      <c:pt idx="812">
                        <c:v>0.81200000000000061</c:v>
                      </c:pt>
                      <c:pt idx="813">
                        <c:v>0.81300000000000061</c:v>
                      </c:pt>
                      <c:pt idx="814">
                        <c:v>0.81400000000000061</c:v>
                      </c:pt>
                      <c:pt idx="815">
                        <c:v>0.81500000000000061</c:v>
                      </c:pt>
                      <c:pt idx="816">
                        <c:v>0.81600000000000061</c:v>
                      </c:pt>
                      <c:pt idx="817">
                        <c:v>0.81700000000000061</c:v>
                      </c:pt>
                      <c:pt idx="818">
                        <c:v>0.81800000000000062</c:v>
                      </c:pt>
                      <c:pt idx="819">
                        <c:v>0.81900000000000062</c:v>
                      </c:pt>
                      <c:pt idx="820">
                        <c:v>0.82000000000000062</c:v>
                      </c:pt>
                      <c:pt idx="821">
                        <c:v>0.82100000000000062</c:v>
                      </c:pt>
                      <c:pt idx="822">
                        <c:v>0.82200000000000062</c:v>
                      </c:pt>
                      <c:pt idx="823">
                        <c:v>0.82300000000000062</c:v>
                      </c:pt>
                      <c:pt idx="824">
                        <c:v>0.82400000000000062</c:v>
                      </c:pt>
                      <c:pt idx="825">
                        <c:v>0.82500000000000062</c:v>
                      </c:pt>
                      <c:pt idx="826">
                        <c:v>0.82600000000000062</c:v>
                      </c:pt>
                      <c:pt idx="827">
                        <c:v>0.82700000000000062</c:v>
                      </c:pt>
                      <c:pt idx="828">
                        <c:v>0.82800000000000062</c:v>
                      </c:pt>
                      <c:pt idx="829">
                        <c:v>0.82900000000000063</c:v>
                      </c:pt>
                      <c:pt idx="830">
                        <c:v>0.83000000000000063</c:v>
                      </c:pt>
                      <c:pt idx="831">
                        <c:v>0.83100000000000063</c:v>
                      </c:pt>
                      <c:pt idx="832">
                        <c:v>0.83200000000000063</c:v>
                      </c:pt>
                      <c:pt idx="833">
                        <c:v>0.83300000000000063</c:v>
                      </c:pt>
                      <c:pt idx="834">
                        <c:v>0.83400000000000063</c:v>
                      </c:pt>
                      <c:pt idx="835">
                        <c:v>0.83500000000000063</c:v>
                      </c:pt>
                      <c:pt idx="836">
                        <c:v>0.83600000000000063</c:v>
                      </c:pt>
                      <c:pt idx="837">
                        <c:v>0.83700000000000063</c:v>
                      </c:pt>
                      <c:pt idx="838">
                        <c:v>0.83800000000000063</c:v>
                      </c:pt>
                      <c:pt idx="839">
                        <c:v>0.83900000000000063</c:v>
                      </c:pt>
                      <c:pt idx="840">
                        <c:v>0.84000000000000064</c:v>
                      </c:pt>
                      <c:pt idx="841">
                        <c:v>0.84100000000000064</c:v>
                      </c:pt>
                      <c:pt idx="842">
                        <c:v>0.84200000000000064</c:v>
                      </c:pt>
                      <c:pt idx="843">
                        <c:v>0.84300000000000064</c:v>
                      </c:pt>
                      <c:pt idx="844">
                        <c:v>0.84400000000000064</c:v>
                      </c:pt>
                      <c:pt idx="845">
                        <c:v>0.84500000000000064</c:v>
                      </c:pt>
                      <c:pt idx="846">
                        <c:v>0.84600000000000064</c:v>
                      </c:pt>
                      <c:pt idx="847">
                        <c:v>0.84700000000000064</c:v>
                      </c:pt>
                      <c:pt idx="848">
                        <c:v>0.84800000000000064</c:v>
                      </c:pt>
                      <c:pt idx="849">
                        <c:v>0.84900000000000064</c:v>
                      </c:pt>
                      <c:pt idx="850">
                        <c:v>0.85000000000000064</c:v>
                      </c:pt>
                      <c:pt idx="851">
                        <c:v>0.85100000000000064</c:v>
                      </c:pt>
                      <c:pt idx="852">
                        <c:v>0.85200000000000065</c:v>
                      </c:pt>
                      <c:pt idx="853">
                        <c:v>0.85300000000000065</c:v>
                      </c:pt>
                      <c:pt idx="854">
                        <c:v>0.85400000000000065</c:v>
                      </c:pt>
                      <c:pt idx="855">
                        <c:v>0.85500000000000065</c:v>
                      </c:pt>
                      <c:pt idx="856">
                        <c:v>0.85600000000000065</c:v>
                      </c:pt>
                      <c:pt idx="857">
                        <c:v>0.85700000000000065</c:v>
                      </c:pt>
                      <c:pt idx="858">
                        <c:v>0.85800000000000065</c:v>
                      </c:pt>
                      <c:pt idx="859">
                        <c:v>0.85900000000000065</c:v>
                      </c:pt>
                      <c:pt idx="860">
                        <c:v>0.86000000000000065</c:v>
                      </c:pt>
                      <c:pt idx="861">
                        <c:v>0.86100000000000065</c:v>
                      </c:pt>
                      <c:pt idx="862">
                        <c:v>0.86200000000000065</c:v>
                      </c:pt>
                      <c:pt idx="863">
                        <c:v>0.86300000000000066</c:v>
                      </c:pt>
                      <c:pt idx="864">
                        <c:v>0.86400000000000066</c:v>
                      </c:pt>
                      <c:pt idx="865">
                        <c:v>0.86500000000000066</c:v>
                      </c:pt>
                      <c:pt idx="866">
                        <c:v>0.86600000000000066</c:v>
                      </c:pt>
                      <c:pt idx="867">
                        <c:v>0.86700000000000066</c:v>
                      </c:pt>
                      <c:pt idx="868">
                        <c:v>0.86800000000000066</c:v>
                      </c:pt>
                      <c:pt idx="869">
                        <c:v>0.86900000000000066</c:v>
                      </c:pt>
                      <c:pt idx="870">
                        <c:v>0.87000000000000066</c:v>
                      </c:pt>
                      <c:pt idx="871">
                        <c:v>0.87100000000000066</c:v>
                      </c:pt>
                      <c:pt idx="872">
                        <c:v>0.87200000000000066</c:v>
                      </c:pt>
                      <c:pt idx="873">
                        <c:v>0.87300000000000066</c:v>
                      </c:pt>
                      <c:pt idx="874">
                        <c:v>0.87400000000000067</c:v>
                      </c:pt>
                      <c:pt idx="875">
                        <c:v>0.87500000000000067</c:v>
                      </c:pt>
                      <c:pt idx="876">
                        <c:v>0.87600000000000067</c:v>
                      </c:pt>
                      <c:pt idx="877">
                        <c:v>0.87700000000000067</c:v>
                      </c:pt>
                      <c:pt idx="878">
                        <c:v>0.87800000000000067</c:v>
                      </c:pt>
                      <c:pt idx="879">
                        <c:v>0.87900000000000067</c:v>
                      </c:pt>
                      <c:pt idx="880">
                        <c:v>0.88000000000000067</c:v>
                      </c:pt>
                      <c:pt idx="881">
                        <c:v>0.88100000000000067</c:v>
                      </c:pt>
                      <c:pt idx="882">
                        <c:v>0.88200000000000067</c:v>
                      </c:pt>
                      <c:pt idx="883">
                        <c:v>0.88300000000000067</c:v>
                      </c:pt>
                      <c:pt idx="884">
                        <c:v>0.88400000000000067</c:v>
                      </c:pt>
                      <c:pt idx="885">
                        <c:v>0.88500000000000068</c:v>
                      </c:pt>
                      <c:pt idx="886">
                        <c:v>0.88600000000000068</c:v>
                      </c:pt>
                      <c:pt idx="887">
                        <c:v>0.88700000000000068</c:v>
                      </c:pt>
                      <c:pt idx="888">
                        <c:v>0.88800000000000068</c:v>
                      </c:pt>
                      <c:pt idx="889">
                        <c:v>0.88900000000000068</c:v>
                      </c:pt>
                      <c:pt idx="890">
                        <c:v>0.89000000000000068</c:v>
                      </c:pt>
                      <c:pt idx="891">
                        <c:v>0.89100000000000068</c:v>
                      </c:pt>
                      <c:pt idx="892">
                        <c:v>0.89200000000000068</c:v>
                      </c:pt>
                      <c:pt idx="893">
                        <c:v>0.89300000000000068</c:v>
                      </c:pt>
                      <c:pt idx="894">
                        <c:v>0.89400000000000068</c:v>
                      </c:pt>
                      <c:pt idx="895">
                        <c:v>0.89500000000000068</c:v>
                      </c:pt>
                      <c:pt idx="896">
                        <c:v>0.89600000000000068</c:v>
                      </c:pt>
                      <c:pt idx="897">
                        <c:v>0.89700000000000069</c:v>
                      </c:pt>
                      <c:pt idx="898">
                        <c:v>0.89800000000000069</c:v>
                      </c:pt>
                      <c:pt idx="899">
                        <c:v>0.89900000000000069</c:v>
                      </c:pt>
                      <c:pt idx="900">
                        <c:v>0.90000000000000069</c:v>
                      </c:pt>
                      <c:pt idx="901">
                        <c:v>0.90100000000000069</c:v>
                      </c:pt>
                      <c:pt idx="902">
                        <c:v>0.90200000000000069</c:v>
                      </c:pt>
                      <c:pt idx="903">
                        <c:v>0.90300000000000069</c:v>
                      </c:pt>
                      <c:pt idx="904">
                        <c:v>0.90400000000000069</c:v>
                      </c:pt>
                      <c:pt idx="905">
                        <c:v>0.90500000000000069</c:v>
                      </c:pt>
                      <c:pt idx="906">
                        <c:v>0.90600000000000069</c:v>
                      </c:pt>
                      <c:pt idx="907">
                        <c:v>0.90700000000000069</c:v>
                      </c:pt>
                      <c:pt idx="908">
                        <c:v>0.9080000000000007</c:v>
                      </c:pt>
                      <c:pt idx="909">
                        <c:v>0.9090000000000007</c:v>
                      </c:pt>
                      <c:pt idx="910">
                        <c:v>0.9100000000000007</c:v>
                      </c:pt>
                      <c:pt idx="911">
                        <c:v>0.9110000000000007</c:v>
                      </c:pt>
                      <c:pt idx="912">
                        <c:v>0.9120000000000007</c:v>
                      </c:pt>
                      <c:pt idx="913">
                        <c:v>0.9130000000000007</c:v>
                      </c:pt>
                      <c:pt idx="914">
                        <c:v>0.9140000000000007</c:v>
                      </c:pt>
                      <c:pt idx="915">
                        <c:v>0.9150000000000007</c:v>
                      </c:pt>
                      <c:pt idx="916">
                        <c:v>0.9160000000000007</c:v>
                      </c:pt>
                      <c:pt idx="917">
                        <c:v>0.9170000000000007</c:v>
                      </c:pt>
                      <c:pt idx="918">
                        <c:v>0.9180000000000007</c:v>
                      </c:pt>
                      <c:pt idx="919">
                        <c:v>0.91900000000000071</c:v>
                      </c:pt>
                      <c:pt idx="920">
                        <c:v>0.92000000000000071</c:v>
                      </c:pt>
                      <c:pt idx="921">
                        <c:v>0.92100000000000071</c:v>
                      </c:pt>
                      <c:pt idx="922">
                        <c:v>0.92200000000000071</c:v>
                      </c:pt>
                      <c:pt idx="923">
                        <c:v>0.92300000000000071</c:v>
                      </c:pt>
                      <c:pt idx="924">
                        <c:v>0.92400000000000071</c:v>
                      </c:pt>
                      <c:pt idx="925">
                        <c:v>0.92500000000000071</c:v>
                      </c:pt>
                      <c:pt idx="926">
                        <c:v>0.92600000000000071</c:v>
                      </c:pt>
                      <c:pt idx="927">
                        <c:v>0.92700000000000071</c:v>
                      </c:pt>
                      <c:pt idx="928">
                        <c:v>0.92800000000000071</c:v>
                      </c:pt>
                      <c:pt idx="929">
                        <c:v>0.92900000000000071</c:v>
                      </c:pt>
                      <c:pt idx="930">
                        <c:v>0.93000000000000071</c:v>
                      </c:pt>
                      <c:pt idx="931">
                        <c:v>0.93100000000000072</c:v>
                      </c:pt>
                      <c:pt idx="932">
                        <c:v>0.93200000000000072</c:v>
                      </c:pt>
                      <c:pt idx="933">
                        <c:v>0.93300000000000072</c:v>
                      </c:pt>
                      <c:pt idx="934">
                        <c:v>0.93400000000000072</c:v>
                      </c:pt>
                      <c:pt idx="935">
                        <c:v>0.93500000000000072</c:v>
                      </c:pt>
                      <c:pt idx="936">
                        <c:v>0.93600000000000072</c:v>
                      </c:pt>
                      <c:pt idx="937">
                        <c:v>0.93700000000000072</c:v>
                      </c:pt>
                      <c:pt idx="938">
                        <c:v>0.93800000000000072</c:v>
                      </c:pt>
                      <c:pt idx="939">
                        <c:v>0.93900000000000072</c:v>
                      </c:pt>
                      <c:pt idx="940">
                        <c:v>0.94000000000000072</c:v>
                      </c:pt>
                      <c:pt idx="941">
                        <c:v>0.94100000000000072</c:v>
                      </c:pt>
                      <c:pt idx="942">
                        <c:v>0.94200000000000073</c:v>
                      </c:pt>
                      <c:pt idx="943">
                        <c:v>0.94300000000000073</c:v>
                      </c:pt>
                      <c:pt idx="944">
                        <c:v>0.94400000000000073</c:v>
                      </c:pt>
                      <c:pt idx="945">
                        <c:v>0.94500000000000073</c:v>
                      </c:pt>
                      <c:pt idx="946">
                        <c:v>0.94600000000000073</c:v>
                      </c:pt>
                      <c:pt idx="947">
                        <c:v>0.94700000000000073</c:v>
                      </c:pt>
                      <c:pt idx="948">
                        <c:v>0.94800000000000073</c:v>
                      </c:pt>
                      <c:pt idx="949">
                        <c:v>0.94900000000000073</c:v>
                      </c:pt>
                      <c:pt idx="950">
                        <c:v>0.95000000000000073</c:v>
                      </c:pt>
                      <c:pt idx="951">
                        <c:v>0.95100000000000073</c:v>
                      </c:pt>
                      <c:pt idx="952">
                        <c:v>0.95200000000000073</c:v>
                      </c:pt>
                      <c:pt idx="953">
                        <c:v>0.95300000000000074</c:v>
                      </c:pt>
                      <c:pt idx="954">
                        <c:v>0.95400000000000074</c:v>
                      </c:pt>
                      <c:pt idx="955">
                        <c:v>0.95500000000000074</c:v>
                      </c:pt>
                      <c:pt idx="956">
                        <c:v>0.95600000000000074</c:v>
                      </c:pt>
                      <c:pt idx="957">
                        <c:v>0.95700000000000074</c:v>
                      </c:pt>
                      <c:pt idx="958">
                        <c:v>0.95800000000000074</c:v>
                      </c:pt>
                      <c:pt idx="959">
                        <c:v>0.95900000000000074</c:v>
                      </c:pt>
                      <c:pt idx="960">
                        <c:v>0.96000000000000074</c:v>
                      </c:pt>
                      <c:pt idx="961">
                        <c:v>0.96100000000000074</c:v>
                      </c:pt>
                      <c:pt idx="962">
                        <c:v>0.96200000000000074</c:v>
                      </c:pt>
                      <c:pt idx="963">
                        <c:v>0.96300000000000074</c:v>
                      </c:pt>
                      <c:pt idx="964">
                        <c:v>0.96400000000000075</c:v>
                      </c:pt>
                      <c:pt idx="965">
                        <c:v>0.96500000000000075</c:v>
                      </c:pt>
                      <c:pt idx="966">
                        <c:v>0.96600000000000075</c:v>
                      </c:pt>
                      <c:pt idx="967">
                        <c:v>0.96700000000000075</c:v>
                      </c:pt>
                      <c:pt idx="968">
                        <c:v>0.96800000000000075</c:v>
                      </c:pt>
                      <c:pt idx="969">
                        <c:v>0.96900000000000075</c:v>
                      </c:pt>
                      <c:pt idx="970">
                        <c:v>0.97000000000000075</c:v>
                      </c:pt>
                      <c:pt idx="971">
                        <c:v>0.97100000000000075</c:v>
                      </c:pt>
                      <c:pt idx="972">
                        <c:v>0.97200000000000075</c:v>
                      </c:pt>
                      <c:pt idx="973">
                        <c:v>0.97300000000000075</c:v>
                      </c:pt>
                      <c:pt idx="974">
                        <c:v>0.97400000000000075</c:v>
                      </c:pt>
                      <c:pt idx="975">
                        <c:v>0.97500000000000075</c:v>
                      </c:pt>
                      <c:pt idx="976">
                        <c:v>0.97600000000000076</c:v>
                      </c:pt>
                      <c:pt idx="977">
                        <c:v>0.97700000000000076</c:v>
                      </c:pt>
                      <c:pt idx="978">
                        <c:v>0.97800000000000076</c:v>
                      </c:pt>
                      <c:pt idx="979">
                        <c:v>0.97900000000000076</c:v>
                      </c:pt>
                      <c:pt idx="980">
                        <c:v>0.98000000000000076</c:v>
                      </c:pt>
                      <c:pt idx="981">
                        <c:v>0.98100000000000076</c:v>
                      </c:pt>
                      <c:pt idx="982">
                        <c:v>0.98200000000000076</c:v>
                      </c:pt>
                      <c:pt idx="983">
                        <c:v>0.98300000000000076</c:v>
                      </c:pt>
                      <c:pt idx="984">
                        <c:v>0.98400000000000076</c:v>
                      </c:pt>
                      <c:pt idx="985">
                        <c:v>0.98500000000000076</c:v>
                      </c:pt>
                      <c:pt idx="986">
                        <c:v>0.98600000000000076</c:v>
                      </c:pt>
                      <c:pt idx="987">
                        <c:v>0.98700000000000077</c:v>
                      </c:pt>
                      <c:pt idx="988">
                        <c:v>0.98800000000000077</c:v>
                      </c:pt>
                      <c:pt idx="989">
                        <c:v>0.98900000000000077</c:v>
                      </c:pt>
                      <c:pt idx="990">
                        <c:v>0.99000000000000077</c:v>
                      </c:pt>
                      <c:pt idx="991">
                        <c:v>0.99100000000000077</c:v>
                      </c:pt>
                      <c:pt idx="992">
                        <c:v>0.99200000000000077</c:v>
                      </c:pt>
                      <c:pt idx="993">
                        <c:v>0.99300000000000077</c:v>
                      </c:pt>
                      <c:pt idx="994">
                        <c:v>0.99400000000000077</c:v>
                      </c:pt>
                      <c:pt idx="995">
                        <c:v>0.99500000000000077</c:v>
                      </c:pt>
                      <c:pt idx="996">
                        <c:v>0.99600000000000077</c:v>
                      </c:pt>
                      <c:pt idx="997">
                        <c:v>0.99700000000000077</c:v>
                      </c:pt>
                      <c:pt idx="998">
                        <c:v>0.99800000000000078</c:v>
                      </c:pt>
                      <c:pt idx="999">
                        <c:v>0.99900000000000078</c:v>
                      </c:pt>
                      <c:pt idx="1000">
                        <c:v>1.0000000000000007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Tabelle1!$C$4:$C$1004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110132.32897403359</c:v>
                      </c:pt>
                      <c:pt idx="1">
                        <c:v>104761.11190889338</c:v>
                      </c:pt>
                      <c:pt idx="2">
                        <c:v>99651.852191151484</c:v>
                      </c:pt>
                      <c:pt idx="3">
                        <c:v>94791.774010219175</c:v>
                      </c:pt>
                      <c:pt idx="4">
                        <c:v>90168.724639142616</c:v>
                      </c:pt>
                      <c:pt idx="5">
                        <c:v>85771.144046454923</c:v>
                      </c:pt>
                      <c:pt idx="6">
                        <c:v>81588.0359900771</c:v>
                      </c:pt>
                      <c:pt idx="7">
                        <c:v>77608.940520984674</c:v>
                      </c:pt>
                      <c:pt idx="8">
                        <c:v>73823.907827886331</c:v>
                      </c:pt>
                      <c:pt idx="9">
                        <c:v>70223.473357514144</c:v>
                      </c:pt>
                      <c:pt idx="10">
                        <c:v>66798.634148309371</c:v>
                      </c:pt>
                      <c:pt idx="11">
                        <c:v>63540.826318330008</c:v>
                      </c:pt>
                      <c:pt idx="12">
                        <c:v>60441.90365108494</c:v>
                      </c:pt>
                      <c:pt idx="13">
                        <c:v>57494.117225749098</c:v>
                      </c:pt>
                      <c:pt idx="14">
                        <c:v>54690.096040825854</c:v>
                      </c:pt>
                      <c:pt idx="15">
                        <c:v>52022.828582803617</c:v>
                      </c:pt>
                      <c:pt idx="16">
                        <c:v>49485.645293719543</c:v>
                      </c:pt>
                      <c:pt idx="17">
                        <c:v>47072.20189379136</c:v>
                      </c:pt>
                      <c:pt idx="18">
                        <c:v>44776.463517412543</c:v>
                      </c:pt>
                      <c:pt idx="19">
                        <c:v>42592.689622845515</c:v>
                      </c:pt>
                      <c:pt idx="20">
                        <c:v>40515.419637876919</c:v>
                      </c:pt>
                      <c:pt idx="21">
                        <c:v>38539.459305542565</c:v>
                      </c:pt>
                      <c:pt idx="22">
                        <c:v>36659.867695779911</c:v>
                      </c:pt>
                      <c:pt idx="23">
                        <c:v>34871.944850529078</c:v>
                      </c:pt>
                      <c:pt idx="24">
                        <c:v>33171.220031389392</c:v>
                      </c:pt>
                      <c:pt idx="25">
                        <c:v>31553.440540445121</c:v>
                      </c:pt>
                      <c:pt idx="26">
                        <c:v>30014.56108630509</c:v>
                      </c:pt>
                      <c:pt idx="27">
                        <c:v>28550.733668767494</c:v>
                      </c:pt>
                      <c:pt idx="28">
                        <c:v>27158.297956814891</c:v>
                      </c:pt>
                      <c:pt idx="29">
                        <c:v>25833.772135879924</c:v>
                      </c:pt>
                      <c:pt idx="30">
                        <c:v>24573.844201495627</c:v>
                      </c:pt>
                      <c:pt idx="31">
                        <c:v>23375.363677558922</c:v>
                      </c:pt>
                      <c:pt idx="32">
                        <c:v>22235.333738499248</c:v>
                      </c:pt>
                      <c:pt idx="33">
                        <c:v>21150.903715653971</c:v>
                      </c:pt>
                      <c:pt idx="34">
                        <c:v>20119.361969111527</c:v>
                      </c:pt>
                      <c:pt idx="35">
                        <c:v>19138.129107199497</c:v>
                      </c:pt>
                      <c:pt idx="36">
                        <c:v>18204.751536661759</c:v>
                      </c:pt>
                      <c:pt idx="37">
                        <c:v>17316.895327397244</c:v>
                      </c:pt>
                      <c:pt idx="38">
                        <c:v>16472.340376419172</c:v>
                      </c:pt>
                      <c:pt idx="39">
                        <c:v>15668.9748564411</c:v>
                      </c:pt>
                      <c:pt idx="40">
                        <c:v>14904.789935208613</c:v>
                      </c:pt>
                      <c:pt idx="41">
                        <c:v>14177.874752372527</c:v>
                      </c:pt>
                      <c:pt idx="42">
                        <c:v>13486.411641342525</c:v>
                      </c:pt>
                      <c:pt idx="43">
                        <c:v>12828.671584173982</c:v>
                      </c:pt>
                      <c:pt idx="44">
                        <c:v>12203.009888122471</c:v>
                      </c:pt>
                      <c:pt idx="45">
                        <c:v>11607.862073055261</c:v>
                      </c:pt>
                      <c:pt idx="46">
                        <c:v>11041.739959436025</c:v>
                      </c:pt>
                      <c:pt idx="47">
                        <c:v>10503.22794710087</c:v>
                      </c:pt>
                      <c:pt idx="48">
                        <c:v>9990.9794755205694</c:v>
                      </c:pt>
                      <c:pt idx="49">
                        <c:v>9503.713656697877</c:v>
                      </c:pt>
                      <c:pt idx="50">
                        <c:v>9040.2120722802993</c:v>
                      </c:pt>
                      <c:pt idx="51">
                        <c:v>8599.3157268795985</c:v>
                      </c:pt>
                      <c:pt idx="52">
                        <c:v>8179.9221499796131</c:v>
                      </c:pt>
                      <c:pt idx="53">
                        <c:v>7780.9826391857532</c:v>
                      </c:pt>
                      <c:pt idx="54">
                        <c:v>7401.4996379227114</c:v>
                      </c:pt>
                      <c:pt idx="55">
                        <c:v>7040.5242410234659</c:v>
                      </c:pt>
                      <c:pt idx="56">
                        <c:v>6697.1538219720733</c:v>
                      </c:pt>
                      <c:pt idx="57">
                        <c:v>6370.5297758672532</c:v>
                      </c:pt>
                      <c:pt idx="58">
                        <c:v>6059.8353724628705</c:v>
                      </c:pt>
                      <c:pt idx="59">
                        <c:v>5764.2937139169271</c:v>
                      </c:pt>
                      <c:pt idx="60">
                        <c:v>5483.1657921422793</c:v>
                      </c:pt>
                      <c:pt idx="61">
                        <c:v>5215.7486409015019</c:v>
                      </c:pt>
                      <c:pt idx="62">
                        <c:v>4961.3735780251181</c:v>
                      </c:pt>
                      <c:pt idx="63">
                        <c:v>4719.4045333578824</c:v>
                      </c:pt>
                      <c:pt idx="64">
                        <c:v>4489.2364582520759</c:v>
                      </c:pt>
                      <c:pt idx="65">
                        <c:v>4270.2938126307463</c:v>
                      </c:pt>
                      <c:pt idx="66">
                        <c:v>4062.0291258377056</c:v>
                      </c:pt>
                      <c:pt idx="67">
                        <c:v>3863.9216276757397</c:v>
                      </c:pt>
                      <c:pt idx="68">
                        <c:v>3675.4759462098536</c:v>
                      </c:pt>
                      <c:pt idx="69">
                        <c:v>3496.2208690794164</c:v>
                      </c:pt>
                      <c:pt idx="70">
                        <c:v>3325.7081652218003</c:v>
                      </c:pt>
                      <c:pt idx="71">
                        <c:v>3163.5114640612592</c:v>
                      </c:pt>
                      <c:pt idx="72">
                        <c:v>3009.2251893604007</c:v>
                      </c:pt>
                      <c:pt idx="73">
                        <c:v>2862.4635450683468</c:v>
                      </c:pt>
                      <c:pt idx="74">
                        <c:v>2722.8595506296374</c:v>
                      </c:pt>
                      <c:pt idx="75">
                        <c:v>2590.0641233417055</c:v>
                      </c:pt>
                      <c:pt idx="76">
                        <c:v>2463.7452054662749</c:v>
                      </c:pt>
                      <c:pt idx="77">
                        <c:v>2343.5869339120786</c:v>
                      </c:pt>
                      <c:pt idx="78">
                        <c:v>2229.2888504125799</c:v>
                      </c:pt>
                      <c:pt idx="79">
                        <c:v>2120.565150223817</c:v>
                      </c:pt>
                      <c:pt idx="80">
                        <c:v>2017.1439674636702</c:v>
                      </c:pt>
                      <c:pt idx="81">
                        <c:v>1918.7666953055543</c:v>
                      </c:pt>
                      <c:pt idx="82">
                        <c:v>1825.1873393266396</c:v>
                      </c:pt>
                      <c:pt idx="83">
                        <c:v>1736.1719023936691</c:v>
                      </c:pt>
                      <c:pt idx="84">
                        <c:v>1651.4977995482386</c:v>
                      </c:pt>
                      <c:pt idx="85">
                        <c:v>1570.9533014284668</c:v>
                      </c:pt>
                      <c:pt idx="86">
                        <c:v>1494.3370048352974</c:v>
                      </c:pt>
                      <c:pt idx="87">
                        <c:v>1421.4573291196009</c:v>
                      </c:pt>
                      <c:pt idx="88">
                        <c:v>1352.132037130759</c:v>
                      </c:pt>
                      <c:pt idx="89">
                        <c:v>1286.1877795288704</c:v>
                      </c:pt>
                      <c:pt idx="90">
                        <c:v>1223.4596613210986</c:v>
                      </c:pt>
                      <c:pt idx="91">
                        <c:v>1163.7908295383072</c:v>
                      </c:pt>
                      <c:pt idx="92">
                        <c:v>1107.0320810209319</c:v>
                      </c:pt>
                      <c:pt idx="93">
                        <c:v>1053.0414893333691</c:v>
                      </c:pt>
                      <c:pt idx="94">
                        <c:v>1001.6840498739556</c:v>
                      </c:pt>
                      <c:pt idx="95">
                        <c:v>952.83134229314737</c:v>
                      </c:pt>
                      <c:pt idx="96">
                        <c:v>906.36120937575288</c:v>
                      </c:pt>
                      <c:pt idx="97">
                        <c:v>862.15745158426876</c:v>
                      </c:pt>
                      <c:pt idx="98">
                        <c:v>820.10953649950625</c:v>
                      </c:pt>
                      <c:pt idx="99">
                        <c:v>780.11232243197287</c:v>
                      </c:pt>
                      <c:pt idx="100">
                        <c:v>742.06579551288041</c:v>
                      </c:pt>
                      <c:pt idx="101">
                        <c:v>705.87481960738182</c:v>
                      </c:pt>
                      <c:pt idx="102">
                        <c:v>671.44889842467524</c:v>
                      </c:pt>
                      <c:pt idx="103">
                        <c:v>638.70194923014242</c:v>
                      </c:pt>
                      <c:pt idx="104">
                        <c:v>607.55208759367213</c:v>
                      </c:pt>
                      <c:pt idx="105">
                        <c:v>577.92142263593621</c:v>
                      </c:pt>
                      <c:pt idx="106">
                        <c:v>549.73586226061559</c:v>
                      </c:pt>
                      <c:pt idx="107">
                        <c:v>522.92492788556933</c:v>
                      </c:pt>
                      <c:pt idx="108">
                        <c:v>497.42157820966713</c:v>
                      </c:pt>
                      <c:pt idx="109">
                        <c:v>473.16204157461863</c:v>
                      </c:pt>
                      <c:pt idx="110">
                        <c:v>450.08565650260749</c:v>
                      </c:pt>
                      <c:pt idx="111">
                        <c:v>428.13472001100143</c:v>
                      </c:pt>
                      <c:pt idx="112">
                        <c:v>407.25434332483894</c:v>
                      </c:pt>
                      <c:pt idx="113">
                        <c:v>387.39231462630278</c:v>
                      </c:pt>
                      <c:pt idx="114">
                        <c:v>368.49896849797756</c:v>
                      </c:pt>
                      <c:pt idx="115">
                        <c:v>350.52706173343807</c:v>
                      </c:pt>
                      <c:pt idx="116">
                        <c:v>333.43165520462429</c:v>
                      </c:pt>
                      <c:pt idx="117">
                        <c:v>317.17000149061533</c:v>
                      </c:pt>
                      <c:pt idx="118">
                        <c:v>301.70143798680868</c:v>
                      </c:pt>
                      <c:pt idx="119">
                        <c:v>286.9872852272299</c:v>
                      </c:pt>
                      <c:pt idx="120">
                        <c:v>272.9907501657201</c:v>
                      </c:pt>
                      <c:pt idx="121">
                        <c:v>259.67683417415606</c:v>
                      </c:pt>
                      <c:pt idx="122">
                        <c:v>247.01224552764987</c:v>
                      </c:pt>
                      <c:pt idx="123">
                        <c:v>234.96531615789539</c:v>
                      </c:pt>
                      <c:pt idx="124">
                        <c:v>223.50592246650319</c:v>
                      </c:pt>
                      <c:pt idx="125">
                        <c:v>212.60541000031316</c:v>
                      </c:pt>
                      <c:pt idx="126">
                        <c:v>202.23652180033616</c:v>
                      </c:pt>
                      <c:pt idx="127">
                        <c:v>192.37333024515991</c:v>
                      </c:pt>
                      <c:pt idx="128">
                        <c:v>182.99117221838924</c:v>
                      </c:pt>
                      <c:pt idx="129">
                        <c:v>174.06658743800946</c:v>
                      </c:pt>
                      <c:pt idx="130">
                        <c:v>165.57725979346091</c:v>
                      </c:pt>
                      <c:pt idx="131">
                        <c:v>157.50196154373907</c:v>
                      </c:pt>
                      <c:pt idx="132">
                        <c:v>149.82050023698446</c:v>
                      </c:pt>
                      <c:pt idx="133">
                        <c:v>142.51366821883585</c:v>
                      </c:pt>
                      <c:pt idx="134">
                        <c:v>135.56319460328888</c:v>
                      </c:pt>
                      <c:pt idx="135">
                        <c:v>128.9516995859648</c:v>
                      </c:pt>
                      <c:pt idx="136">
                        <c:v>122.66265098554624</c:v>
                      </c:pt>
                      <c:pt idx="137">
                        <c:v>116.68032290471309</c:v>
                      </c:pt>
                      <c:pt idx="138">
                        <c:v>110.98975640720768</c:v>
                      </c:pt>
                      <c:pt idx="139">
                        <c:v>105.57672211270261</c:v>
                      </c:pt>
                      <c:pt idx="140">
                        <c:v>100.42768461593789</c:v>
                      </c:pt>
                      <c:pt idx="141">
                        <c:v>95.52976864115783</c:v>
                      </c:pt>
                      <c:pt idx="142">
                        <c:v>90.870726847214897</c:v>
                      </c:pt>
                      <c:pt idx="143">
                        <c:v>86.43890920283782</c:v>
                      </c:pt>
                      <c:pt idx="144">
                        <c:v>82.223233855484864</c:v>
                      </c:pt>
                      <c:pt idx="145">
                        <c:v>78.213159420940514</c:v>
                      </c:pt>
                      <c:pt idx="146">
                        <c:v>74.398658624363819</c:v>
                      </c:pt>
                      <c:pt idx="147">
                        <c:v>70.770193226878689</c:v>
                      </c:pt>
                      <c:pt idx="148">
                        <c:v>67.318690175008129</c:v>
                      </c:pt>
                      <c:pt idx="149">
                        <c:v>64.03551891331486</c:v>
                      </c:pt>
                      <c:pt idx="150">
                        <c:v>60.91246980351707</c:v>
                      </c:pt>
                      <c:pt idx="151">
                        <c:v>57.941733596116677</c:v>
                      </c:pt>
                      <c:pt idx="152">
                        <c:v>55.115881903207729</c:v>
                      </c:pt>
                      <c:pt idx="153">
                        <c:v>52.427848623637622</c:v>
                      </c:pt>
                      <c:pt idx="154">
                        <c:v>49.870912274073348</c:v>
                      </c:pt>
                      <c:pt idx="155">
                        <c:v>47.438679181792402</c:v>
                      </c:pt>
                      <c:pt idx="156">
                        <c:v>45.12506749717037</c:v>
                      </c:pt>
                      <c:pt idx="157">
                        <c:v>42.924291985889262</c:v>
                      </c:pt>
                      <c:pt idx="158">
                        <c:v>40.83084956283804</c:v>
                      </c:pt>
                      <c:pt idx="159">
                        <c:v>38.839505531533661</c:v>
                      </c:pt>
                      <c:pt idx="160">
                        <c:v>36.945280494653062</c:v>
                      </c:pt>
                      <c:pt idx="161">
                        <c:v>35.143437902946289</c:v>
                      </c:pt>
                      <c:pt idx="162">
                        <c:v>33.429472211396174</c:v>
                      </c:pt>
                      <c:pt idx="163">
                        <c:v>31.799097613008989</c:v>
                      </c:pt>
                      <c:pt idx="164">
                        <c:v>30.248237322064568</c:v>
                      </c:pt>
                      <c:pt idx="165">
                        <c:v>28.773013380028498</c:v>
                      </c:pt>
                      <c:pt idx="166">
                        <c:v>27.369736958635855</c:v>
                      </c:pt>
                      <c:pt idx="167">
                        <c:v>26.034899135899103</c:v>
                      </c:pt>
                      <c:pt idx="168">
                        <c:v>24.765162121975436</c:v>
                      </c:pt>
                      <c:pt idx="169">
                        <c:v>23.557350912953577</c:v>
                      </c:pt>
                      <c:pt idx="170">
                        <c:v>22.408445351690197</c:v>
                      </c:pt>
                      <c:pt idx="171">
                        <c:v>21.315572575843969</c:v>
                      </c:pt>
                      <c:pt idx="172">
                        <c:v>20.275999834223256</c:v>
                      </c:pt>
                      <c:pt idx="173">
                        <c:v>19.28712765348476</c:v>
                      </c:pt>
                      <c:pt idx="174">
                        <c:v>18.346483338096114</c:v>
                      </c:pt>
                      <c:pt idx="175">
                        <c:v>17.451714787309108</c:v>
                      </c:pt>
                      <c:pt idx="176">
                        <c:v>16.600584613682642</c:v>
                      </c:pt>
                      <c:pt idx="177">
                        <c:v>15.790964548448745</c:v>
                      </c:pt>
                      <c:pt idx="178">
                        <c:v>15.020830119732075</c:v>
                      </c:pt>
                      <c:pt idx="179">
                        <c:v>14.288255590315735</c:v>
                      </c:pt>
                      <c:pt idx="180">
                        <c:v>13.591409142295143</c:v>
                      </c:pt>
                      <c:pt idx="181">
                        <c:v>12.928548296579152</c:v>
                      </c:pt>
                      <c:pt idx="182">
                        <c:v>12.298015555784671</c:v>
                      </c:pt>
                      <c:pt idx="183">
                        <c:v>11.698234259629883</c:v>
                      </c:pt>
                      <c:pt idx="184">
                        <c:v>11.127704642462268</c:v>
                      </c:pt>
                      <c:pt idx="185">
                        <c:v>10.585000083063306</c:v>
                      </c:pt>
                      <c:pt idx="186">
                        <c:v>10.068763537352318</c:v>
                      </c:pt>
                      <c:pt idx="187">
                        <c:v>9.5777041450694185</c:v>
                      </c:pt>
                      <c:pt idx="188">
                        <c:v>9.1105940019524851</c:v>
                      </c:pt>
                      <c:pt idx="189">
                        <c:v>8.6662650893369193</c:v>
                      </c:pt>
                      <c:pt idx="190">
                        <c:v>8.2436063535005886</c:v>
                      </c:pt>
                      <c:pt idx="191">
                        <c:v>7.8415609274507929</c:v>
                      </c:pt>
                      <c:pt idx="192">
                        <c:v>7.4591234882063029</c:v>
                      </c:pt>
                      <c:pt idx="193">
                        <c:v>7.0953377429662385</c:v>
                      </c:pt>
                      <c:pt idx="194">
                        <c:v>6.7492940378799702</c:v>
                      </c:pt>
                      <c:pt idx="195">
                        <c:v>6.4201270834386648</c:v>
                      </c:pt>
                      <c:pt idx="196">
                        <c:v>6.1070137908008082</c:v>
                      </c:pt>
                      <c:pt idx="197">
                        <c:v>5.8091712136413767</c:v>
                      </c:pt>
                      <c:pt idx="198">
                        <c:v>5.5258545903782004</c:v>
                      </c:pt>
                      <c:pt idx="199">
                        <c:v>5.2563554818800835</c:v>
                      </c:pt>
                      <c:pt idx="200">
                        <c:v>4.9999999999999654</c:v>
                      </c:pt>
                      <c:pt idx="201">
                        <c:v>4.7561471225035366</c:v>
                      </c:pt>
                      <c:pt idx="202">
                        <c:v>4.5241870901797663</c:v>
                      </c:pt>
                      <c:pt idx="203">
                        <c:v>4.3035398821252588</c:v>
                      </c:pt>
                      <c:pt idx="204">
                        <c:v>4.0936537653898801</c:v>
                      </c:pt>
                      <c:pt idx="205">
                        <c:v>3.8940039153569965</c:v>
                      </c:pt>
                      <c:pt idx="206">
                        <c:v>3.7040911034085626</c:v>
                      </c:pt>
                      <c:pt idx="207">
                        <c:v>3.5234404485935418</c:v>
                      </c:pt>
                      <c:pt idx="208">
                        <c:v>3.351600230178172</c:v>
                      </c:pt>
                      <c:pt idx="209">
                        <c:v>3.1881407581088435</c:v>
                      </c:pt>
                      <c:pt idx="210">
                        <c:v>3.0326532985631447</c:v>
                      </c:pt>
                      <c:pt idx="211">
                        <c:v>2.8847490519024124</c:v>
                      </c:pt>
                      <c:pt idx="212">
                        <c:v>2.7440581804701121</c:v>
                      </c:pt>
                      <c:pt idx="213">
                        <c:v>2.6102288838050609</c:v>
                      </c:pt>
                      <c:pt idx="214">
                        <c:v>2.4829265189570289</c:v>
                      </c:pt>
                      <c:pt idx="215">
                        <c:v>2.3618327637050558</c:v>
                      </c:pt>
                      <c:pt idx="216">
                        <c:v>2.2466448205860909</c:v>
                      </c:pt>
                      <c:pt idx="217">
                        <c:v>2.1370746597436172</c:v>
                      </c:pt>
                      <c:pt idx="218">
                        <c:v>2.0328482987029801</c:v>
                      </c:pt>
                      <c:pt idx="219">
                        <c:v>1.9337051172724911</c:v>
                      </c:pt>
                      <c:pt idx="220">
                        <c:v>1.8393972058571972</c:v>
                      </c:pt>
                      <c:pt idx="221">
                        <c:v>1.749688745555763</c:v>
                      </c:pt>
                      <c:pt idx="222">
                        <c:v>1.6643554184903846</c:v>
                      </c:pt>
                      <c:pt idx="223">
                        <c:v>1.5831838468952535</c:v>
                      </c:pt>
                      <c:pt idx="224">
                        <c:v>1.5059710595609985</c:v>
                      </c:pt>
                      <c:pt idx="225">
                        <c:v>1.4325239843009392</c:v>
                      </c:pt>
                      <c:pt idx="226">
                        <c:v>1.362658965170052</c:v>
                      </c:pt>
                      <c:pt idx="227">
                        <c:v>1.296201303229447</c:v>
                      </c:pt>
                      <c:pt idx="228">
                        <c:v>1.2329848197080224</c:v>
                      </c:pt>
                      <c:pt idx="229">
                        <c:v>1.1728514404689787</c:v>
                      </c:pt>
                      <c:pt idx="230">
                        <c:v>1.11565080074214</c:v>
                      </c:pt>
                      <c:pt idx="231">
                        <c:v>1.0612398691337064</c:v>
                      </c:pt>
                      <c:pt idx="232">
                        <c:v>1.0094825899732687</c:v>
                      </c:pt>
                      <c:pt idx="233">
                        <c:v>0.96024954310376265</c:v>
                      </c:pt>
                      <c:pt idx="234">
                        <c:v>0.91341762026366558</c:v>
                      </c:pt>
                      <c:pt idx="235">
                        <c:v>0.8688697172522184</c:v>
                      </c:pt>
                      <c:pt idx="236">
                        <c:v>0.82649444110792569</c:v>
                      </c:pt>
                      <c:pt idx="237">
                        <c:v>0.78618583156813138</c:v>
                      </c:pt>
                      <c:pt idx="238">
                        <c:v>0.74784309611316879</c:v>
                      </c:pt>
                      <c:pt idx="239">
                        <c:v>0.71137035793256165</c:v>
                      </c:pt>
                      <c:pt idx="240">
                        <c:v>0.67667641618305741</c:v>
                      </c:pt>
                      <c:pt idx="241">
                        <c:v>0.64367451793901553</c:v>
                      </c:pt>
                      <c:pt idx="242">
                        <c:v>0.61228214126490399</c:v>
                      </c:pt>
                      <c:pt idx="243">
                        <c:v>0.58242078886747972</c:v>
                      </c:pt>
                      <c:pt idx="244">
                        <c:v>0.55401579181166438</c:v>
                      </c:pt>
                      <c:pt idx="245">
                        <c:v>0.52699612280931696</c:v>
                      </c:pt>
                      <c:pt idx="246">
                        <c:v>0.50129421861401413</c:v>
                      </c:pt>
                      <c:pt idx="247">
                        <c:v>0.47684581107774382</c:v>
                      </c:pt>
                      <c:pt idx="248">
                        <c:v>0.45358976644705834</c:v>
                      </c:pt>
                      <c:pt idx="249">
                        <c:v>0.43146793249684867</c:v>
                      </c:pt>
                      <c:pt idx="250">
                        <c:v>0.41042499311949088</c:v>
                      </c:pt>
                      <c:pt idx="251">
                        <c:v>0.39040833000576269</c:v>
                      </c:pt>
                      <c:pt idx="252">
                        <c:v>0.37136789107166657</c:v>
                      </c:pt>
                      <c:pt idx="253">
                        <c:v>0.35325606530214515</c:v>
                      </c:pt>
                      <c:pt idx="254">
                        <c:v>0.3360275636987462</c:v>
                      </c:pt>
                      <c:pt idx="255">
                        <c:v>0.3196393060335353</c:v>
                      </c:pt>
                      <c:pt idx="256">
                        <c:v>0.30405031312608743</c:v>
                      </c:pt>
                      <c:pt idx="257">
                        <c:v>0.28922160437418998</c:v>
                      </c:pt>
                      <c:pt idx="258">
                        <c:v>0.27511610028203398</c:v>
                      </c:pt>
                      <c:pt idx="259">
                        <c:v>0.26169852974215985</c:v>
                      </c:pt>
                      <c:pt idx="260">
                        <c:v>0.2489353418393177</c:v>
                      </c:pt>
                      <c:pt idx="261">
                        <c:v>0.23679462195570267</c:v>
                      </c:pt>
                      <c:pt idx="262">
                        <c:v>0.22524601196778721</c:v>
                      </c:pt>
                      <c:pt idx="263">
                        <c:v>0.2142606343351991</c:v>
                      </c:pt>
                      <c:pt idx="264">
                        <c:v>0.20381101989182943</c:v>
                      </c:pt>
                      <c:pt idx="265">
                        <c:v>0.19387103915860843</c:v>
                      </c:pt>
                      <c:pt idx="266">
                        <c:v>0.18441583700619851</c:v>
                      </c:pt>
                      <c:pt idx="267">
                        <c:v>0.17542177050422364</c:v>
                      </c:pt>
                      <c:pt idx="268">
                        <c:v>0.16686634980162901</c:v>
                      </c:pt>
                      <c:pt idx="269">
                        <c:v>0.15872818189033833</c:v>
                      </c:pt>
                      <c:pt idx="270">
                        <c:v>0.15098691711159123</c:v>
                      </c:pt>
                      <c:pt idx="271">
                        <c:v>0.14362319827119591</c:v>
                      </c:pt>
                      <c:pt idx="272">
                        <c:v>0.13661861223646163</c:v>
                      </c:pt>
                      <c:pt idx="273">
                        <c:v>0.12995564389377556</c:v>
                      </c:pt>
                      <c:pt idx="274">
                        <c:v>0.12361763235169589</c:v>
                      </c:pt>
                      <c:pt idx="275">
                        <c:v>0.11758872928004449</c:v>
                      </c:pt>
                      <c:pt idx="276">
                        <c:v>0.111853859280827</c:v>
                      </c:pt>
                      <c:pt idx="277">
                        <c:v>0.10639868219188489</c:v>
                      </c:pt>
                      <c:pt idx="278">
                        <c:v>0.10120955722902106</c:v>
                      </c:pt>
                      <c:pt idx="279">
                        <c:v>9.6273508876933755E-2</c:v>
                      </c:pt>
                      <c:pt idx="280">
                        <c:v>9.1578194443670102E-2</c:v>
                      </c:pt>
                      <c:pt idx="281">
                        <c:v>8.7111873197466799E-2</c:v>
                      </c:pt>
                      <c:pt idx="282">
                        <c:v>8.2863377008805458E-2</c:v>
                      </c:pt>
                      <c:pt idx="283">
                        <c:v>7.8822082424271717E-2</c:v>
                      </c:pt>
                      <c:pt idx="284">
                        <c:v>7.4977884102387843E-2</c:v>
                      </c:pt>
                      <c:pt idx="285">
                        <c:v>7.132116954499565E-2</c:v>
                      </c:pt>
                      <c:pt idx="286">
                        <c:v>6.7842795061004005E-2</c:v>
                      </c:pt>
                      <c:pt idx="287">
                        <c:v>6.4534062902398742E-2</c:v>
                      </c:pt>
                      <c:pt idx="288">
                        <c:v>6.138669951534164E-2</c:v>
                      </c:pt>
                      <c:pt idx="289">
                        <c:v>5.8392834851976702E-2</c:v>
                      </c:pt>
                      <c:pt idx="290">
                        <c:v>5.5544982691210991E-2</c:v>
                      </c:pt>
                      <c:pt idx="291">
                        <c:v>5.283602191926276E-2</c:v>
                      </c:pt>
                      <c:pt idx="292">
                        <c:v>5.0259178723167437E-2</c:v>
                      </c:pt>
                      <c:pt idx="293">
                        <c:v>4.7808009652717101E-2</c:v>
                      </c:pt>
                      <c:pt idx="294">
                        <c:v>4.5476385508478635E-2</c:v>
                      </c:pt>
                      <c:pt idx="295">
                        <c:v>4.3258476015602745E-2</c:v>
                      </c:pt>
                      <c:pt idx="296">
                        <c:v>4.1148735245099752E-2</c:v>
                      </c:pt>
                      <c:pt idx="297">
                        <c:v>3.9141887746128486E-2</c:v>
                      </c:pt>
                      <c:pt idx="298">
                        <c:v>3.7232915354621324E-2</c:v>
                      </c:pt>
                      <c:pt idx="299">
                        <c:v>3.541704464526025E-2</c:v>
                      </c:pt>
                      <c:pt idx="300">
                        <c:v>3.3689734995427004E-2</c:v>
                      </c:pt>
                      <c:pt idx="301">
                        <c:v>3.2046667231281606E-2</c:v>
                      </c:pt>
                      <c:pt idx="302">
                        <c:v>3.0483732827577867E-2</c:v>
                      </c:pt>
                      <c:pt idx="303">
                        <c:v>2.8997023634210421E-2</c:v>
                      </c:pt>
                      <c:pt idx="304">
                        <c:v>2.7582822103803591E-2</c:v>
                      </c:pt>
                      <c:pt idx="305">
                        <c:v>2.6237591995906664E-2</c:v>
                      </c:pt>
                      <c:pt idx="306">
                        <c:v>2.495796953455082E-2</c:v>
                      </c:pt>
                      <c:pt idx="307">
                        <c:v>2.3740754997057134E-2</c:v>
                      </c:pt>
                      <c:pt idx="308">
                        <c:v>2.2582904713063113E-2</c:v>
                      </c:pt>
                      <c:pt idx="309">
                        <c:v>2.1481523453761489E-2</c:v>
                      </c:pt>
                      <c:pt idx="310">
                        <c:v>2.0433857192320118E-2</c:v>
                      </c:pt>
                      <c:pt idx="311">
                        <c:v>1.9437286217380445E-2</c:v>
                      </c:pt>
                      <c:pt idx="312">
                        <c:v>1.8489318582414462E-2</c:v>
                      </c:pt>
                      <c:pt idx="313">
                        <c:v>1.758758387456047E-2</c:v>
                      </c:pt>
                      <c:pt idx="314">
                        <c:v>1.6729827287356183E-2</c:v>
                      </c:pt>
                      <c:pt idx="315">
                        <c:v>1.5913903982548164E-2</c:v>
                      </c:pt>
                      <c:pt idx="316">
                        <c:v>1.5137773726878915E-2</c:v>
                      </c:pt>
                      <c:pt idx="317">
                        <c:v>1.4399495790441062E-2</c:v>
                      </c:pt>
                      <c:pt idx="318">
                        <c:v>1.3697224093841694E-2</c:v>
                      </c:pt>
                      <c:pt idx="319">
                        <c:v>1.3029202592042353E-2</c:v>
                      </c:pt>
                      <c:pt idx="320">
                        <c:v>1.239376088333166E-2</c:v>
                      </c:pt>
                      <c:pt idx="321">
                        <c:v>1.1789310032451039E-2</c:v>
                      </c:pt>
                      <c:pt idx="322">
                        <c:v>1.1214338597428887E-2</c:v>
                      </c:pt>
                      <c:pt idx="323">
                        <c:v>1.0667408850188426E-2</c:v>
                      </c:pt>
                      <c:pt idx="324">
                        <c:v>1.0147153181478562E-2</c:v>
                      </c:pt>
                      <c:pt idx="325">
                        <c:v>9.6522706811384435E-3</c:v>
                      </c:pt>
                      <c:pt idx="326">
                        <c:v>9.1815238851444287E-3</c:v>
                      </c:pt>
                      <c:pt idx="327">
                        <c:v>8.7337356813054975E-3</c:v>
                      </c:pt>
                      <c:pt idx="328">
                        <c:v>8.3077863658695805E-3</c:v>
                      </c:pt>
                      <c:pt idx="329">
                        <c:v>7.9026108436810009E-3</c:v>
                      </c:pt>
                      <c:pt idx="330">
                        <c:v>7.5171959648877747E-3</c:v>
                      </c:pt>
                      <c:pt idx="331">
                        <c:v>7.1505779915392899E-3</c:v>
                      </c:pt>
                      <c:pt idx="332">
                        <c:v>6.8018401877393917E-3</c:v>
                      </c:pt>
                      <c:pt idx="333">
                        <c:v>6.4701105273291711E-3</c:v>
                      </c:pt>
                      <c:pt idx="334">
                        <c:v>6.1545595133673334E-3</c:v>
                      </c:pt>
                      <c:pt idx="335">
                        <c:v>5.8543981039558051E-3</c:v>
                      </c:pt>
                      <c:pt idx="336">
                        <c:v>5.5688757392239521E-3</c:v>
                      </c:pt>
                      <c:pt idx="337">
                        <c:v>5.2972784645379887E-3</c:v>
                      </c:pt>
                      <c:pt idx="338">
                        <c:v>5.0389271452424937E-3</c:v>
                      </c:pt>
                      <c:pt idx="339">
                        <c:v>4.7931757684700439E-3</c:v>
                      </c:pt>
                      <c:pt idx="340">
                        <c:v>4.5594098277725289E-3</c:v>
                      </c:pt>
                      <c:pt idx="341">
                        <c:v>4.337044786534963E-3</c:v>
                      </c:pt>
                      <c:pt idx="342">
                        <c:v>4.1255246163294712E-3</c:v>
                      </c:pt>
                      <c:pt idx="343">
                        <c:v>3.9243204065546131E-3</c:v>
                      </c:pt>
                      <c:pt idx="344">
                        <c:v>3.732929041883353E-3</c:v>
                      </c:pt>
                      <c:pt idx="345">
                        <c:v>3.5508719442127043E-3</c:v>
                      </c:pt>
                      <c:pt idx="346">
                        <c:v>3.3776938759691798E-3</c:v>
                      </c:pt>
                      <c:pt idx="347">
                        <c:v>3.2129618017777495E-3</c:v>
                      </c:pt>
                      <c:pt idx="348">
                        <c:v>3.0562638056478263E-3</c:v>
                      </c:pt>
                      <c:pt idx="349">
                        <c:v>2.9072080609687445E-3</c:v>
                      </c:pt>
                      <c:pt idx="350">
                        <c:v>2.7654218507391333E-3</c:v>
                      </c:pt>
                      <c:pt idx="351">
                        <c:v>2.6305506355802856E-3</c:v>
                      </c:pt>
                      <c:pt idx="352">
                        <c:v>2.502257167203023E-3</c:v>
                      </c:pt>
                      <c:pt idx="353">
                        <c:v>2.3802206451113191E-3</c:v>
                      </c:pt>
                      <c:pt idx="354">
                        <c:v>2.264135914433957E-3</c:v>
                      </c:pt>
                      <c:pt idx="355">
                        <c:v>2.1537127028784108E-3</c:v>
                      </c:pt>
                      <c:pt idx="356">
                        <c:v>2.0486748948989088E-3</c:v>
                      </c:pt>
                      <c:pt idx="357">
                        <c:v>1.9487598412637498E-3</c:v>
                      </c:pt>
                      <c:pt idx="358">
                        <c:v>1.853717702295418E-3</c:v>
                      </c:pt>
                      <c:pt idx="359">
                        <c:v>1.7633108231412567E-3</c:v>
                      </c:pt>
                      <c:pt idx="360">
                        <c:v>1.6773131395125384E-3</c:v>
                      </c:pt>
                      <c:pt idx="361">
                        <c:v>1.5955096124059965E-3</c:v>
                      </c:pt>
                      <c:pt idx="362">
                        <c:v>1.517695690394315E-3</c:v>
                      </c:pt>
                      <c:pt idx="363">
                        <c:v>1.4436767981409972E-3</c:v>
                      </c:pt>
                      <c:pt idx="364">
                        <c:v>1.3732678498606932E-3</c:v>
                      </c:pt>
                      <c:pt idx="365">
                        <c:v>1.3062927865083215E-3</c:v>
                      </c:pt>
                      <c:pt idx="366">
                        <c:v>1.2425841355397438E-3</c:v>
                      </c:pt>
                      <c:pt idx="367">
                        <c:v>1.1819825921431889E-3</c:v>
                      </c:pt>
                      <c:pt idx="368">
                        <c:v>1.124336620894227E-3</c:v>
                      </c:pt>
                      <c:pt idx="369">
                        <c:v>1.0695020768382922E-3</c:v>
                      </c:pt>
                      <c:pt idx="370">
                        <c:v>1.0173418450532081E-3</c:v>
                      </c:pt>
                      <c:pt idx="371">
                        <c:v>9.6772549779045708E-4</c:v>
                      </c:pt>
                      <c:pt idx="372">
                        <c:v>9.2052896833788285E-4</c:v>
                      </c:pt>
                      <c:pt idx="373">
                        <c:v>8.7563424078828127E-4</c:v>
                      </c:pt>
                      <c:pt idx="374">
                        <c:v>8.3292905493815574E-4</c:v>
                      </c:pt>
                      <c:pt idx="375">
                        <c:v>7.9230662557874636E-4</c:v>
                      </c:pt>
                      <c:pt idx="376">
                        <c:v>7.5366537547737309E-4</c:v>
                      </c:pt>
                      <c:pt idx="377">
                        <c:v>7.1690868138145564E-4</c:v>
                      </c:pt>
                      <c:pt idx="378">
                        <c:v>6.8194463241004846E-4</c:v>
                      </c:pt>
                      <c:pt idx="379">
                        <c:v>6.4868580022876105E-4</c:v>
                      </c:pt>
                      <c:pt idx="380">
                        <c:v>6.1704902043338897E-4</c:v>
                      </c:pt>
                      <c:pt idx="381">
                        <c:v>5.8695518459558253E-4</c:v>
                      </c:pt>
                      <c:pt idx="382">
                        <c:v>5.5832904245056594E-4</c:v>
                      </c:pt>
                      <c:pt idx="383">
                        <c:v>5.3109901373228716E-4</c:v>
                      </c:pt>
                      <c:pt idx="384">
                        <c:v>5.0519700918545988E-4</c:v>
                      </c:pt>
                      <c:pt idx="385">
                        <c:v>4.8055826030696664E-4</c:v>
                      </c:pt>
                      <c:pt idx="386">
                        <c:v>4.5712115739086066E-4</c:v>
                      </c:pt>
                      <c:pt idx="387">
                        <c:v>4.3482709547200843E-4</c:v>
                      </c:pt>
                      <c:pt idx="388">
                        <c:v>4.1362032778315529E-4</c:v>
                      </c:pt>
                      <c:pt idx="389">
                        <c:v>3.9344782635896791E-4</c:v>
                      </c:pt>
                      <c:pt idx="390">
                        <c:v>3.7425914943849765E-4</c:v>
                      </c:pt>
                      <c:pt idx="391">
                        <c:v>3.5600631533450918E-4</c:v>
                      </c:pt>
                      <c:pt idx="392">
                        <c:v>3.3864368245426467E-4</c:v>
                      </c:pt>
                      <c:pt idx="393">
                        <c:v>3.2212783517177247E-4</c:v>
                      </c:pt>
                      <c:pt idx="394">
                        <c:v>3.0641747526610633E-4</c:v>
                      </c:pt>
                      <c:pt idx="395">
                        <c:v>2.9147331865433989E-4</c:v>
                      </c:pt>
                      <c:pt idx="396">
                        <c:v>2.7725799716088077E-4</c:v>
                      </c:pt>
                      <c:pt idx="397">
                        <c:v>2.6373596507756552E-4</c:v>
                      </c:pt>
                      <c:pt idx="398">
                        <c:v>2.5087341028087284E-4</c:v>
                      </c:pt>
                      <c:pt idx="399">
                        <c:v>2.3863816968400646E-4</c:v>
                      </c:pt>
                      <c:pt idx="400">
                        <c:v>2.2699964881242103E-4</c:v>
                      </c:pt>
                      <c:pt idx="401">
                        <c:v>2.159287453017033E-4</c:v>
                      </c:pt>
                      <c:pt idx="402">
                        <c:v>2.053977761265007E-4</c:v>
                      </c:pt>
                      <c:pt idx="403">
                        <c:v>1.953804083785376E-4</c:v>
                      </c:pt>
                      <c:pt idx="404">
                        <c:v>1.8585159342063068E-4</c:v>
                      </c:pt>
                      <c:pt idx="405">
                        <c:v>1.767875042520474E-4</c:v>
                      </c:pt>
                      <c:pt idx="406">
                        <c:v>1.6816547592859248E-4</c:v>
                      </c:pt>
                      <c:pt idx="407">
                        <c:v>1.5996394888844387E-4</c:v>
                      </c:pt>
                      <c:pt idx="408">
                        <c:v>1.5216241504201596E-4</c:v>
                      </c:pt>
                      <c:pt idx="409">
                        <c:v>1.4474136649105554E-4</c:v>
                      </c:pt>
                      <c:pt idx="410">
                        <c:v>1.3768224674873383E-4</c:v>
                      </c:pt>
                      <c:pt idx="411">
                        <c:v>1.309674043387633E-4</c:v>
                      </c:pt>
                      <c:pt idx="412">
                        <c:v>1.2458004865751403E-4</c:v>
                      </c:pt>
                      <c:pt idx="413">
                        <c:v>1.1850420798875815E-4</c:v>
                      </c:pt>
                      <c:pt idx="414">
                        <c:v>1.1272468956605926E-4</c:v>
                      </c:pt>
                      <c:pt idx="415">
                        <c:v>1.0722704158294429E-4</c:v>
                      </c:pt>
                      <c:pt idx="416">
                        <c:v>1.0199751705585815E-4</c:v>
                      </c:pt>
                      <c:pt idx="417">
                        <c:v>9.7023039449545663E-5</c:v>
                      </c:pt>
                      <c:pt idx="418">
                        <c:v>9.2291169978901493E-5</c:v>
                      </c:pt>
                      <c:pt idx="419">
                        <c:v>8.7790076505527971E-5</c:v>
                      </c:pt>
                      <c:pt idx="420">
                        <c:v>8.3508503951227117E-5</c:v>
                      </c:pt>
                      <c:pt idx="421">
                        <c:v>7.9435746154441308E-5</c:v>
                      </c:pt>
                      <c:pt idx="422">
                        <c:v>7.5561619099273952E-5</c:v>
                      </c:pt>
                      <c:pt idx="423">
                        <c:v>7.1876435450144612E-5</c:v>
                      </c:pt>
                      <c:pt idx="424">
                        <c:v>6.8370980328403725E-5</c:v>
                      </c:pt>
                      <c:pt idx="425">
                        <c:v>6.5036488270337064E-5</c:v>
                      </c:pt>
                      <c:pt idx="426">
                        <c:v>6.1864621308940226E-5</c:v>
                      </c:pt>
                      <c:pt idx="427">
                        <c:v>5.8847448124657784E-5</c:v>
                      </c:pt>
                      <c:pt idx="428">
                        <c:v>5.5977424212953905E-5</c:v>
                      </c:pt>
                      <c:pt idx="429">
                        <c:v>5.3247373019120434E-5</c:v>
                      </c:pt>
                      <c:pt idx="430">
                        <c:v>5.0650467993152746E-5</c:v>
                      </c:pt>
                      <c:pt idx="431">
                        <c:v>4.8180215519818574E-5</c:v>
                      </c:pt>
                      <c:pt idx="432">
                        <c:v>4.5830438681237359E-5</c:v>
                      </c:pt>
                      <c:pt idx="433">
                        <c:v>4.3595261811368638E-5</c:v>
                      </c:pt>
                      <c:pt idx="434">
                        <c:v>4.1469095803786188E-5</c:v>
                      </c:pt>
                      <c:pt idx="435">
                        <c:v>3.9446624136000486E-5</c:v>
                      </c:pt>
                      <c:pt idx="436">
                        <c:v>3.7522789575383758E-5</c:v>
                      </c:pt>
                      <c:pt idx="437">
                        <c:v>3.5692781533453659E-5</c:v>
                      </c:pt>
                      <c:pt idx="438">
                        <c:v>3.3952024036896811E-5</c:v>
                      </c:pt>
                      <c:pt idx="439">
                        <c:v>3.2296164285251795E-5</c:v>
                      </c:pt>
                      <c:pt idx="440">
                        <c:v>3.0721061766640555E-5</c:v>
                      </c:pt>
                      <c:pt idx="441">
                        <c:v>2.9222777904332366E-5</c:v>
                      </c:pt>
                      <c:pt idx="442">
                        <c:v>2.7797566208250287E-5</c:v>
                      </c:pt>
                      <c:pt idx="443">
                        <c:v>2.6441862906794396E-5</c:v>
                      </c:pt>
                      <c:pt idx="444">
                        <c:v>2.515227803555684E-5</c:v>
                      </c:pt>
                      <c:pt idx="445">
                        <c:v>2.3925586960644662E-5</c:v>
                      </c:pt>
                      <c:pt idx="446">
                        <c:v>2.2758722315415794E-5</c:v>
                      </c:pt>
                      <c:pt idx="447">
                        <c:v>2.1648766330464547E-5</c:v>
                      </c:pt>
                      <c:pt idx="448">
                        <c:v>2.059294353767821E-5</c:v>
                      </c:pt>
                      <c:pt idx="449">
                        <c:v>1.9588613830121328E-5</c:v>
                      </c:pt>
                      <c:pt idx="450">
                        <c:v>1.8633265860393057E-5</c:v>
                      </c:pt>
                      <c:pt idx="451">
                        <c:v>1.7724510760950476E-5</c:v>
                      </c:pt>
                      <c:pt idx="452">
                        <c:v>1.6860076170695651E-5</c:v>
                      </c:pt>
                      <c:pt idx="453">
                        <c:v>1.6037800552889014E-5</c:v>
                      </c:pt>
                      <c:pt idx="454">
                        <c:v>1.5255627790181841E-5</c:v>
                      </c:pt>
                      <c:pt idx="455">
                        <c:v>1.4511602043251786E-5</c:v>
                      </c:pt>
                      <c:pt idx="456">
                        <c:v>1.3803862860185773E-5</c:v>
                      </c:pt>
                      <c:pt idx="457">
                        <c:v>1.3130640524381284E-5</c:v>
                      </c:pt>
                      <c:pt idx="458">
                        <c:v>1.2490251629332975E-5</c:v>
                      </c:pt>
                      <c:pt idx="459">
                        <c:v>1.1881094869239502E-5</c:v>
                      </c:pt>
                      <c:pt idx="460">
                        <c:v>1.1301647034905092E-5</c:v>
                      </c:pt>
                      <c:pt idx="461">
                        <c:v>1.0750459204922961E-5</c:v>
                      </c:pt>
                      <c:pt idx="462">
                        <c:v>1.0226153122617267E-5</c:v>
                      </c:pt>
                      <c:pt idx="463">
                        <c:v>9.7274177496834109E-6</c:v>
                      </c:pt>
                      <c:pt idx="464">
                        <c:v>9.2530059879093762E-6</c:v>
                      </c:pt>
                      <c:pt idx="465">
                        <c:v>8.8017315607806892E-6</c:v>
                      </c:pt>
                      <c:pt idx="466">
                        <c:v>8.3724660471711956E-6</c:v>
                      </c:pt>
                      <c:pt idx="467">
                        <c:v>7.96413605970242E-6</c:v>
                      </c:pt>
                      <c:pt idx="468">
                        <c:v>7.5757205607161242E-6</c:v>
                      </c:pt>
                      <c:pt idx="469">
                        <c:v>7.2062483091482201E-6</c:v>
                      </c:pt>
                      <c:pt idx="470">
                        <c:v>6.8547954319203005E-6</c:v>
                      </c:pt>
                      <c:pt idx="471">
                        <c:v>6.5204831137756777E-6</c:v>
                      </c:pt>
                      <c:pt idx="472">
                        <c:v>6.2024753997834569E-6</c:v>
                      </c:pt>
                      <c:pt idx="473">
                        <c:v>5.8999771050158494E-6</c:v>
                      </c:pt>
                      <c:pt idx="474">
                        <c:v>5.612231826171621E-6</c:v>
                      </c:pt>
                      <c:pt idx="475">
                        <c:v>5.3385200501738191E-6</c:v>
                      </c:pt>
                      <c:pt idx="476">
                        <c:v>5.0781573550123696E-6</c:v>
                      </c:pt>
                      <c:pt idx="477">
                        <c:v>4.8304926983324809E-6</c:v>
                      </c:pt>
                      <c:pt idx="478">
                        <c:v>4.5949067894897034E-6</c:v>
                      </c:pt>
                      <c:pt idx="479">
                        <c:v>4.3708105410007189E-6</c:v>
                      </c:pt>
                      <c:pt idx="480">
                        <c:v>4.1576435955177655E-6</c:v>
                      </c:pt>
                      <c:pt idx="481">
                        <c:v>3.9548729246434406E-6</c:v>
                      </c:pt>
                      <c:pt idx="482">
                        <c:v>3.76199149608204E-6</c:v>
                      </c:pt>
                      <c:pt idx="483">
                        <c:v>3.5785170057946959E-6</c:v>
                      </c:pt>
                      <c:pt idx="484">
                        <c:v>3.403990671988111E-6</c:v>
                      </c:pt>
                      <c:pt idx="485">
                        <c:v>3.237976087921047E-6</c:v>
                      </c:pt>
                      <c:pt idx="486">
                        <c:v>3.0800581306602087E-6</c:v>
                      </c:pt>
                      <c:pt idx="487">
                        <c:v>2.9298419230566585E-6</c:v>
                      </c:pt>
                      <c:pt idx="488">
                        <c:v>2.7869518463472485E-6</c:v>
                      </c:pt>
                      <c:pt idx="489">
                        <c:v>2.6510306009120933E-6</c:v>
                      </c:pt>
                      <c:pt idx="490">
                        <c:v>2.5217383128393957E-6</c:v>
                      </c:pt>
                      <c:pt idx="491">
                        <c:v>2.3987516840636184E-6</c:v>
                      </c:pt>
                      <c:pt idx="492">
                        <c:v>2.2817631839519565E-6</c:v>
                      </c:pt>
                      <c:pt idx="493">
                        <c:v>2.1704802803175347E-6</c:v>
                      </c:pt>
                      <c:pt idx="494">
                        <c:v>2.0646247079365953E-6</c:v>
                      </c:pt>
                      <c:pt idx="495">
                        <c:v>1.9639317727404847E-6</c:v>
                      </c:pt>
                      <c:pt idx="496">
                        <c:v>1.868149689942597E-6</c:v>
                      </c:pt>
                      <c:pt idx="497">
                        <c:v>1.7770389544452824E-6</c:v>
                      </c:pt>
                      <c:pt idx="498">
                        <c:v>1.6903717419523384E-6</c:v>
                      </c:pt>
                      <c:pt idx="499">
                        <c:v>1.6079313392895912E-6</c:v>
                      </c:pt>
                      <c:pt idx="500">
                        <c:v>1.5295116025091046E-6</c:v>
                      </c:pt>
                      <c:pt idx="501">
                        <c:v>1.4549164414218993E-6</c:v>
                      </c:pt>
                      <c:pt idx="502">
                        <c:v>1.3839593292703816E-6</c:v>
                      </c:pt>
                      <c:pt idx="503">
                        <c:v>1.3164628363142582E-6</c:v>
                      </c:pt>
                      <c:pt idx="504">
                        <c:v>1.2522581861637908E-6</c:v>
                      </c:pt>
                      <c:pt idx="505">
                        <c:v>1.1911848337508899E-6</c:v>
                      </c:pt>
                      <c:pt idx="506">
                        <c:v>1.1330900638828369E-6</c:v>
                      </c:pt>
                      <c:pt idx="507">
                        <c:v>1.0778286093747494E-6</c:v>
                      </c:pt>
                      <c:pt idx="508">
                        <c:v>1.025262287805947E-6</c:v>
                      </c:pt>
                      <c:pt idx="509">
                        <c:v>9.7525965599193581E-7</c:v>
                      </c:pt>
                      <c:pt idx="510">
                        <c:v>9.2769568130797422E-7</c:v>
                      </c:pt>
                      <c:pt idx="511">
                        <c:v>8.8245142904238162E-7</c:v>
                      </c:pt>
                      <c:pt idx="512">
                        <c:v>8.3941376499781807E-7</c:v>
                      </c:pt>
                      <c:pt idx="513">
                        <c:v>7.9847507259685166E-7</c:v>
                      </c:pt>
                      <c:pt idx="514">
                        <c:v>7.5953298378446844E-7</c:v>
                      </c:pt>
                      <c:pt idx="515">
                        <c:v>7.2249012305461089E-7</c:v>
                      </c:pt>
                      <c:pt idx="516">
                        <c:v>6.8725386396068698E-7</c:v>
                      </c:pt>
                      <c:pt idx="517">
                        <c:v>6.5373609750121592E-7</c:v>
                      </c:pt>
                      <c:pt idx="518">
                        <c:v>6.2185301180142482E-7</c:v>
                      </c:pt>
                      <c:pt idx="519">
                        <c:v>5.9152488253990464E-7</c:v>
                      </c:pt>
                      <c:pt idx="520">
                        <c:v>5.6267587359628554E-7</c:v>
                      </c:pt>
                      <c:pt idx="521">
                        <c:v>5.3523384742143271E-7</c:v>
                      </c:pt>
                      <c:pt idx="522">
                        <c:v>5.0913018465599212E-7</c:v>
                      </c:pt>
                      <c:pt idx="523">
                        <c:v>4.8429961254626122E-7</c:v>
                      </c:pt>
                      <c:pt idx="524">
                        <c:v>4.6068004172829853E-7</c:v>
                      </c:pt>
                      <c:pt idx="525">
                        <c:v>4.3821241097217403E-7</c:v>
                      </c:pt>
                      <c:pt idx="526">
                        <c:v>4.168405394981312E-7</c:v>
                      </c:pt>
                      <c:pt idx="527">
                        <c:v>3.965109864953756E-7</c:v>
                      </c:pt>
                      <c:pt idx="528">
                        <c:v>3.7717291749220622E-7</c:v>
                      </c:pt>
                      <c:pt idx="529">
                        <c:v>3.5877797724336634E-7</c:v>
                      </c:pt>
                      <c:pt idx="530">
                        <c:v>3.4128016881673741E-7</c:v>
                      </c:pt>
                      <c:pt idx="531">
                        <c:v>3.2463573857705144E-7</c:v>
                      </c:pt>
                      <c:pt idx="532">
                        <c:v>3.0880306677901373E-7</c:v>
                      </c:pt>
                      <c:pt idx="533">
                        <c:v>2.9374256349625661E-7</c:v>
                      </c:pt>
                      <c:pt idx="534">
                        <c:v>2.7941656962590842E-7</c:v>
                      </c:pt>
                      <c:pt idx="535">
                        <c:v>2.6578926272121634E-7</c:v>
                      </c:pt>
                      <c:pt idx="536">
                        <c:v>2.5282656741677156E-7</c:v>
                      </c:pt>
                      <c:pt idx="537">
                        <c:v>2.4049607022234726E-7</c:v>
                      </c:pt>
                      <c:pt idx="538">
                        <c:v>2.287669384722865E-7</c:v>
                      </c:pt>
                      <c:pt idx="539">
                        <c:v>2.1760984322778319E-7</c:v>
                      </c:pt>
                      <c:pt idx="540">
                        <c:v>2.0699688593925468E-7</c:v>
                      </c:pt>
                      <c:pt idx="541">
                        <c:v>1.9690152868543701E-7</c:v>
                      </c:pt>
                      <c:pt idx="542">
                        <c:v>1.8729852781475895E-7</c:v>
                      </c:pt>
                      <c:pt idx="543">
                        <c:v>1.7816387082306463E-7</c:v>
                      </c:pt>
                      <c:pt idx="544">
                        <c:v>1.694747163098432E-7</c:v>
                      </c:pt>
                      <c:pt idx="545">
                        <c:v>1.6120933686283379E-7</c:v>
                      </c:pt>
                      <c:pt idx="546">
                        <c:v>1.5334706472817503E-7</c:v>
                      </c:pt>
                      <c:pt idx="547">
                        <c:v>1.4586824013025558E-7</c:v>
                      </c:pt>
                      <c:pt idx="548">
                        <c:v>1.3875416211203536E-7</c:v>
                      </c:pt>
                      <c:pt idx="549">
                        <c:v>1.3198704177291007E-7</c:v>
                      </c:pt>
                      <c:pt idx="550">
                        <c:v>1.2554995778719686E-7</c:v>
                      </c:pt>
                      <c:pt idx="551">
                        <c:v>1.1942681409200412E-7</c:v>
                      </c:pt>
                      <c:pt idx="552">
                        <c:v>1.1360229963869075E-7</c:v>
                      </c:pt>
                      <c:pt idx="553">
                        <c:v>1.0806185010726979E-7</c:v>
                      </c:pt>
                      <c:pt idx="554">
                        <c:v>1.0279161148802059E-7</c:v>
                      </c:pt>
                      <c:pt idx="555">
                        <c:v>9.777840543925075E-8</c:v>
                      </c:pt>
                      <c:pt idx="556">
                        <c:v>9.3009696334575903E-8</c:v>
                      </c:pt>
                      <c:pt idx="557">
                        <c:v>8.8473559917324748E-8</c:v>
                      </c:pt>
                      <c:pt idx="558">
                        <c:v>8.4158653483686192E-8</c:v>
                      </c:pt>
                      <c:pt idx="559">
                        <c:v>8.0054187520042059E-8</c:v>
                      </c:pt>
                      <c:pt idx="560">
                        <c:v>7.6149898723561792E-8</c:v>
                      </c:pt>
                      <c:pt idx="561">
                        <c:v>7.2436024338601284E-8</c:v>
                      </c:pt>
                      <c:pt idx="562">
                        <c:v>6.8903277744727372E-8</c:v>
                      </c:pt>
                      <c:pt idx="563">
                        <c:v>6.5542825235329821E-8</c:v>
                      </c:pt>
                      <c:pt idx="564">
                        <c:v>6.2346263928753835E-8</c:v>
                      </c:pt>
                      <c:pt idx="565">
                        <c:v>5.9305600756718099E-8</c:v>
                      </c:pt>
                      <c:pt idx="566">
                        <c:v>5.6413232477482019E-8</c:v>
                      </c:pt>
                      <c:pt idx="567">
                        <c:v>5.3661926663780172E-8</c:v>
                      </c:pt>
                      <c:pt idx="568">
                        <c:v>5.1044803617987097E-8</c:v>
                      </c:pt>
                      <c:pt idx="569">
                        <c:v>4.855531916928997E-8</c:v>
                      </c:pt>
                      <c:pt idx="570">
                        <c:v>4.6187248309852151E-8</c:v>
                      </c:pt>
                      <c:pt idx="571">
                        <c:v>4.3934669629052214E-8</c:v>
                      </c:pt>
                      <c:pt idx="572">
                        <c:v>4.1791950506872296E-8</c:v>
                      </c:pt>
                      <c:pt idx="573">
                        <c:v>3.9753733029414434E-8</c:v>
                      </c:pt>
                      <c:pt idx="574">
                        <c:v>3.781492059132489E-8</c:v>
                      </c:pt>
                      <c:pt idx="575">
                        <c:v>3.5970665151626283E-8</c:v>
                      </c:pt>
                      <c:pt idx="576">
                        <c:v>3.4216355111089328E-8</c:v>
                      </c:pt>
                      <c:pt idx="577">
                        <c:v>3.2547603780833541E-8</c:v>
                      </c:pt>
                      <c:pt idx="578">
                        <c:v>3.0960238413319537E-8</c:v>
                      </c:pt>
                      <c:pt idx="579">
                        <c:v>2.9450289768306815E-8</c:v>
                      </c:pt>
                      <c:pt idx="580">
                        <c:v>2.8013982187685838E-8</c:v>
                      </c:pt>
                      <c:pt idx="581">
                        <c:v>2.664772415436564E-8</c:v>
                      </c:pt>
                      <c:pt idx="582">
                        <c:v>2.5348099311610982E-8</c:v>
                      </c:pt>
                      <c:pt idx="583">
                        <c:v>2.411185792037064E-8</c:v>
                      </c:pt>
                      <c:pt idx="584">
                        <c:v>2.2935908733237133E-8</c:v>
                      </c:pt>
                      <c:pt idx="585">
                        <c:v>2.1817311264718121E-8</c:v>
                      </c:pt>
                      <c:pt idx="586">
                        <c:v>2.0753268438490746E-8</c:v>
                      </c:pt>
                      <c:pt idx="587">
                        <c:v>1.9741119593254372E-8</c:v>
                      </c:pt>
                      <c:pt idx="588">
                        <c:v>1.877833382969111E-8</c:v>
                      </c:pt>
                      <c:pt idx="589">
                        <c:v>1.7862503681899351E-8</c:v>
                      </c:pt>
                      <c:pt idx="590">
                        <c:v>1.6991339097474992E-8</c:v>
                      </c:pt>
                      <c:pt idx="591">
                        <c:v>1.6162661711187668E-8</c:v>
                      </c:pt>
                      <c:pt idx="592">
                        <c:v>1.5374399397932757E-8</c:v>
                      </c:pt>
                      <c:pt idx="593">
                        <c:v>1.4624581091339691E-8</c:v>
                      </c:pt>
                      <c:pt idx="594">
                        <c:v>1.3911331855079068E-8</c:v>
                      </c:pt>
                      <c:pt idx="595">
                        <c:v>1.3232868194545302E-8</c:v>
                      </c:pt>
                      <c:pt idx="596">
                        <c:v>1.2587493597191167E-8</c:v>
                      </c:pt>
                      <c:pt idx="597">
                        <c:v>1.1973594290362567E-8</c:v>
                      </c:pt>
                      <c:pt idx="598">
                        <c:v>1.1389635206026612E-8</c:v>
                      </c:pt>
                      <c:pt idx="599">
                        <c:v>1.0834156142301758E-8</c:v>
                      </c:pt>
                      <c:pt idx="600">
                        <c:v>1.030576811219257E-8</c:v>
                      </c:pt>
                      <c:pt idx="601">
                        <c:v>9.8031498703987743E-9</c:v>
                      </c:pt>
                      <c:pt idx="602">
                        <c:v>9.325044609513669E-9</c:v>
                      </c:pt>
                      <c:pt idx="603">
                        <c:v>8.8702568173511673E-9</c:v>
                      </c:pt>
                      <c:pt idx="604">
                        <c:v>8.4376492875424795E-9</c:v>
                      </c:pt>
                      <c:pt idx="605">
                        <c:v>8.0261402759278864E-9</c:v>
                      </c:pt>
                      <c:pt idx="606">
                        <c:v>7.6347007956328809E-9</c:v>
                      </c:pt>
                      <c:pt idx="607">
                        <c:v>7.2623520440650284E-9</c:v>
                      </c:pt>
                      <c:pt idx="608">
                        <c:v>6.9081629553975565E-9</c:v>
                      </c:pt>
                      <c:pt idx="609">
                        <c:v>6.5712478724199647E-9</c:v>
                      </c:pt>
                      <c:pt idx="610">
                        <c:v>6.250764331933579E-9</c:v>
                      </c:pt>
                      <c:pt idx="611">
                        <c:v>5.9459109581547655E-9</c:v>
                      </c:pt>
                      <c:pt idx="612">
                        <c:v>5.6559254588580618E-9</c:v>
                      </c:pt>
                      <c:pt idx="613">
                        <c:v>5.3800827192484878E-9</c:v>
                      </c:pt>
                      <c:pt idx="614">
                        <c:v>5.1176929887969715E-9</c:v>
                      </c:pt>
                      <c:pt idx="615">
                        <c:v>4.8681001565046793E-9</c:v>
                      </c:pt>
                      <c:pt idx="616">
                        <c:v>4.6306801102837782E-9</c:v>
                      </c:pt>
                      <c:pt idx="617">
                        <c:v>4.4048391763521541E-9</c:v>
                      </c:pt>
                      <c:pt idx="618">
                        <c:v>4.1900126347396556E-9</c:v>
                      </c:pt>
                      <c:pt idx="619">
                        <c:v>3.9856633071941199E-9</c:v>
                      </c:pt>
                      <c:pt idx="620">
                        <c:v>3.7912802139558726E-9</c:v>
                      </c:pt>
                      <c:pt idx="621">
                        <c:v>3.6063772960421861E-9</c:v>
                      </c:pt>
                      <c:pt idx="622">
                        <c:v>3.430492199846647E-9</c:v>
                      </c:pt>
                      <c:pt idx="623">
                        <c:v>3.263185121014324E-9</c:v>
                      </c:pt>
                      <c:pt idx="624">
                        <c:v>3.1040377047017459E-9</c:v>
                      </c:pt>
                      <c:pt idx="625">
                        <c:v>2.9526519994719572E-9</c:v>
                      </c:pt>
                      <c:pt idx="626">
                        <c:v>2.8086494622085903E-9</c:v>
                      </c:pt>
                      <c:pt idx="627">
                        <c:v>2.671670011560915E-9</c:v>
                      </c:pt>
                      <c:pt idx="628">
                        <c:v>2.5413711275529129E-9</c:v>
                      </c:pt>
                      <c:pt idx="629">
                        <c:v>2.417426995104886E-9</c:v>
                      </c:pt>
                      <c:pt idx="630">
                        <c:v>2.2995276893261093E-9</c:v>
                      </c:pt>
                      <c:pt idx="631">
                        <c:v>2.1873784005411302E-9</c:v>
                      </c:pt>
                      <c:pt idx="632">
                        <c:v>2.0806986971120301E-9</c:v>
                      </c:pt>
                      <c:pt idx="633">
                        <c:v>1.9792218242132676E-9</c:v>
                      </c:pt>
                      <c:pt idx="634">
                        <c:v>1.8826940368056382E-9</c:v>
                      </c:pt>
                      <c:pt idx="635">
                        <c:v>1.7908739651415523E-9</c:v>
                      </c:pt>
                      <c:pt idx="636">
                        <c:v>1.7035320112149094E-9</c:v>
                      </c:pt>
                      <c:pt idx="637">
                        <c:v>1.6204497746465009E-9</c:v>
                      </c:pt>
                      <c:pt idx="638">
                        <c:v>1.5414195065693016E-9</c:v>
                      </c:pt>
                      <c:pt idx="639">
                        <c:v>1.4662435901480955E-9</c:v>
                      </c:pt>
                      <c:pt idx="640">
                        <c:v>1.3947340464344326E-9</c:v>
                      </c:pt>
                      <c:pt idx="641">
                        <c:v>1.3267120643213767E-9</c:v>
                      </c:pt>
                      <c:pt idx="642">
                        <c:v>1.2620075534225765E-9</c:v>
                      </c:pt>
                      <c:pt idx="643">
                        <c:v>1.2004587187577105E-9</c:v>
                      </c:pt>
                      <c:pt idx="644">
                        <c:v>1.1419116561807648E-9</c:v>
                      </c:pt>
                      <c:pt idx="645">
                        <c:v>1.0862199675394852E-9</c:v>
                      </c:pt>
                      <c:pt idx="646">
                        <c:v>1.0332443946037682E-9</c:v>
                      </c:pt>
                      <c:pt idx="647">
                        <c:v>9.828524708475303E-10</c:v>
                      </c:pt>
                      <c:pt idx="648">
                        <c:v>9.3491819021340031E-10</c:v>
                      </c:pt>
                      <c:pt idx="649">
                        <c:v>8.8932169203194453E-10</c:v>
                      </c:pt>
                      <c:pt idx="650">
                        <c:v>8.4594896130754712E-10</c:v>
                      </c:pt>
                      <c:pt idx="651">
                        <c:v>8.0469154362155427E-10</c:v>
                      </c:pt>
                      <c:pt idx="652">
                        <c:v>7.6544627393972168E-10</c:v>
                      </c:pt>
                      <c:pt idx="653">
                        <c:v>7.2811501864589687E-10</c:v>
                      </c:pt>
                      <c:pt idx="654">
                        <c:v>6.9260443015686276E-10</c:v>
                      </c:pt>
                      <c:pt idx="655">
                        <c:v>6.588257135047593E-10</c:v>
                      </c:pt>
                      <c:pt idx="656">
                        <c:v>6.2669440430340403E-10</c:v>
                      </c:pt>
                      <c:pt idx="657">
                        <c:v>5.9613015754334438E-10</c:v>
                      </c:pt>
                      <c:pt idx="658">
                        <c:v>5.6705654668747504E-10</c:v>
                      </c:pt>
                      <c:pt idx="659">
                        <c:v>5.3940087256488873E-10</c:v>
                      </c:pt>
                      <c:pt idx="660">
                        <c:v>5.1309398158508359E-10</c:v>
                      </c:pt>
                      <c:pt idx="661">
                        <c:v>4.8807009281795871E-10</c:v>
                      </c:pt>
                      <c:pt idx="662">
                        <c:v>4.6426663350723657E-10</c:v>
                      </c:pt>
                      <c:pt idx="663">
                        <c:v>4.4162408260597224E-10</c:v>
                      </c:pt>
                      <c:pt idx="664">
                        <c:v>4.2008582194293444E-10</c:v>
                      </c:pt>
                      <c:pt idx="665">
                        <c:v>3.9959799464768807E-10</c:v>
                      </c:pt>
                      <c:pt idx="666">
                        <c:v>3.8010937048035948E-10</c:v>
                      </c:pt>
                      <c:pt idx="667">
                        <c:v>3.6157121772936076E-10</c:v>
                      </c:pt>
                      <c:pt idx="668">
                        <c:v>3.43937181356722E-10</c:v>
                      </c:pt>
                      <c:pt idx="669">
                        <c:v>3.2716316708635213E-10</c:v>
                      </c:pt>
                      <c:pt idx="670">
                        <c:v>3.1120723114538145E-10</c:v>
                      </c:pt>
                      <c:pt idx="671">
                        <c:v>2.9602947538288267E-10</c:v>
                      </c:pt>
                      <c:pt idx="672">
                        <c:v>2.8159194750370758E-10</c:v>
                      </c:pt>
                      <c:pt idx="673">
                        <c:v>2.6785854616798686E-10</c:v>
                      </c:pt>
                      <c:pt idx="674">
                        <c:v>2.5479493071897189E-10</c:v>
                      </c:pt>
                      <c:pt idx="675">
                        <c:v>2.4236843531350675E-10</c:v>
                      </c:pt>
                      <c:pt idx="676">
                        <c:v>2.3054798724040619E-10</c:v>
                      </c:pt>
                      <c:pt idx="677">
                        <c:v>2.1930402922248941E-10</c:v>
                      </c:pt>
                      <c:pt idx="678">
                        <c:v>2.0860844550799624E-10</c:v>
                      </c:pt>
                      <c:pt idx="679">
                        <c:v>1.9843449156655965E-10</c:v>
                      </c:pt>
                      <c:pt idx="680">
                        <c:v>1.8875672721395019E-10</c:v>
                      </c:pt>
                      <c:pt idx="681">
                        <c:v>1.795509529983646E-10</c:v>
                      </c:pt>
                      <c:pt idx="682">
                        <c:v>1.7079414968918902E-10</c:v>
                      </c:pt>
                      <c:pt idx="683">
                        <c:v>1.6246442071693596E-10</c:v>
                      </c:pt>
                      <c:pt idx="684">
                        <c:v>1.5454093742041274E-10</c:v>
                      </c:pt>
                      <c:pt idx="685">
                        <c:v>1.4700388696421998E-10</c:v>
                      </c:pt>
                      <c:pt idx="686">
                        <c:v>1.3983442279634288E-10</c:v>
                      </c:pt>
                      <c:pt idx="687">
                        <c:v>1.3301461752195514E-10</c:v>
                      </c:pt>
                      <c:pt idx="688">
                        <c:v>1.265274180755919E-10</c:v>
                      </c:pt>
                      <c:pt idx="689">
                        <c:v>1.2035660307960644E-10</c:v>
                      </c:pt>
                      <c:pt idx="690">
                        <c:v>1.1448674228227479E-10</c:v>
                      </c:pt>
                      <c:pt idx="691">
                        <c:v>1.0890315797412974E-10</c:v>
                      </c:pt>
                      <c:pt idx="692">
                        <c:v>1.0359188828604206E-10</c:v>
                      </c:pt>
                      <c:pt idx="693">
                        <c:v>9.8539652277273975E-11</c:v>
                      </c:pt>
                      <c:pt idx="694">
                        <c:v>9.3733816726211743E-11</c:v>
                      </c:pt>
                      <c:pt idx="695">
                        <c:v>8.9162364540729724E-11</c:v>
                      </c:pt>
                      <c:pt idx="696">
                        <c:v>8.4813864709201157E-11</c:v>
                      </c:pt>
                      <c:pt idx="697">
                        <c:v>8.067744371701506E-11</c:v>
                      </c:pt>
                      <c:pt idx="698">
                        <c:v>7.6742758357124929E-11</c:v>
                      </c:pt>
                      <c:pt idx="699">
                        <c:v>7.2999969866645252E-11</c:v>
                      </c:pt>
                      <c:pt idx="700">
                        <c:v>6.9439719324818621E-11</c:v>
                      </c:pt>
                      <c:pt idx="701">
                        <c:v>6.6053104250838051E-11</c:v>
                      </c:pt>
                      <c:pt idx="702">
                        <c:v>6.2831656343010517E-11</c:v>
                      </c:pt>
                      <c:pt idx="703">
                        <c:v>5.9767320303588282E-11</c:v>
                      </c:pt>
                      <c:pt idx="704">
                        <c:v>5.6852433696332484E-11</c:v>
                      </c:pt>
                      <c:pt idx="705">
                        <c:v>5.4079707786426924E-11</c:v>
                      </c:pt>
                      <c:pt idx="706">
                        <c:v>5.1442209314849997E-11</c:v>
                      </c:pt>
                      <c:pt idx="707">
                        <c:v>4.8933343161609821E-11</c:v>
                      </c:pt>
                      <c:pt idx="708">
                        <c:v>4.6546835854514194E-11</c:v>
                      </c:pt>
                      <c:pt idx="709">
                        <c:v>4.4276719882218549E-11</c:v>
                      </c:pt>
                      <c:pt idx="710">
                        <c:v>4.211731877234234E-11</c:v>
                      </c:pt>
                      <c:pt idx="711">
                        <c:v>4.0063232897328003E-11</c:v>
                      </c:pt>
                      <c:pt idx="712">
                        <c:v>3.8109325972563637E-11</c:v>
                      </c:pt>
                      <c:pt idx="713">
                        <c:v>3.6250712212991668E-11</c:v>
                      </c:pt>
                      <c:pt idx="714">
                        <c:v>3.4482744116105295E-11</c:v>
                      </c:pt>
                      <c:pt idx="715">
                        <c:v>3.280100084076796E-11</c:v>
                      </c:pt>
                      <c:pt idx="716">
                        <c:v>3.1201277152811343E-11</c:v>
                      </c:pt>
                      <c:pt idx="717">
                        <c:v>2.9679572909755888E-11</c:v>
                      </c:pt>
                      <c:pt idx="718">
                        <c:v>2.8232083058374151E-11</c:v>
                      </c:pt>
                      <c:pt idx="719">
                        <c:v>2.6855188120073485E-11</c:v>
                      </c:pt>
                      <c:pt idx="720">
                        <c:v>2.5545445140316081E-11</c:v>
                      </c:pt>
                      <c:pt idx="721">
                        <c:v>2.4299579079437236E-11</c:v>
                      </c:pt>
                      <c:pt idx="722">
                        <c:v>2.311447462334282E-11</c:v>
                      </c:pt>
                      <c:pt idx="723">
                        <c:v>2.1987168393598656E-11</c:v>
                      </c:pt>
                      <c:pt idx="724">
                        <c:v>2.0914841537443198E-11</c:v>
                      </c:pt>
                      <c:pt idx="725">
                        <c:v>1.9894812679185633E-11</c:v>
                      </c:pt>
                      <c:pt idx="726">
                        <c:v>1.8924531215371384E-11</c:v>
                      </c:pt>
                      <c:pt idx="727">
                        <c:v>1.8001570936943377E-11</c:v>
                      </c:pt>
                      <c:pt idx="728">
                        <c:v>1.7123623962457535E-11</c:v>
                      </c:pt>
                      <c:pt idx="729">
                        <c:v>1.6288494967175047E-11</c:v>
                      </c:pt>
                      <c:pt idx="730">
                        <c:v>1.5494095693608797E-11</c:v>
                      </c:pt>
                      <c:pt idx="731">
                        <c:v>1.4738439729790373E-11</c:v>
                      </c:pt>
                      <c:pt idx="732">
                        <c:v>1.4019637542207044E-11</c:v>
                      </c:pt>
                      <c:pt idx="733">
                        <c:v>1.3335891750982155E-11</c:v>
                      </c:pt>
                      <c:pt idx="734">
                        <c:v>1.268549263549061E-11</c:v>
                      </c:pt>
                      <c:pt idx="735">
                        <c:v>1.2066813859165728E-11</c:v>
                      </c:pt>
                      <c:pt idx="736">
                        <c:v>1.1478308402811527E-11</c:v>
                      </c:pt>
                      <c:pt idx="737">
                        <c:v>1.0918504696248034E-11</c:v>
                      </c:pt>
                      <c:pt idx="738">
                        <c:v>1.0386002938620428E-11</c:v>
                      </c:pt>
                      <c:pt idx="739">
                        <c:v>9.8794715981665924E-12</c:v>
                      </c:pt>
                      <c:pt idx="740">
                        <c:v>9.3976440826951827E-12</c:v>
                      </c:pt>
                      <c:pt idx="741">
                        <c:v>8.9393155724446406E-12</c:v>
                      </c:pt>
                      <c:pt idx="742">
                        <c:v>8.5033400074068406E-12</c:v>
                      </c:pt>
                      <c:pt idx="743">
                        <c:v>8.088627221579443E-12</c:v>
                      </c:pt>
                      <c:pt idx="744">
                        <c:v>7.694140216983873E-12</c:v>
                      </c:pt>
                      <c:pt idx="745">
                        <c:v>7.318892570629336E-12</c:v>
                      </c:pt>
                      <c:pt idx="746">
                        <c:v>6.9619459679423399E-12</c:v>
                      </c:pt>
                      <c:pt idx="747">
                        <c:v>6.6224078564908065E-12</c:v>
                      </c:pt>
                      <c:pt idx="748">
                        <c:v>6.2994292141387974E-12</c:v>
                      </c:pt>
                      <c:pt idx="749">
                        <c:v>5.9922024260482075E-12</c:v>
                      </c:pt>
                      <c:pt idx="750">
                        <c:v>5.6999592652216349E-12</c:v>
                      </c:pt>
                      <c:pt idx="751">
                        <c:v>5.4219689715342651E-12</c:v>
                      </c:pt>
                      <c:pt idx="752">
                        <c:v>5.1575364244533009E-12</c:v>
                      </c:pt>
                      <c:pt idx="753">
                        <c:v>4.9060004048741445E-12</c:v>
                      </c:pt>
                      <c:pt idx="754">
                        <c:v>4.6667319417287324E-12</c:v>
                      </c:pt>
                      <c:pt idx="755">
                        <c:v>4.4391327392297028E-12</c:v>
                      </c:pt>
                      <c:pt idx="756">
                        <c:v>4.2226336808197603E-12</c:v>
                      </c:pt>
                      <c:pt idx="757">
                        <c:v>4.0166934060834952E-12</c:v>
                      </c:pt>
                      <c:pt idx="758">
                        <c:v>3.8207969570646401E-12</c:v>
                      </c:pt>
                      <c:pt idx="759">
                        <c:v>3.634454490602649E-12</c:v>
                      </c:pt>
                      <c:pt idx="760">
                        <c:v>3.4572000534700157E-12</c:v>
                      </c:pt>
                      <c:pt idx="761">
                        <c:v>3.2885904172461063E-12</c:v>
                      </c:pt>
                      <c:pt idx="762">
                        <c:v>3.1282039700155968E-12</c:v>
                      </c:pt>
                      <c:pt idx="763">
                        <c:v>2.9756396621187617E-12</c:v>
                      </c:pt>
                      <c:pt idx="764">
                        <c:v>2.8305160033187472E-12</c:v>
                      </c:pt>
                      <c:pt idx="765">
                        <c:v>2.6924701088769414E-12</c:v>
                      </c:pt>
                      <c:pt idx="766">
                        <c:v>2.5611567921523951E-12</c:v>
                      </c:pt>
                      <c:pt idx="767">
                        <c:v>2.4362477014552067E-12</c:v>
                      </c:pt>
                      <c:pt idx="768">
                        <c:v>2.3174304989964389E-12</c:v>
                      </c:pt>
                      <c:pt idx="769">
                        <c:v>2.2044080798807675E-12</c:v>
                      </c:pt>
                      <c:pt idx="770">
                        <c:v>2.0968978291897199E-12</c:v>
                      </c:pt>
                      <c:pt idx="771">
                        <c:v>1.9946309152969255E-12</c:v>
                      </c:pt>
                      <c:pt idx="772">
                        <c:v>1.8973516176492323E-12</c:v>
                      </c:pt>
                      <c:pt idx="773">
                        <c:v>1.8048166873319701E-12</c:v>
                      </c:pt>
                      <c:pt idx="774">
                        <c:v>1.7167947388200861E-12</c:v>
                      </c:pt>
                      <c:pt idx="775">
                        <c:v>1.6330656713936714E-12</c:v>
                      </c:pt>
                      <c:pt idx="776">
                        <c:v>1.5534201187716841E-12</c:v>
                      </c:pt>
                      <c:pt idx="777">
                        <c:v>1.4776589255870135E-12</c:v>
                      </c:pt>
                      <c:pt idx="778">
                        <c:v>1.4055926493944874E-12</c:v>
                      </c:pt>
                      <c:pt idx="779">
                        <c:v>1.3370410869659416E-12</c:v>
                      </c:pt>
                      <c:pt idx="780">
                        <c:v>1.2718328236884299E-12</c:v>
                      </c:pt>
                      <c:pt idx="781">
                        <c:v>1.2098048049382581E-12</c:v>
                      </c:pt>
                      <c:pt idx="782">
                        <c:v>1.1508019283596209E-12</c:v>
                      </c:pt>
                      <c:pt idx="783">
                        <c:v>1.0946766560278295E-12</c:v>
                      </c:pt>
                      <c:pt idx="784">
                        <c:v>1.041288645527725E-12</c:v>
                      </c:pt>
                      <c:pt idx="785">
                        <c:v>9.9050439902445819E-13</c:v>
                      </c:pt>
                      <c:pt idx="786">
                        <c:v>9.4219692944946692E-13</c:v>
                      </c:pt>
                      <c:pt idx="787">
                        <c:v>8.9624544296655246E-13</c:v>
                      </c:pt>
                      <c:pt idx="788">
                        <c:v>8.5253503692446363E-13</c:v>
                      </c:pt>
                      <c:pt idx="789">
                        <c:v>8.1095641254034894E-13</c:v>
                      </c:pt>
                      <c:pt idx="790">
                        <c:v>7.7140560159592466E-13</c:v>
                      </c:pt>
                      <c:pt idx="791">
                        <c:v>7.3378370646271279E-13</c:v>
                      </c:pt>
                      <c:pt idx="792">
                        <c:v>6.9799665280653167E-13</c:v>
                      </c:pt>
                      <c:pt idx="793">
                        <c:v>6.6395495435257889E-13</c:v>
                      </c:pt>
                      <c:pt idx="794">
                        <c:v>6.3157348912320553E-13</c:v>
                      </c:pt>
                      <c:pt idx="795">
                        <c:v>6.0077128658857016E-13</c:v>
                      </c:pt>
                      <c:pt idx="796">
                        <c:v>5.714713251982027E-13</c:v>
                      </c:pt>
                      <c:pt idx="797">
                        <c:v>5.4360033978694439E-13</c:v>
                      </c:pt>
                      <c:pt idx="798">
                        <c:v>5.1708863837392923E-13</c:v>
                      </c:pt>
                      <c:pt idx="799">
                        <c:v>4.9186992789628846E-13</c:v>
                      </c:pt>
                      <c:pt idx="800">
                        <c:v>4.6788114844199712E-13</c:v>
                      </c:pt>
                      <c:pt idx="801">
                        <c:v>4.4506231556721055E-13</c:v>
                      </c:pt>
                      <c:pt idx="802">
                        <c:v>4.2335637030395556E-13</c:v>
                      </c:pt>
                      <c:pt idx="803">
                        <c:v>4.0270903648294111E-13</c:v>
                      </c:pt>
                      <c:pt idx="804">
                        <c:v>3.830686850149062E-13</c:v>
                      </c:pt>
                      <c:pt idx="805">
                        <c:v>3.6438620479097301E-13</c:v>
                      </c:pt>
                      <c:pt idx="806">
                        <c:v>3.4661487987931878E-13</c:v>
                      </c:pt>
                      <c:pt idx="807">
                        <c:v>3.2971027271098589E-13</c:v>
                      </c:pt>
                      <c:pt idx="808">
                        <c:v>3.1363011296284664E-13</c:v>
                      </c:pt>
                      <c:pt idx="809">
                        <c:v>2.9833419185974124E-13</c:v>
                      </c:pt>
                      <c:pt idx="810">
                        <c:v>2.8378426163162905E-13</c:v>
                      </c:pt>
                      <c:pt idx="811">
                        <c:v>2.6994393987421244E-13</c:v>
                      </c:pt>
                      <c:pt idx="812">
                        <c:v>2.567786185740041E-13</c:v>
                      </c:pt>
                      <c:pt idx="813">
                        <c:v>2.4425537757023724E-13</c:v>
                      </c:pt>
                      <c:pt idx="814">
                        <c:v>2.3234290223734201E-13</c:v>
                      </c:pt>
                      <c:pt idx="815">
                        <c:v>2.2101140518205156E-13</c:v>
                      </c:pt>
                      <c:pt idx="816">
                        <c:v>2.102325517594184E-13</c:v>
                      </c:pt>
                      <c:pt idx="817">
                        <c:v>1.9997938922142654E-13</c:v>
                      </c:pt>
                      <c:pt idx="818">
                        <c:v>1.902262793211031E-13</c:v>
                      </c:pt>
                      <c:pt idx="819">
                        <c:v>1.8094883420352422E-13</c:v>
                      </c:pt>
                      <c:pt idx="820">
                        <c:v>1.7212385542349393E-13</c:v>
                      </c:pt>
                      <c:pt idx="821">
                        <c:v>1.6372927593733352E-13</c:v>
                      </c:pt>
                      <c:pt idx="822">
                        <c:v>1.5574410492378938E-13</c:v>
                      </c:pt>
                      <c:pt idx="823">
                        <c:v>1.4814837529603383E-13</c:v>
                      </c:pt>
                      <c:pt idx="824">
                        <c:v>1.4092309377356295E-13</c:v>
                      </c:pt>
                      <c:pt idx="825">
                        <c:v>1.3405019338908587E-13</c:v>
                      </c:pt>
                      <c:pt idx="826">
                        <c:v>1.2751248831171038E-13</c:v>
                      </c:pt>
                      <c:pt idx="827">
                        <c:v>1.2129363087340135E-13</c:v>
                      </c:pt>
                      <c:pt idx="828">
                        <c:v>1.1537807069130834E-13</c:v>
                      </c:pt>
                      <c:pt idx="829">
                        <c:v>1.0975101578369547E-13</c:v>
                      </c:pt>
                      <c:pt idx="830">
                        <c:v>1.0439839558229371E-13</c:v>
                      </c:pt>
                      <c:pt idx="831">
                        <c:v>9.9306825748542697E-14</c:v>
                      </c:pt>
                      <c:pt idx="832">
                        <c:v>9.4463574705779573E-14</c:v>
                      </c:pt>
                      <c:pt idx="833">
                        <c:v>8.9856531803658202E-14</c:v>
                      </c:pt>
                      <c:pt idx="834">
                        <c:v>8.5474177035224432E-14</c:v>
                      </c:pt>
                      <c:pt idx="835">
                        <c:v>8.1305552230888343E-14</c:v>
                      </c:pt>
                      <c:pt idx="836">
                        <c:v>7.7340233657300885E-14</c:v>
                      </c:pt>
                      <c:pt idx="837">
                        <c:v>7.3568305952584762E-14</c:v>
                      </c:pt>
                      <c:pt idx="838">
                        <c:v>6.9980337332770097E-14</c:v>
                      </c:pt>
                      <c:pt idx="839">
                        <c:v>6.6567356007416211E-14</c:v>
                      </c:pt>
                      <c:pt idx="840">
                        <c:v>6.3320827745469073E-14</c:v>
                      </c:pt>
                      <c:pt idx="841">
                        <c:v>6.0232634535231135E-14</c:v>
                      </c:pt>
                      <c:pt idx="842">
                        <c:v>5.7295054285109919E-14</c:v>
                      </c:pt>
                      <c:pt idx="843">
                        <c:v>5.4500741514362043E-14</c:v>
                      </c:pt>
                      <c:pt idx="844">
                        <c:v>5.1842708985568914E-14</c:v>
                      </c:pt>
                      <c:pt idx="845">
                        <c:v>4.9314310232900505E-14</c:v>
                      </c:pt>
                      <c:pt idx="846">
                        <c:v>4.6909222942492091E-14</c:v>
                      </c:pt>
                      <c:pt idx="847">
                        <c:v>4.462143314336193E-14</c:v>
                      </c:pt>
                      <c:pt idx="848">
                        <c:v>4.2445220169357677E-14</c:v>
                      </c:pt>
                      <c:pt idx="849">
                        <c:v>4.0375142354504029E-14</c:v>
                      </c:pt>
                      <c:pt idx="850">
                        <c:v>3.8406023426009382E-14</c:v>
                      </c:pt>
                      <c:pt idx="851">
                        <c:v>3.6532939560883692E-14</c:v>
                      </c:pt>
                      <c:pt idx="852">
                        <c:v>3.4751207073818859E-14</c:v>
                      </c:pt>
                      <c:pt idx="853">
                        <c:v>3.3056370705533714E-14</c:v>
                      </c:pt>
                      <c:pt idx="854">
                        <c:v>3.1444192482307184E-14</c:v>
                      </c:pt>
                      <c:pt idx="855">
                        <c:v>2.9910641118834613E-14</c:v>
                      </c:pt>
                      <c:pt idx="856">
                        <c:v>2.8451881937916726E-14</c:v>
                      </c:pt>
                      <c:pt idx="857">
                        <c:v>2.7064267281766482E-14</c:v>
                      </c:pt>
                      <c:pt idx="858">
                        <c:v>2.5744327390968486E-14</c:v>
                      </c:pt>
                      <c:pt idx="859">
                        <c:v>2.4488761728268818E-14</c:v>
                      </c:pt>
                      <c:pt idx="860">
                        <c:v>2.3294430725516326E-14</c:v>
                      </c:pt>
                      <c:pt idx="861">
                        <c:v>2.2158347933104549E-14</c:v>
                      </c:pt>
                      <c:pt idx="862">
                        <c:v>2.1077672552293684E-14</c:v>
                      </c:pt>
                      <c:pt idx="863">
                        <c:v>2.0049702331732732E-14</c:v>
                      </c:pt>
                      <c:pt idx="864">
                        <c:v>1.9071866810424803E-14</c:v>
                      </c:pt>
                      <c:pt idx="865">
                        <c:v>1.8141720890234579E-14</c:v>
                      </c:pt>
                      <c:pt idx="866">
                        <c:v>1.7256938721870591E-14</c:v>
                      </c:pt>
                      <c:pt idx="867">
                        <c:v>1.6415307889048863E-14</c:v>
                      </c:pt>
                      <c:pt idx="868">
                        <c:v>1.5614723876302136E-14</c:v>
                      </c:pt>
                      <c:pt idx="869">
                        <c:v>1.4853184806592377E-14</c:v>
                      </c:pt>
                      <c:pt idx="870">
                        <c:v>1.4128786435577655E-14</c:v>
                      </c:pt>
                      <c:pt idx="871">
                        <c:v>1.343971739000797E-14</c:v>
                      </c:pt>
                      <c:pt idx="872">
                        <c:v>1.2784254638349556E-14</c:v>
                      </c:pt>
                      <c:pt idx="873">
                        <c:v>1.2160759182307779E-14</c:v>
                      </c:pt>
                      <c:pt idx="874">
                        <c:v>1.1567671958478437E-14</c:v>
                      </c:pt>
                      <c:pt idx="875">
                        <c:v>1.1003509939876442E-14</c:v>
                      </c:pt>
                      <c:pt idx="876">
                        <c:v>1.0466862427596584E-14</c:v>
                      </c:pt>
                      <c:pt idx="877">
                        <c:v>9.956387523330804E-15</c:v>
                      </c:pt>
                      <c:pt idx="878">
                        <c:v>9.470808773924142E-15</c:v>
                      </c:pt>
                      <c:pt idx="879">
                        <c:v>9.0089119795760736E-15</c:v>
                      </c:pt>
                      <c:pt idx="880">
                        <c:v>8.569542157709822E-15</c:v>
                      </c:pt>
                      <c:pt idx="881">
                        <c:v>8.1516006549128861E-15</c:v>
                      </c:pt>
                      <c:pt idx="882">
                        <c:v>7.7540423997324496E-15</c:v>
                      </c:pt>
                      <c:pt idx="883">
                        <c:v>7.3758732894516019E-15</c:v>
                      </c:pt>
                      <c:pt idx="884">
                        <c:v>7.016147704315256E-15</c:v>
                      </c:pt>
                      <c:pt idx="885">
                        <c:v>6.6739661429877781E-15</c:v>
                      </c:pt>
                      <c:pt idx="886">
                        <c:v>6.3484729733315322E-15</c:v>
                      </c:pt>
                      <c:pt idx="887">
                        <c:v>6.038854292880464E-15</c:v>
                      </c:pt>
                      <c:pt idx="888">
                        <c:v>5.7443358936604074E-15</c:v>
                      </c:pt>
                      <c:pt idx="889">
                        <c:v>5.464181326265322E-15</c:v>
                      </c:pt>
                      <c:pt idx="890">
                        <c:v>5.1976900583509623E-15</c:v>
                      </c:pt>
                      <c:pt idx="891">
                        <c:v>4.9441957229382475E-15</c:v>
                      </c:pt>
                      <c:pt idx="892">
                        <c:v>4.7030644521494538E-15</c:v>
                      </c:pt>
                      <c:pt idx="893">
                        <c:v>4.4736932922078715E-15</c:v>
                      </c:pt>
                      <c:pt idx="894">
                        <c:v>4.2555086957396106E-15</c:v>
                      </c:pt>
                      <c:pt idx="895">
                        <c:v>4.0479650876061561E-15</c:v>
                      </c:pt>
                      <c:pt idx="896">
                        <c:v>3.8505435006825972E-15</c:v>
                      </c:pt>
                      <c:pt idx="897">
                        <c:v>3.6627502781692563E-15</c:v>
                      </c:pt>
                      <c:pt idx="898">
                        <c:v>3.4841158391928066E-15</c:v>
                      </c:pt>
                      <c:pt idx="899">
                        <c:v>3.3141935046091578E-15</c:v>
                      </c:pt>
                      <c:pt idx="900">
                        <c:v>3.1525583800734047E-15</c:v>
                      </c:pt>
                      <c:pt idx="901">
                        <c:v>2.9988062935821154E-15</c:v>
                      </c:pt>
                      <c:pt idx="902">
                        <c:v>2.8525527848332432E-15</c:v>
                      </c:pt>
                      <c:pt idx="903">
                        <c:v>2.7134321438748232E-15</c:v>
                      </c:pt>
                      <c:pt idx="904">
                        <c:v>2.581096496639794E-15</c:v>
                      </c:pt>
                      <c:pt idx="905">
                        <c:v>2.4552149350794705E-15</c:v>
                      </c:pt>
                      <c:pt idx="906">
                        <c:v>2.3354726897212086E-15</c:v>
                      </c:pt>
                      <c:pt idx="907">
                        <c:v>2.2215703425806305E-15</c:v>
                      </c:pt>
                      <c:pt idx="908">
                        <c:v>2.1132230784608333E-15</c:v>
                      </c:pt>
                      <c:pt idx="909">
                        <c:v>2.010159972765917E-15</c:v>
                      </c:pt>
                      <c:pt idx="910">
                        <c:v>1.9121233140485132E-15</c:v>
                      </c:pt>
                      <c:pt idx="911">
                        <c:v>1.8188679595967448E-15</c:v>
                      </c:pt>
                      <c:pt idx="912">
                        <c:v>1.7301607224500166E-15</c:v>
                      </c:pt>
                      <c:pt idx="913">
                        <c:v>1.6457797883098619E-15</c:v>
                      </c:pt>
                      <c:pt idx="914">
                        <c:v>1.5655141608889014E-15</c:v>
                      </c:pt>
                      <c:pt idx="915">
                        <c:v>1.4891631343100612E-15</c:v>
                      </c:pt>
                      <c:pt idx="916">
                        <c:v>1.4165357912374432E-15</c:v>
                      </c:pt>
                      <c:pt idx="917">
                        <c:v>1.347450525483451E-15</c:v>
                      </c:pt>
                      <c:pt idx="918">
                        <c:v>1.2817345878988112E-15</c:v>
                      </c:pt>
                      <c:pt idx="919">
                        <c:v>1.2192236544096408E-15</c:v>
                      </c:pt>
                      <c:pt idx="920">
                        <c:v>1.1597614151217519E-15</c:v>
                      </c:pt>
                      <c:pt idx="921">
                        <c:v>1.103199183464385E-15</c:v>
                      </c:pt>
                      <c:pt idx="922">
                        <c:v>1.049395524396495E-15</c:v>
                      </c:pt>
                      <c:pt idx="923">
                        <c:v>9.9821590074529865E-16</c:v>
                      </c:pt>
                      <c:pt idx="924">
                        <c:v>9.4953233679341496E-16</c:v>
                      </c:pt>
                      <c:pt idx="925">
                        <c:v>9.0322309827281463E-16</c:v>
                      </c:pt>
                      <c:pt idx="926">
                        <c:v>8.5917238796580371E-16</c:v>
                      </c:pt>
                      <c:pt idx="927">
                        <c:v>8.1727005615161214E-16</c:v>
                      </c:pt>
                      <c:pt idx="928">
                        <c:v>7.7741132517476632E-16</c:v>
                      </c:pt>
                      <c:pt idx="929">
                        <c:v>7.394965274463273E-16</c:v>
                      </c:pt>
                      <c:pt idx="930">
                        <c:v>7.0343085622305342E-16</c:v>
                      </c:pt>
                      <c:pt idx="931">
                        <c:v>6.6912412854109194E-16</c:v>
                      </c:pt>
                      <c:pt idx="932">
                        <c:v>6.3649055971169107E-16</c:v>
                      </c:pt>
                      <c:pt idx="933">
                        <c:v>6.0544854881468667E-16</c:v>
                      </c:pt>
                      <c:pt idx="934">
                        <c:v>5.7592047465378848E-16</c:v>
                      </c:pt>
                      <c:pt idx="935">
                        <c:v>5.4783250166309886E-16</c:v>
                      </c:pt>
                      <c:pt idx="936">
                        <c:v>5.2111439527977751E-16</c:v>
                      </c:pt>
                      <c:pt idx="937">
                        <c:v>4.9569934632101826E-16</c:v>
                      </c:pt>
                      <c:pt idx="938">
                        <c:v>4.7152380392632365E-16</c:v>
                      </c:pt>
                      <c:pt idx="939">
                        <c:v>4.4852731664722243E-16</c:v>
                      </c:pt>
                      <c:pt idx="940">
                        <c:v>4.2665238128718814E-16</c:v>
                      </c:pt>
                      <c:pt idx="941">
                        <c:v>4.0584429911366943E-16</c:v>
                      </c:pt>
                      <c:pt idx="942">
                        <c:v>3.8605103908279521E-16</c:v>
                      </c:pt>
                      <c:pt idx="943">
                        <c:v>3.6722310773462578E-16</c:v>
                      </c:pt>
                      <c:pt idx="944">
                        <c:v>3.4931342543377526E-16</c:v>
                      </c:pt>
                      <c:pt idx="945">
                        <c:v>3.3227720864574168E-16</c:v>
                      </c:pt>
                      <c:pt idx="946">
                        <c:v>3.1607185795479348E-16</c:v>
                      </c:pt>
                      <c:pt idx="947">
                        <c:v>3.0065685154320837E-16</c:v>
                      </c:pt>
                      <c:pt idx="948">
                        <c:v>2.8599364386564343E-16</c:v>
                      </c:pt>
                      <c:pt idx="949">
                        <c:v>2.7204556926517702E-16</c:v>
                      </c:pt>
                      <c:pt idx="950">
                        <c:v>2.5877775029008422E-16</c:v>
                      </c:pt>
                      <c:pt idx="951">
                        <c:v>2.4615701048202526E-16</c:v>
                      </c:pt>
                      <c:pt idx="952">
                        <c:v>2.3415179141763545E-16</c:v>
                      </c:pt>
                      <c:pt idx="953">
                        <c:v>2.2273207379600607E-16</c:v>
                      </c:pt>
                      <c:pt idx="954">
                        <c:v>2.118693023748275E-16</c:v>
                      </c:pt>
                      <c:pt idx="955">
                        <c:v>2.0153631456737408E-16</c:v>
                      </c:pt>
                      <c:pt idx="956">
                        <c:v>1.9170727252191863E-16</c:v>
                      </c:pt>
                      <c:pt idx="957">
                        <c:v>1.8235759851362545E-16</c:v>
                      </c:pt>
                      <c:pt idx="958">
                        <c:v>1.734639134874487E-16</c:v>
                      </c:pt>
                      <c:pt idx="959">
                        <c:v>1.6500397859830672E-16</c:v>
                      </c:pt>
                      <c:pt idx="960">
                        <c:v>1.5695663960239591E-16</c:v>
                      </c:pt>
                      <c:pt idx="961">
                        <c:v>1.4930177396055241E-16</c:v>
                      </c:pt>
                      <c:pt idx="962">
                        <c:v>1.4202024052143336E-16</c:v>
                      </c:pt>
                      <c:pt idx="963">
                        <c:v>1.3509383165865449E-16</c:v>
                      </c:pt>
                      <c:pt idx="964">
                        <c:v>1.2850522774225954E-16</c:v>
                      </c:pt>
                      <c:pt idx="965">
                        <c:v>1.222379538306022E-16</c:v>
                      </c:pt>
                      <c:pt idx="966">
                        <c:v>1.1627633847442893E-16</c:v>
                      </c:pt>
                      <c:pt idx="967">
                        <c:v>1.1060547453008077E-16</c:v>
                      </c:pt>
                      <c:pt idx="968">
                        <c:v>1.0521118188387742E-16</c:v>
                      </c:pt>
                      <c:pt idx="969">
                        <c:v>1.0007997199444024E-16</c:v>
                      </c:pt>
                      <c:pt idx="970">
                        <c:v>9.519901416431923E-17</c:v>
                      </c:pt>
                      <c:pt idx="971">
                        <c:v>9.0556103456560307E-17</c:v>
                      </c:pt>
                      <c:pt idx="972">
                        <c:v>8.6139630176011235E-17</c:v>
                      </c:pt>
                      <c:pt idx="973">
                        <c:v>8.1938550839031161E-17</c:v>
                      </c:pt>
                      <c:pt idx="974">
                        <c:v>7.7942360559034881E-17</c:v>
                      </c:pt>
                      <c:pt idx="975">
                        <c:v>7.4141066778797045E-17</c:v>
                      </c:pt>
                      <c:pt idx="976">
                        <c:v>7.0525164283864839E-17</c:v>
                      </c:pt>
                      <c:pt idx="977">
                        <c:v>6.7085611434558764E-17</c:v>
                      </c:pt>
                      <c:pt idx="978">
                        <c:v>6.3813807557174038E-17</c:v>
                      </c:pt>
                      <c:pt idx="979">
                        <c:v>6.0701571437809717E-17</c:v>
                      </c:pt>
                      <c:pt idx="980">
                        <c:v>5.7741120865076884E-17</c:v>
                      </c:pt>
                      <c:pt idx="981">
                        <c:v>5.4925053170513018E-17</c:v>
                      </c:pt>
                      <c:pt idx="982">
                        <c:v>5.224632671805836E-17</c:v>
                      </c:pt>
                      <c:pt idx="983">
                        <c:v>4.9698243296294719E-17</c:v>
                      </c:pt>
                      <c:pt idx="984">
                        <c:v>4.7274431369431365E-17</c:v>
                      </c:pt>
                      <c:pt idx="985">
                        <c:v>4.4968830145142187E-17</c:v>
                      </c:pt>
                      <c:pt idx="986">
                        <c:v>4.2775674419434388E-17</c:v>
                      </c:pt>
                      <c:pt idx="987">
                        <c:v>4.0689480160628316E-17</c:v>
                      </c:pt>
                      <c:pt idx="988">
                        <c:v>3.8705030796427806E-17</c:v>
                      </c:pt>
                      <c:pt idx="989">
                        <c:v>3.681736416976827E-17</c:v>
                      </c:pt>
                      <c:pt idx="990">
                        <c:v>3.5021760130841977E-17</c:v>
                      </c:pt>
                      <c:pt idx="991">
                        <c:v>3.331372873426273E-17</c:v>
                      </c:pt>
                      <c:pt idx="992">
                        <c:v>3.1688999011865723E-17</c:v>
                      </c:pt>
                      <c:pt idx="993">
                        <c:v>3.0143508293060602E-17</c:v>
                      </c:pt>
                      <c:pt idx="994">
                        <c:v>2.867339204604082E-17</c:v>
                      </c:pt>
                      <c:pt idx="995">
                        <c:v>2.7274974214438448E-17</c:v>
                      </c:pt>
                      <c:pt idx="996">
                        <c:v>2.5944758025272358E-17</c:v>
                      </c:pt>
                      <c:pt idx="997">
                        <c:v>2.4679417245189997E-17</c:v>
                      </c:pt>
                      <c:pt idx="998">
                        <c:v>2.3475787863155146E-17</c:v>
                      </c:pt>
                      <c:pt idx="999">
                        <c:v>2.2330860178769822E-17</c:v>
                      </c:pt>
                      <c:pt idx="1000">
                        <c:v>2.1241771276457189E-17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1B9-4EE4-B390-934C4B5BE5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Tabelle1!$D$3</c15:sqref>
                        </c15:formulaRef>
                      </c:ext>
                    </c:extLst>
                    <c:strCache>
                      <c:ptCount val="1"/>
                      <c:pt idx="0">
                        <c:v>Ulad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Tabelle1!$A$4:$A$1004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2E-3</c:v>
                      </c:pt>
                      <c:pt idx="3">
                        <c:v>3.0000000000000001E-3</c:v>
                      </c:pt>
                      <c:pt idx="4">
                        <c:v>4.0000000000000001E-3</c:v>
                      </c:pt>
                      <c:pt idx="5">
                        <c:v>5.0000000000000001E-3</c:v>
                      </c:pt>
                      <c:pt idx="6">
                        <c:v>6.0000000000000001E-3</c:v>
                      </c:pt>
                      <c:pt idx="7">
                        <c:v>7.0000000000000001E-3</c:v>
                      </c:pt>
                      <c:pt idx="8">
                        <c:v>8.0000000000000002E-3</c:v>
                      </c:pt>
                      <c:pt idx="9">
                        <c:v>9.0000000000000011E-3</c:v>
                      </c:pt>
                      <c:pt idx="10">
                        <c:v>1.0000000000000002E-2</c:v>
                      </c:pt>
                      <c:pt idx="11">
                        <c:v>1.1000000000000003E-2</c:v>
                      </c:pt>
                      <c:pt idx="12">
                        <c:v>1.2000000000000004E-2</c:v>
                      </c:pt>
                      <c:pt idx="13">
                        <c:v>1.3000000000000005E-2</c:v>
                      </c:pt>
                      <c:pt idx="14">
                        <c:v>1.4000000000000005E-2</c:v>
                      </c:pt>
                      <c:pt idx="15">
                        <c:v>1.5000000000000006E-2</c:v>
                      </c:pt>
                      <c:pt idx="16">
                        <c:v>1.6000000000000007E-2</c:v>
                      </c:pt>
                      <c:pt idx="17">
                        <c:v>1.7000000000000008E-2</c:v>
                      </c:pt>
                      <c:pt idx="18">
                        <c:v>1.8000000000000009E-2</c:v>
                      </c:pt>
                      <c:pt idx="19">
                        <c:v>1.900000000000001E-2</c:v>
                      </c:pt>
                      <c:pt idx="20">
                        <c:v>2.0000000000000011E-2</c:v>
                      </c:pt>
                      <c:pt idx="21">
                        <c:v>2.1000000000000012E-2</c:v>
                      </c:pt>
                      <c:pt idx="22">
                        <c:v>2.2000000000000013E-2</c:v>
                      </c:pt>
                      <c:pt idx="23">
                        <c:v>2.3000000000000013E-2</c:v>
                      </c:pt>
                      <c:pt idx="24">
                        <c:v>2.4000000000000014E-2</c:v>
                      </c:pt>
                      <c:pt idx="25">
                        <c:v>2.5000000000000015E-2</c:v>
                      </c:pt>
                      <c:pt idx="26">
                        <c:v>2.6000000000000016E-2</c:v>
                      </c:pt>
                      <c:pt idx="27">
                        <c:v>2.7000000000000017E-2</c:v>
                      </c:pt>
                      <c:pt idx="28">
                        <c:v>2.8000000000000018E-2</c:v>
                      </c:pt>
                      <c:pt idx="29">
                        <c:v>2.9000000000000019E-2</c:v>
                      </c:pt>
                      <c:pt idx="30">
                        <c:v>3.000000000000002E-2</c:v>
                      </c:pt>
                      <c:pt idx="31">
                        <c:v>3.1000000000000021E-2</c:v>
                      </c:pt>
                      <c:pt idx="32">
                        <c:v>3.2000000000000021E-2</c:v>
                      </c:pt>
                      <c:pt idx="33">
                        <c:v>3.3000000000000022E-2</c:v>
                      </c:pt>
                      <c:pt idx="34">
                        <c:v>3.4000000000000023E-2</c:v>
                      </c:pt>
                      <c:pt idx="35">
                        <c:v>3.5000000000000024E-2</c:v>
                      </c:pt>
                      <c:pt idx="36">
                        <c:v>3.6000000000000025E-2</c:v>
                      </c:pt>
                      <c:pt idx="37">
                        <c:v>3.7000000000000026E-2</c:v>
                      </c:pt>
                      <c:pt idx="38">
                        <c:v>3.8000000000000027E-2</c:v>
                      </c:pt>
                      <c:pt idx="39">
                        <c:v>3.9000000000000028E-2</c:v>
                      </c:pt>
                      <c:pt idx="40">
                        <c:v>4.0000000000000029E-2</c:v>
                      </c:pt>
                      <c:pt idx="41">
                        <c:v>4.1000000000000029E-2</c:v>
                      </c:pt>
                      <c:pt idx="42">
                        <c:v>4.200000000000003E-2</c:v>
                      </c:pt>
                      <c:pt idx="43">
                        <c:v>4.3000000000000031E-2</c:v>
                      </c:pt>
                      <c:pt idx="44">
                        <c:v>4.4000000000000032E-2</c:v>
                      </c:pt>
                      <c:pt idx="45">
                        <c:v>4.5000000000000033E-2</c:v>
                      </c:pt>
                      <c:pt idx="46">
                        <c:v>4.6000000000000034E-2</c:v>
                      </c:pt>
                      <c:pt idx="47">
                        <c:v>4.7000000000000035E-2</c:v>
                      </c:pt>
                      <c:pt idx="48">
                        <c:v>4.8000000000000036E-2</c:v>
                      </c:pt>
                      <c:pt idx="49">
                        <c:v>4.9000000000000037E-2</c:v>
                      </c:pt>
                      <c:pt idx="50">
                        <c:v>5.0000000000000037E-2</c:v>
                      </c:pt>
                      <c:pt idx="51">
                        <c:v>5.1000000000000038E-2</c:v>
                      </c:pt>
                      <c:pt idx="52">
                        <c:v>5.2000000000000039E-2</c:v>
                      </c:pt>
                      <c:pt idx="53">
                        <c:v>5.300000000000004E-2</c:v>
                      </c:pt>
                      <c:pt idx="54">
                        <c:v>5.4000000000000041E-2</c:v>
                      </c:pt>
                      <c:pt idx="55">
                        <c:v>5.5000000000000042E-2</c:v>
                      </c:pt>
                      <c:pt idx="56">
                        <c:v>5.6000000000000043E-2</c:v>
                      </c:pt>
                      <c:pt idx="57">
                        <c:v>5.7000000000000044E-2</c:v>
                      </c:pt>
                      <c:pt idx="58">
                        <c:v>5.8000000000000045E-2</c:v>
                      </c:pt>
                      <c:pt idx="59">
                        <c:v>5.9000000000000045E-2</c:v>
                      </c:pt>
                      <c:pt idx="60">
                        <c:v>6.0000000000000046E-2</c:v>
                      </c:pt>
                      <c:pt idx="61">
                        <c:v>6.1000000000000047E-2</c:v>
                      </c:pt>
                      <c:pt idx="62">
                        <c:v>6.2000000000000048E-2</c:v>
                      </c:pt>
                      <c:pt idx="63">
                        <c:v>6.3000000000000042E-2</c:v>
                      </c:pt>
                      <c:pt idx="64">
                        <c:v>6.4000000000000043E-2</c:v>
                      </c:pt>
                      <c:pt idx="65">
                        <c:v>6.5000000000000044E-2</c:v>
                      </c:pt>
                      <c:pt idx="66">
                        <c:v>6.6000000000000045E-2</c:v>
                      </c:pt>
                      <c:pt idx="67">
                        <c:v>6.7000000000000046E-2</c:v>
                      </c:pt>
                      <c:pt idx="68">
                        <c:v>6.8000000000000047E-2</c:v>
                      </c:pt>
                      <c:pt idx="69">
                        <c:v>6.9000000000000047E-2</c:v>
                      </c:pt>
                      <c:pt idx="70">
                        <c:v>7.0000000000000048E-2</c:v>
                      </c:pt>
                      <c:pt idx="71">
                        <c:v>7.1000000000000049E-2</c:v>
                      </c:pt>
                      <c:pt idx="72">
                        <c:v>7.200000000000005E-2</c:v>
                      </c:pt>
                      <c:pt idx="73">
                        <c:v>7.3000000000000051E-2</c:v>
                      </c:pt>
                      <c:pt idx="74">
                        <c:v>7.4000000000000052E-2</c:v>
                      </c:pt>
                      <c:pt idx="75">
                        <c:v>7.5000000000000053E-2</c:v>
                      </c:pt>
                      <c:pt idx="76">
                        <c:v>7.6000000000000054E-2</c:v>
                      </c:pt>
                      <c:pt idx="77">
                        <c:v>7.7000000000000055E-2</c:v>
                      </c:pt>
                      <c:pt idx="78">
                        <c:v>7.8000000000000055E-2</c:v>
                      </c:pt>
                      <c:pt idx="79">
                        <c:v>7.9000000000000056E-2</c:v>
                      </c:pt>
                      <c:pt idx="80">
                        <c:v>8.0000000000000057E-2</c:v>
                      </c:pt>
                      <c:pt idx="81">
                        <c:v>8.1000000000000058E-2</c:v>
                      </c:pt>
                      <c:pt idx="82">
                        <c:v>8.2000000000000059E-2</c:v>
                      </c:pt>
                      <c:pt idx="83">
                        <c:v>8.300000000000006E-2</c:v>
                      </c:pt>
                      <c:pt idx="84">
                        <c:v>8.4000000000000061E-2</c:v>
                      </c:pt>
                      <c:pt idx="85">
                        <c:v>8.5000000000000062E-2</c:v>
                      </c:pt>
                      <c:pt idx="86">
                        <c:v>8.6000000000000063E-2</c:v>
                      </c:pt>
                      <c:pt idx="87">
                        <c:v>8.7000000000000063E-2</c:v>
                      </c:pt>
                      <c:pt idx="88">
                        <c:v>8.8000000000000064E-2</c:v>
                      </c:pt>
                      <c:pt idx="89">
                        <c:v>8.9000000000000065E-2</c:v>
                      </c:pt>
                      <c:pt idx="90">
                        <c:v>9.0000000000000066E-2</c:v>
                      </c:pt>
                      <c:pt idx="91">
                        <c:v>9.1000000000000067E-2</c:v>
                      </c:pt>
                      <c:pt idx="92">
                        <c:v>9.2000000000000068E-2</c:v>
                      </c:pt>
                      <c:pt idx="93">
                        <c:v>9.3000000000000069E-2</c:v>
                      </c:pt>
                      <c:pt idx="94">
                        <c:v>9.400000000000007E-2</c:v>
                      </c:pt>
                      <c:pt idx="95">
                        <c:v>9.500000000000007E-2</c:v>
                      </c:pt>
                      <c:pt idx="96">
                        <c:v>9.6000000000000071E-2</c:v>
                      </c:pt>
                      <c:pt idx="97">
                        <c:v>9.7000000000000072E-2</c:v>
                      </c:pt>
                      <c:pt idx="98">
                        <c:v>9.8000000000000073E-2</c:v>
                      </c:pt>
                      <c:pt idx="99">
                        <c:v>9.9000000000000074E-2</c:v>
                      </c:pt>
                      <c:pt idx="100">
                        <c:v>0.10000000000000007</c:v>
                      </c:pt>
                      <c:pt idx="101">
                        <c:v>0.10100000000000008</c:v>
                      </c:pt>
                      <c:pt idx="102">
                        <c:v>0.10200000000000008</c:v>
                      </c:pt>
                      <c:pt idx="103">
                        <c:v>0.10300000000000008</c:v>
                      </c:pt>
                      <c:pt idx="104">
                        <c:v>0.10400000000000008</c:v>
                      </c:pt>
                      <c:pt idx="105">
                        <c:v>0.10500000000000008</c:v>
                      </c:pt>
                      <c:pt idx="106">
                        <c:v>0.10600000000000008</c:v>
                      </c:pt>
                      <c:pt idx="107">
                        <c:v>0.10700000000000008</c:v>
                      </c:pt>
                      <c:pt idx="108">
                        <c:v>0.10800000000000008</c:v>
                      </c:pt>
                      <c:pt idx="109">
                        <c:v>0.10900000000000008</c:v>
                      </c:pt>
                      <c:pt idx="110">
                        <c:v>0.11000000000000008</c:v>
                      </c:pt>
                      <c:pt idx="111">
                        <c:v>0.11100000000000008</c:v>
                      </c:pt>
                      <c:pt idx="112">
                        <c:v>0.11200000000000009</c:v>
                      </c:pt>
                      <c:pt idx="113">
                        <c:v>0.11300000000000009</c:v>
                      </c:pt>
                      <c:pt idx="114">
                        <c:v>0.11400000000000009</c:v>
                      </c:pt>
                      <c:pt idx="115">
                        <c:v>0.11500000000000009</c:v>
                      </c:pt>
                      <c:pt idx="116">
                        <c:v>0.11600000000000009</c:v>
                      </c:pt>
                      <c:pt idx="117">
                        <c:v>0.11700000000000009</c:v>
                      </c:pt>
                      <c:pt idx="118">
                        <c:v>0.11800000000000009</c:v>
                      </c:pt>
                      <c:pt idx="119">
                        <c:v>0.11900000000000009</c:v>
                      </c:pt>
                      <c:pt idx="120">
                        <c:v>0.12000000000000009</c:v>
                      </c:pt>
                      <c:pt idx="121">
                        <c:v>0.12100000000000009</c:v>
                      </c:pt>
                      <c:pt idx="122">
                        <c:v>0.12200000000000009</c:v>
                      </c:pt>
                      <c:pt idx="123">
                        <c:v>0.1230000000000001</c:v>
                      </c:pt>
                      <c:pt idx="124">
                        <c:v>0.1240000000000001</c:v>
                      </c:pt>
                      <c:pt idx="125">
                        <c:v>0.12500000000000008</c:v>
                      </c:pt>
                      <c:pt idx="126">
                        <c:v>0.12600000000000008</c:v>
                      </c:pt>
                      <c:pt idx="127">
                        <c:v>0.12700000000000009</c:v>
                      </c:pt>
                      <c:pt idx="128">
                        <c:v>0.12800000000000009</c:v>
                      </c:pt>
                      <c:pt idx="129">
                        <c:v>0.12900000000000009</c:v>
                      </c:pt>
                      <c:pt idx="130">
                        <c:v>0.13000000000000009</c:v>
                      </c:pt>
                      <c:pt idx="131">
                        <c:v>0.13100000000000009</c:v>
                      </c:pt>
                      <c:pt idx="132">
                        <c:v>0.13200000000000009</c:v>
                      </c:pt>
                      <c:pt idx="133">
                        <c:v>0.13300000000000009</c:v>
                      </c:pt>
                      <c:pt idx="134">
                        <c:v>0.13400000000000009</c:v>
                      </c:pt>
                      <c:pt idx="135">
                        <c:v>0.13500000000000009</c:v>
                      </c:pt>
                      <c:pt idx="136">
                        <c:v>0.13600000000000009</c:v>
                      </c:pt>
                      <c:pt idx="137">
                        <c:v>0.13700000000000009</c:v>
                      </c:pt>
                      <c:pt idx="138">
                        <c:v>0.13800000000000009</c:v>
                      </c:pt>
                      <c:pt idx="139">
                        <c:v>0.1390000000000001</c:v>
                      </c:pt>
                      <c:pt idx="140">
                        <c:v>0.1400000000000001</c:v>
                      </c:pt>
                      <c:pt idx="141">
                        <c:v>0.1410000000000001</c:v>
                      </c:pt>
                      <c:pt idx="142">
                        <c:v>0.1420000000000001</c:v>
                      </c:pt>
                      <c:pt idx="143">
                        <c:v>0.1430000000000001</c:v>
                      </c:pt>
                      <c:pt idx="144">
                        <c:v>0.1440000000000001</c:v>
                      </c:pt>
                      <c:pt idx="145">
                        <c:v>0.1450000000000001</c:v>
                      </c:pt>
                      <c:pt idx="146">
                        <c:v>0.1460000000000001</c:v>
                      </c:pt>
                      <c:pt idx="147">
                        <c:v>0.1470000000000001</c:v>
                      </c:pt>
                      <c:pt idx="148">
                        <c:v>0.1480000000000001</c:v>
                      </c:pt>
                      <c:pt idx="149">
                        <c:v>0.1490000000000001</c:v>
                      </c:pt>
                      <c:pt idx="150">
                        <c:v>0.15000000000000011</c:v>
                      </c:pt>
                      <c:pt idx="151">
                        <c:v>0.15100000000000011</c:v>
                      </c:pt>
                      <c:pt idx="152">
                        <c:v>0.15200000000000011</c:v>
                      </c:pt>
                      <c:pt idx="153">
                        <c:v>0.15300000000000011</c:v>
                      </c:pt>
                      <c:pt idx="154">
                        <c:v>0.15400000000000011</c:v>
                      </c:pt>
                      <c:pt idx="155">
                        <c:v>0.15500000000000011</c:v>
                      </c:pt>
                      <c:pt idx="156">
                        <c:v>0.15600000000000011</c:v>
                      </c:pt>
                      <c:pt idx="157">
                        <c:v>0.15700000000000011</c:v>
                      </c:pt>
                      <c:pt idx="158">
                        <c:v>0.15800000000000011</c:v>
                      </c:pt>
                      <c:pt idx="159">
                        <c:v>0.15900000000000011</c:v>
                      </c:pt>
                      <c:pt idx="160">
                        <c:v>0.16000000000000011</c:v>
                      </c:pt>
                      <c:pt idx="161">
                        <c:v>0.16100000000000012</c:v>
                      </c:pt>
                      <c:pt idx="162">
                        <c:v>0.16200000000000012</c:v>
                      </c:pt>
                      <c:pt idx="163">
                        <c:v>0.16300000000000012</c:v>
                      </c:pt>
                      <c:pt idx="164">
                        <c:v>0.16400000000000012</c:v>
                      </c:pt>
                      <c:pt idx="165">
                        <c:v>0.16500000000000012</c:v>
                      </c:pt>
                      <c:pt idx="166">
                        <c:v>0.16600000000000012</c:v>
                      </c:pt>
                      <c:pt idx="167">
                        <c:v>0.16700000000000012</c:v>
                      </c:pt>
                      <c:pt idx="168">
                        <c:v>0.16800000000000012</c:v>
                      </c:pt>
                      <c:pt idx="169">
                        <c:v>0.16900000000000012</c:v>
                      </c:pt>
                      <c:pt idx="170">
                        <c:v>0.17000000000000012</c:v>
                      </c:pt>
                      <c:pt idx="171">
                        <c:v>0.17100000000000012</c:v>
                      </c:pt>
                      <c:pt idx="172">
                        <c:v>0.17200000000000013</c:v>
                      </c:pt>
                      <c:pt idx="173">
                        <c:v>0.17300000000000013</c:v>
                      </c:pt>
                      <c:pt idx="174">
                        <c:v>0.17400000000000013</c:v>
                      </c:pt>
                      <c:pt idx="175">
                        <c:v>0.17500000000000013</c:v>
                      </c:pt>
                      <c:pt idx="176">
                        <c:v>0.17600000000000013</c:v>
                      </c:pt>
                      <c:pt idx="177">
                        <c:v>0.17700000000000013</c:v>
                      </c:pt>
                      <c:pt idx="178">
                        <c:v>0.17800000000000013</c:v>
                      </c:pt>
                      <c:pt idx="179">
                        <c:v>0.17900000000000013</c:v>
                      </c:pt>
                      <c:pt idx="180">
                        <c:v>0.18000000000000013</c:v>
                      </c:pt>
                      <c:pt idx="181">
                        <c:v>0.18100000000000013</c:v>
                      </c:pt>
                      <c:pt idx="182">
                        <c:v>0.18200000000000013</c:v>
                      </c:pt>
                      <c:pt idx="183">
                        <c:v>0.18300000000000013</c:v>
                      </c:pt>
                      <c:pt idx="184">
                        <c:v>0.18400000000000014</c:v>
                      </c:pt>
                      <c:pt idx="185">
                        <c:v>0.18500000000000014</c:v>
                      </c:pt>
                      <c:pt idx="186">
                        <c:v>0.18600000000000014</c:v>
                      </c:pt>
                      <c:pt idx="187">
                        <c:v>0.18700000000000014</c:v>
                      </c:pt>
                      <c:pt idx="188">
                        <c:v>0.18800000000000014</c:v>
                      </c:pt>
                      <c:pt idx="189">
                        <c:v>0.18900000000000014</c:v>
                      </c:pt>
                      <c:pt idx="190">
                        <c:v>0.19000000000000014</c:v>
                      </c:pt>
                      <c:pt idx="191">
                        <c:v>0.19100000000000014</c:v>
                      </c:pt>
                      <c:pt idx="192">
                        <c:v>0.19200000000000014</c:v>
                      </c:pt>
                      <c:pt idx="193">
                        <c:v>0.19300000000000014</c:v>
                      </c:pt>
                      <c:pt idx="194">
                        <c:v>0.19400000000000014</c:v>
                      </c:pt>
                      <c:pt idx="195">
                        <c:v>0.19500000000000015</c:v>
                      </c:pt>
                      <c:pt idx="196">
                        <c:v>0.19600000000000015</c:v>
                      </c:pt>
                      <c:pt idx="197">
                        <c:v>0.19700000000000015</c:v>
                      </c:pt>
                      <c:pt idx="198">
                        <c:v>0.19800000000000015</c:v>
                      </c:pt>
                      <c:pt idx="199">
                        <c:v>0.19900000000000015</c:v>
                      </c:pt>
                      <c:pt idx="200">
                        <c:v>0.20000000000000015</c:v>
                      </c:pt>
                      <c:pt idx="201">
                        <c:v>0.20100000000000015</c:v>
                      </c:pt>
                      <c:pt idx="202">
                        <c:v>0.20200000000000015</c:v>
                      </c:pt>
                      <c:pt idx="203">
                        <c:v>0.20300000000000015</c:v>
                      </c:pt>
                      <c:pt idx="204">
                        <c:v>0.20400000000000015</c:v>
                      </c:pt>
                      <c:pt idx="205">
                        <c:v>0.20500000000000015</c:v>
                      </c:pt>
                      <c:pt idx="206">
                        <c:v>0.20600000000000016</c:v>
                      </c:pt>
                      <c:pt idx="207">
                        <c:v>0.20700000000000016</c:v>
                      </c:pt>
                      <c:pt idx="208">
                        <c:v>0.20800000000000016</c:v>
                      </c:pt>
                      <c:pt idx="209">
                        <c:v>0.20900000000000016</c:v>
                      </c:pt>
                      <c:pt idx="210">
                        <c:v>0.21000000000000016</c:v>
                      </c:pt>
                      <c:pt idx="211">
                        <c:v>0.21100000000000016</c:v>
                      </c:pt>
                      <c:pt idx="212">
                        <c:v>0.21200000000000016</c:v>
                      </c:pt>
                      <c:pt idx="213">
                        <c:v>0.21300000000000016</c:v>
                      </c:pt>
                      <c:pt idx="214">
                        <c:v>0.21400000000000016</c:v>
                      </c:pt>
                      <c:pt idx="215">
                        <c:v>0.21500000000000016</c:v>
                      </c:pt>
                      <c:pt idx="216">
                        <c:v>0.21600000000000016</c:v>
                      </c:pt>
                      <c:pt idx="217">
                        <c:v>0.21700000000000016</c:v>
                      </c:pt>
                      <c:pt idx="218">
                        <c:v>0.21800000000000017</c:v>
                      </c:pt>
                      <c:pt idx="219">
                        <c:v>0.21900000000000017</c:v>
                      </c:pt>
                      <c:pt idx="220">
                        <c:v>0.22000000000000017</c:v>
                      </c:pt>
                      <c:pt idx="221">
                        <c:v>0.22100000000000017</c:v>
                      </c:pt>
                      <c:pt idx="222">
                        <c:v>0.22200000000000017</c:v>
                      </c:pt>
                      <c:pt idx="223">
                        <c:v>0.22300000000000017</c:v>
                      </c:pt>
                      <c:pt idx="224">
                        <c:v>0.22400000000000017</c:v>
                      </c:pt>
                      <c:pt idx="225">
                        <c:v>0.22500000000000017</c:v>
                      </c:pt>
                      <c:pt idx="226">
                        <c:v>0.22600000000000017</c:v>
                      </c:pt>
                      <c:pt idx="227">
                        <c:v>0.22700000000000017</c:v>
                      </c:pt>
                      <c:pt idx="228">
                        <c:v>0.22800000000000017</c:v>
                      </c:pt>
                      <c:pt idx="229">
                        <c:v>0.22900000000000018</c:v>
                      </c:pt>
                      <c:pt idx="230">
                        <c:v>0.23000000000000018</c:v>
                      </c:pt>
                      <c:pt idx="231">
                        <c:v>0.23100000000000018</c:v>
                      </c:pt>
                      <c:pt idx="232">
                        <c:v>0.23200000000000018</c:v>
                      </c:pt>
                      <c:pt idx="233">
                        <c:v>0.23300000000000018</c:v>
                      </c:pt>
                      <c:pt idx="234">
                        <c:v>0.23400000000000018</c:v>
                      </c:pt>
                      <c:pt idx="235">
                        <c:v>0.23500000000000018</c:v>
                      </c:pt>
                      <c:pt idx="236">
                        <c:v>0.23600000000000018</c:v>
                      </c:pt>
                      <c:pt idx="237">
                        <c:v>0.23700000000000018</c:v>
                      </c:pt>
                      <c:pt idx="238">
                        <c:v>0.23800000000000018</c:v>
                      </c:pt>
                      <c:pt idx="239">
                        <c:v>0.23900000000000018</c:v>
                      </c:pt>
                      <c:pt idx="240">
                        <c:v>0.24000000000000019</c:v>
                      </c:pt>
                      <c:pt idx="241">
                        <c:v>0.24100000000000019</c:v>
                      </c:pt>
                      <c:pt idx="242">
                        <c:v>0.24200000000000019</c:v>
                      </c:pt>
                      <c:pt idx="243">
                        <c:v>0.24300000000000019</c:v>
                      </c:pt>
                      <c:pt idx="244">
                        <c:v>0.24400000000000019</c:v>
                      </c:pt>
                      <c:pt idx="245">
                        <c:v>0.24500000000000019</c:v>
                      </c:pt>
                      <c:pt idx="246">
                        <c:v>0.24600000000000019</c:v>
                      </c:pt>
                      <c:pt idx="247">
                        <c:v>0.24700000000000019</c:v>
                      </c:pt>
                      <c:pt idx="248">
                        <c:v>0.24800000000000019</c:v>
                      </c:pt>
                      <c:pt idx="249">
                        <c:v>0.24900000000000019</c:v>
                      </c:pt>
                      <c:pt idx="250">
                        <c:v>0.25000000000000017</c:v>
                      </c:pt>
                      <c:pt idx="251">
                        <c:v>0.25100000000000017</c:v>
                      </c:pt>
                      <c:pt idx="252">
                        <c:v>0.25200000000000017</c:v>
                      </c:pt>
                      <c:pt idx="253">
                        <c:v>0.25300000000000017</c:v>
                      </c:pt>
                      <c:pt idx="254">
                        <c:v>0.25400000000000017</c:v>
                      </c:pt>
                      <c:pt idx="255">
                        <c:v>0.25500000000000017</c:v>
                      </c:pt>
                      <c:pt idx="256">
                        <c:v>0.25600000000000017</c:v>
                      </c:pt>
                      <c:pt idx="257">
                        <c:v>0.25700000000000017</c:v>
                      </c:pt>
                      <c:pt idx="258">
                        <c:v>0.25800000000000017</c:v>
                      </c:pt>
                      <c:pt idx="259">
                        <c:v>0.25900000000000017</c:v>
                      </c:pt>
                      <c:pt idx="260">
                        <c:v>0.26000000000000018</c:v>
                      </c:pt>
                      <c:pt idx="261">
                        <c:v>0.26100000000000018</c:v>
                      </c:pt>
                      <c:pt idx="262">
                        <c:v>0.26200000000000018</c:v>
                      </c:pt>
                      <c:pt idx="263">
                        <c:v>0.26300000000000018</c:v>
                      </c:pt>
                      <c:pt idx="264">
                        <c:v>0.26400000000000018</c:v>
                      </c:pt>
                      <c:pt idx="265">
                        <c:v>0.26500000000000018</c:v>
                      </c:pt>
                      <c:pt idx="266">
                        <c:v>0.26600000000000018</c:v>
                      </c:pt>
                      <c:pt idx="267">
                        <c:v>0.26700000000000018</c:v>
                      </c:pt>
                      <c:pt idx="268">
                        <c:v>0.26800000000000018</c:v>
                      </c:pt>
                      <c:pt idx="269">
                        <c:v>0.26900000000000018</c:v>
                      </c:pt>
                      <c:pt idx="270">
                        <c:v>0.27000000000000018</c:v>
                      </c:pt>
                      <c:pt idx="271">
                        <c:v>0.27100000000000019</c:v>
                      </c:pt>
                      <c:pt idx="272">
                        <c:v>0.27200000000000019</c:v>
                      </c:pt>
                      <c:pt idx="273">
                        <c:v>0.27300000000000019</c:v>
                      </c:pt>
                      <c:pt idx="274">
                        <c:v>0.27400000000000019</c:v>
                      </c:pt>
                      <c:pt idx="275">
                        <c:v>0.27500000000000019</c:v>
                      </c:pt>
                      <c:pt idx="276">
                        <c:v>0.27600000000000019</c:v>
                      </c:pt>
                      <c:pt idx="277">
                        <c:v>0.27700000000000019</c:v>
                      </c:pt>
                      <c:pt idx="278">
                        <c:v>0.27800000000000019</c:v>
                      </c:pt>
                      <c:pt idx="279">
                        <c:v>0.27900000000000019</c:v>
                      </c:pt>
                      <c:pt idx="280">
                        <c:v>0.28000000000000019</c:v>
                      </c:pt>
                      <c:pt idx="281">
                        <c:v>0.28100000000000019</c:v>
                      </c:pt>
                      <c:pt idx="282">
                        <c:v>0.28200000000000019</c:v>
                      </c:pt>
                      <c:pt idx="283">
                        <c:v>0.2830000000000002</c:v>
                      </c:pt>
                      <c:pt idx="284">
                        <c:v>0.2840000000000002</c:v>
                      </c:pt>
                      <c:pt idx="285">
                        <c:v>0.2850000000000002</c:v>
                      </c:pt>
                      <c:pt idx="286">
                        <c:v>0.2860000000000002</c:v>
                      </c:pt>
                      <c:pt idx="287">
                        <c:v>0.2870000000000002</c:v>
                      </c:pt>
                      <c:pt idx="288">
                        <c:v>0.2880000000000002</c:v>
                      </c:pt>
                      <c:pt idx="289">
                        <c:v>0.2890000000000002</c:v>
                      </c:pt>
                      <c:pt idx="290">
                        <c:v>0.2900000000000002</c:v>
                      </c:pt>
                      <c:pt idx="291">
                        <c:v>0.2910000000000002</c:v>
                      </c:pt>
                      <c:pt idx="292">
                        <c:v>0.2920000000000002</c:v>
                      </c:pt>
                      <c:pt idx="293">
                        <c:v>0.2930000000000002</c:v>
                      </c:pt>
                      <c:pt idx="294">
                        <c:v>0.29400000000000021</c:v>
                      </c:pt>
                      <c:pt idx="295">
                        <c:v>0.29500000000000021</c:v>
                      </c:pt>
                      <c:pt idx="296">
                        <c:v>0.29600000000000021</c:v>
                      </c:pt>
                      <c:pt idx="297">
                        <c:v>0.29700000000000021</c:v>
                      </c:pt>
                      <c:pt idx="298">
                        <c:v>0.29800000000000021</c:v>
                      </c:pt>
                      <c:pt idx="299">
                        <c:v>0.29900000000000021</c:v>
                      </c:pt>
                      <c:pt idx="300">
                        <c:v>0.30000000000000021</c:v>
                      </c:pt>
                      <c:pt idx="301">
                        <c:v>0.30100000000000021</c:v>
                      </c:pt>
                      <c:pt idx="302">
                        <c:v>0.30200000000000021</c:v>
                      </c:pt>
                      <c:pt idx="303">
                        <c:v>0.30300000000000021</c:v>
                      </c:pt>
                      <c:pt idx="304">
                        <c:v>0.30400000000000021</c:v>
                      </c:pt>
                      <c:pt idx="305">
                        <c:v>0.30500000000000022</c:v>
                      </c:pt>
                      <c:pt idx="306">
                        <c:v>0.30600000000000022</c:v>
                      </c:pt>
                      <c:pt idx="307">
                        <c:v>0.30700000000000022</c:v>
                      </c:pt>
                      <c:pt idx="308">
                        <c:v>0.30800000000000022</c:v>
                      </c:pt>
                      <c:pt idx="309">
                        <c:v>0.30900000000000022</c:v>
                      </c:pt>
                      <c:pt idx="310">
                        <c:v>0.31000000000000022</c:v>
                      </c:pt>
                      <c:pt idx="311">
                        <c:v>0.31100000000000022</c:v>
                      </c:pt>
                      <c:pt idx="312">
                        <c:v>0.31200000000000022</c:v>
                      </c:pt>
                      <c:pt idx="313">
                        <c:v>0.31300000000000022</c:v>
                      </c:pt>
                      <c:pt idx="314">
                        <c:v>0.31400000000000022</c:v>
                      </c:pt>
                      <c:pt idx="315">
                        <c:v>0.31500000000000022</c:v>
                      </c:pt>
                      <c:pt idx="316">
                        <c:v>0.31600000000000023</c:v>
                      </c:pt>
                      <c:pt idx="317">
                        <c:v>0.31700000000000023</c:v>
                      </c:pt>
                      <c:pt idx="318">
                        <c:v>0.31800000000000023</c:v>
                      </c:pt>
                      <c:pt idx="319">
                        <c:v>0.31900000000000023</c:v>
                      </c:pt>
                      <c:pt idx="320">
                        <c:v>0.32000000000000023</c:v>
                      </c:pt>
                      <c:pt idx="321">
                        <c:v>0.32100000000000023</c:v>
                      </c:pt>
                      <c:pt idx="322">
                        <c:v>0.32200000000000023</c:v>
                      </c:pt>
                      <c:pt idx="323">
                        <c:v>0.32300000000000023</c:v>
                      </c:pt>
                      <c:pt idx="324">
                        <c:v>0.32400000000000023</c:v>
                      </c:pt>
                      <c:pt idx="325">
                        <c:v>0.32500000000000023</c:v>
                      </c:pt>
                      <c:pt idx="326">
                        <c:v>0.32600000000000023</c:v>
                      </c:pt>
                      <c:pt idx="327">
                        <c:v>0.32700000000000023</c:v>
                      </c:pt>
                      <c:pt idx="328">
                        <c:v>0.32800000000000024</c:v>
                      </c:pt>
                      <c:pt idx="329">
                        <c:v>0.32900000000000024</c:v>
                      </c:pt>
                      <c:pt idx="330">
                        <c:v>0.33000000000000024</c:v>
                      </c:pt>
                      <c:pt idx="331">
                        <c:v>0.33100000000000024</c:v>
                      </c:pt>
                      <c:pt idx="332">
                        <c:v>0.33200000000000024</c:v>
                      </c:pt>
                      <c:pt idx="333">
                        <c:v>0.33300000000000024</c:v>
                      </c:pt>
                      <c:pt idx="334">
                        <c:v>0.33400000000000024</c:v>
                      </c:pt>
                      <c:pt idx="335">
                        <c:v>0.33500000000000024</c:v>
                      </c:pt>
                      <c:pt idx="336">
                        <c:v>0.33600000000000024</c:v>
                      </c:pt>
                      <c:pt idx="337">
                        <c:v>0.33700000000000024</c:v>
                      </c:pt>
                      <c:pt idx="338">
                        <c:v>0.33800000000000024</c:v>
                      </c:pt>
                      <c:pt idx="339">
                        <c:v>0.33900000000000025</c:v>
                      </c:pt>
                      <c:pt idx="340">
                        <c:v>0.34000000000000025</c:v>
                      </c:pt>
                      <c:pt idx="341">
                        <c:v>0.34100000000000025</c:v>
                      </c:pt>
                      <c:pt idx="342">
                        <c:v>0.34200000000000025</c:v>
                      </c:pt>
                      <c:pt idx="343">
                        <c:v>0.34300000000000025</c:v>
                      </c:pt>
                      <c:pt idx="344">
                        <c:v>0.34400000000000025</c:v>
                      </c:pt>
                      <c:pt idx="345">
                        <c:v>0.34500000000000025</c:v>
                      </c:pt>
                      <c:pt idx="346">
                        <c:v>0.34600000000000025</c:v>
                      </c:pt>
                      <c:pt idx="347">
                        <c:v>0.34700000000000025</c:v>
                      </c:pt>
                      <c:pt idx="348">
                        <c:v>0.34800000000000025</c:v>
                      </c:pt>
                      <c:pt idx="349">
                        <c:v>0.34900000000000025</c:v>
                      </c:pt>
                      <c:pt idx="350">
                        <c:v>0.35000000000000026</c:v>
                      </c:pt>
                      <c:pt idx="351">
                        <c:v>0.35100000000000026</c:v>
                      </c:pt>
                      <c:pt idx="352">
                        <c:v>0.35200000000000026</c:v>
                      </c:pt>
                      <c:pt idx="353">
                        <c:v>0.35300000000000026</c:v>
                      </c:pt>
                      <c:pt idx="354">
                        <c:v>0.35400000000000026</c:v>
                      </c:pt>
                      <c:pt idx="355">
                        <c:v>0.35500000000000026</c:v>
                      </c:pt>
                      <c:pt idx="356">
                        <c:v>0.35600000000000026</c:v>
                      </c:pt>
                      <c:pt idx="357">
                        <c:v>0.35700000000000026</c:v>
                      </c:pt>
                      <c:pt idx="358">
                        <c:v>0.35800000000000026</c:v>
                      </c:pt>
                      <c:pt idx="359">
                        <c:v>0.35900000000000026</c:v>
                      </c:pt>
                      <c:pt idx="360">
                        <c:v>0.36000000000000026</c:v>
                      </c:pt>
                      <c:pt idx="361">
                        <c:v>0.36100000000000027</c:v>
                      </c:pt>
                      <c:pt idx="362">
                        <c:v>0.36200000000000027</c:v>
                      </c:pt>
                      <c:pt idx="363">
                        <c:v>0.36300000000000027</c:v>
                      </c:pt>
                      <c:pt idx="364">
                        <c:v>0.36400000000000027</c:v>
                      </c:pt>
                      <c:pt idx="365">
                        <c:v>0.36500000000000027</c:v>
                      </c:pt>
                      <c:pt idx="366">
                        <c:v>0.36600000000000027</c:v>
                      </c:pt>
                      <c:pt idx="367">
                        <c:v>0.36700000000000027</c:v>
                      </c:pt>
                      <c:pt idx="368">
                        <c:v>0.36800000000000027</c:v>
                      </c:pt>
                      <c:pt idx="369">
                        <c:v>0.36900000000000027</c:v>
                      </c:pt>
                      <c:pt idx="370">
                        <c:v>0.37000000000000027</c:v>
                      </c:pt>
                      <c:pt idx="371">
                        <c:v>0.37100000000000027</c:v>
                      </c:pt>
                      <c:pt idx="372">
                        <c:v>0.37200000000000027</c:v>
                      </c:pt>
                      <c:pt idx="373">
                        <c:v>0.37300000000000028</c:v>
                      </c:pt>
                      <c:pt idx="374">
                        <c:v>0.37400000000000028</c:v>
                      </c:pt>
                      <c:pt idx="375">
                        <c:v>0.37500000000000028</c:v>
                      </c:pt>
                      <c:pt idx="376">
                        <c:v>0.37600000000000028</c:v>
                      </c:pt>
                      <c:pt idx="377">
                        <c:v>0.37700000000000028</c:v>
                      </c:pt>
                      <c:pt idx="378">
                        <c:v>0.37800000000000028</c:v>
                      </c:pt>
                      <c:pt idx="379">
                        <c:v>0.37900000000000028</c:v>
                      </c:pt>
                      <c:pt idx="380">
                        <c:v>0.38000000000000028</c:v>
                      </c:pt>
                      <c:pt idx="381">
                        <c:v>0.38100000000000028</c:v>
                      </c:pt>
                      <c:pt idx="382">
                        <c:v>0.38200000000000028</c:v>
                      </c:pt>
                      <c:pt idx="383">
                        <c:v>0.38300000000000028</c:v>
                      </c:pt>
                      <c:pt idx="384">
                        <c:v>0.38400000000000029</c:v>
                      </c:pt>
                      <c:pt idx="385">
                        <c:v>0.38500000000000029</c:v>
                      </c:pt>
                      <c:pt idx="386">
                        <c:v>0.38600000000000029</c:v>
                      </c:pt>
                      <c:pt idx="387">
                        <c:v>0.38700000000000029</c:v>
                      </c:pt>
                      <c:pt idx="388">
                        <c:v>0.38800000000000029</c:v>
                      </c:pt>
                      <c:pt idx="389">
                        <c:v>0.38900000000000029</c:v>
                      </c:pt>
                      <c:pt idx="390">
                        <c:v>0.39000000000000029</c:v>
                      </c:pt>
                      <c:pt idx="391">
                        <c:v>0.39100000000000029</c:v>
                      </c:pt>
                      <c:pt idx="392">
                        <c:v>0.39200000000000029</c:v>
                      </c:pt>
                      <c:pt idx="393">
                        <c:v>0.39300000000000029</c:v>
                      </c:pt>
                      <c:pt idx="394">
                        <c:v>0.39400000000000029</c:v>
                      </c:pt>
                      <c:pt idx="395">
                        <c:v>0.3950000000000003</c:v>
                      </c:pt>
                      <c:pt idx="396">
                        <c:v>0.3960000000000003</c:v>
                      </c:pt>
                      <c:pt idx="397">
                        <c:v>0.3970000000000003</c:v>
                      </c:pt>
                      <c:pt idx="398">
                        <c:v>0.3980000000000003</c:v>
                      </c:pt>
                      <c:pt idx="399">
                        <c:v>0.3990000000000003</c:v>
                      </c:pt>
                      <c:pt idx="400">
                        <c:v>0.4000000000000003</c:v>
                      </c:pt>
                      <c:pt idx="401">
                        <c:v>0.4010000000000003</c:v>
                      </c:pt>
                      <c:pt idx="402">
                        <c:v>0.4020000000000003</c:v>
                      </c:pt>
                      <c:pt idx="403">
                        <c:v>0.4030000000000003</c:v>
                      </c:pt>
                      <c:pt idx="404">
                        <c:v>0.4040000000000003</c:v>
                      </c:pt>
                      <c:pt idx="405">
                        <c:v>0.4050000000000003</c:v>
                      </c:pt>
                      <c:pt idx="406">
                        <c:v>0.40600000000000031</c:v>
                      </c:pt>
                      <c:pt idx="407">
                        <c:v>0.40700000000000031</c:v>
                      </c:pt>
                      <c:pt idx="408">
                        <c:v>0.40800000000000031</c:v>
                      </c:pt>
                      <c:pt idx="409">
                        <c:v>0.40900000000000031</c:v>
                      </c:pt>
                      <c:pt idx="410">
                        <c:v>0.41000000000000031</c:v>
                      </c:pt>
                      <c:pt idx="411">
                        <c:v>0.41100000000000031</c:v>
                      </c:pt>
                      <c:pt idx="412">
                        <c:v>0.41200000000000031</c:v>
                      </c:pt>
                      <c:pt idx="413">
                        <c:v>0.41300000000000031</c:v>
                      </c:pt>
                      <c:pt idx="414">
                        <c:v>0.41400000000000031</c:v>
                      </c:pt>
                      <c:pt idx="415">
                        <c:v>0.41500000000000031</c:v>
                      </c:pt>
                      <c:pt idx="416">
                        <c:v>0.41600000000000031</c:v>
                      </c:pt>
                      <c:pt idx="417">
                        <c:v>0.41700000000000031</c:v>
                      </c:pt>
                      <c:pt idx="418">
                        <c:v>0.41800000000000032</c:v>
                      </c:pt>
                      <c:pt idx="419">
                        <c:v>0.41900000000000032</c:v>
                      </c:pt>
                      <c:pt idx="420">
                        <c:v>0.42000000000000032</c:v>
                      </c:pt>
                      <c:pt idx="421">
                        <c:v>0.42100000000000032</c:v>
                      </c:pt>
                      <c:pt idx="422">
                        <c:v>0.42200000000000032</c:v>
                      </c:pt>
                      <c:pt idx="423">
                        <c:v>0.42300000000000032</c:v>
                      </c:pt>
                      <c:pt idx="424">
                        <c:v>0.42400000000000032</c:v>
                      </c:pt>
                      <c:pt idx="425">
                        <c:v>0.42500000000000032</c:v>
                      </c:pt>
                      <c:pt idx="426">
                        <c:v>0.42600000000000032</c:v>
                      </c:pt>
                      <c:pt idx="427">
                        <c:v>0.42700000000000032</c:v>
                      </c:pt>
                      <c:pt idx="428">
                        <c:v>0.42800000000000032</c:v>
                      </c:pt>
                      <c:pt idx="429">
                        <c:v>0.42900000000000033</c:v>
                      </c:pt>
                      <c:pt idx="430">
                        <c:v>0.43000000000000033</c:v>
                      </c:pt>
                      <c:pt idx="431">
                        <c:v>0.43100000000000033</c:v>
                      </c:pt>
                      <c:pt idx="432">
                        <c:v>0.43200000000000033</c:v>
                      </c:pt>
                      <c:pt idx="433">
                        <c:v>0.43300000000000033</c:v>
                      </c:pt>
                      <c:pt idx="434">
                        <c:v>0.43400000000000033</c:v>
                      </c:pt>
                      <c:pt idx="435">
                        <c:v>0.43500000000000033</c:v>
                      </c:pt>
                      <c:pt idx="436">
                        <c:v>0.43600000000000033</c:v>
                      </c:pt>
                      <c:pt idx="437">
                        <c:v>0.43700000000000033</c:v>
                      </c:pt>
                      <c:pt idx="438">
                        <c:v>0.43800000000000033</c:v>
                      </c:pt>
                      <c:pt idx="439">
                        <c:v>0.43900000000000033</c:v>
                      </c:pt>
                      <c:pt idx="440">
                        <c:v>0.44000000000000034</c:v>
                      </c:pt>
                      <c:pt idx="441">
                        <c:v>0.44100000000000034</c:v>
                      </c:pt>
                      <c:pt idx="442">
                        <c:v>0.44200000000000034</c:v>
                      </c:pt>
                      <c:pt idx="443">
                        <c:v>0.44300000000000034</c:v>
                      </c:pt>
                      <c:pt idx="444">
                        <c:v>0.44400000000000034</c:v>
                      </c:pt>
                      <c:pt idx="445">
                        <c:v>0.44500000000000034</c:v>
                      </c:pt>
                      <c:pt idx="446">
                        <c:v>0.44600000000000034</c:v>
                      </c:pt>
                      <c:pt idx="447">
                        <c:v>0.44700000000000034</c:v>
                      </c:pt>
                      <c:pt idx="448">
                        <c:v>0.44800000000000034</c:v>
                      </c:pt>
                      <c:pt idx="449">
                        <c:v>0.44900000000000034</c:v>
                      </c:pt>
                      <c:pt idx="450">
                        <c:v>0.45000000000000034</c:v>
                      </c:pt>
                      <c:pt idx="451">
                        <c:v>0.45100000000000035</c:v>
                      </c:pt>
                      <c:pt idx="452">
                        <c:v>0.45200000000000035</c:v>
                      </c:pt>
                      <c:pt idx="453">
                        <c:v>0.45300000000000035</c:v>
                      </c:pt>
                      <c:pt idx="454">
                        <c:v>0.45400000000000035</c:v>
                      </c:pt>
                      <c:pt idx="455">
                        <c:v>0.45500000000000035</c:v>
                      </c:pt>
                      <c:pt idx="456">
                        <c:v>0.45600000000000035</c:v>
                      </c:pt>
                      <c:pt idx="457">
                        <c:v>0.45700000000000035</c:v>
                      </c:pt>
                      <c:pt idx="458">
                        <c:v>0.45800000000000035</c:v>
                      </c:pt>
                      <c:pt idx="459">
                        <c:v>0.45900000000000035</c:v>
                      </c:pt>
                      <c:pt idx="460">
                        <c:v>0.46000000000000035</c:v>
                      </c:pt>
                      <c:pt idx="461">
                        <c:v>0.46100000000000035</c:v>
                      </c:pt>
                      <c:pt idx="462">
                        <c:v>0.46200000000000035</c:v>
                      </c:pt>
                      <c:pt idx="463">
                        <c:v>0.46300000000000036</c:v>
                      </c:pt>
                      <c:pt idx="464">
                        <c:v>0.46400000000000036</c:v>
                      </c:pt>
                      <c:pt idx="465">
                        <c:v>0.46500000000000036</c:v>
                      </c:pt>
                      <c:pt idx="466">
                        <c:v>0.46600000000000036</c:v>
                      </c:pt>
                      <c:pt idx="467">
                        <c:v>0.46700000000000036</c:v>
                      </c:pt>
                      <c:pt idx="468">
                        <c:v>0.46800000000000036</c:v>
                      </c:pt>
                      <c:pt idx="469">
                        <c:v>0.46900000000000036</c:v>
                      </c:pt>
                      <c:pt idx="470">
                        <c:v>0.47000000000000036</c:v>
                      </c:pt>
                      <c:pt idx="471">
                        <c:v>0.47100000000000036</c:v>
                      </c:pt>
                      <c:pt idx="472">
                        <c:v>0.47200000000000036</c:v>
                      </c:pt>
                      <c:pt idx="473">
                        <c:v>0.47300000000000036</c:v>
                      </c:pt>
                      <c:pt idx="474">
                        <c:v>0.47400000000000037</c:v>
                      </c:pt>
                      <c:pt idx="475">
                        <c:v>0.47500000000000037</c:v>
                      </c:pt>
                      <c:pt idx="476">
                        <c:v>0.47600000000000037</c:v>
                      </c:pt>
                      <c:pt idx="477">
                        <c:v>0.47700000000000037</c:v>
                      </c:pt>
                      <c:pt idx="478">
                        <c:v>0.47800000000000037</c:v>
                      </c:pt>
                      <c:pt idx="479">
                        <c:v>0.47900000000000037</c:v>
                      </c:pt>
                      <c:pt idx="480">
                        <c:v>0.48000000000000037</c:v>
                      </c:pt>
                      <c:pt idx="481">
                        <c:v>0.48100000000000037</c:v>
                      </c:pt>
                      <c:pt idx="482">
                        <c:v>0.48200000000000037</c:v>
                      </c:pt>
                      <c:pt idx="483">
                        <c:v>0.48300000000000037</c:v>
                      </c:pt>
                      <c:pt idx="484">
                        <c:v>0.48400000000000037</c:v>
                      </c:pt>
                      <c:pt idx="485">
                        <c:v>0.48500000000000038</c:v>
                      </c:pt>
                      <c:pt idx="486">
                        <c:v>0.48600000000000038</c:v>
                      </c:pt>
                      <c:pt idx="487">
                        <c:v>0.48700000000000038</c:v>
                      </c:pt>
                      <c:pt idx="488">
                        <c:v>0.48800000000000038</c:v>
                      </c:pt>
                      <c:pt idx="489">
                        <c:v>0.48900000000000038</c:v>
                      </c:pt>
                      <c:pt idx="490">
                        <c:v>0.49000000000000038</c:v>
                      </c:pt>
                      <c:pt idx="491">
                        <c:v>0.49100000000000038</c:v>
                      </c:pt>
                      <c:pt idx="492">
                        <c:v>0.49200000000000038</c:v>
                      </c:pt>
                      <c:pt idx="493">
                        <c:v>0.49300000000000038</c:v>
                      </c:pt>
                      <c:pt idx="494">
                        <c:v>0.49400000000000038</c:v>
                      </c:pt>
                      <c:pt idx="495">
                        <c:v>0.49500000000000038</c:v>
                      </c:pt>
                      <c:pt idx="496">
                        <c:v>0.49600000000000039</c:v>
                      </c:pt>
                      <c:pt idx="497">
                        <c:v>0.49700000000000039</c:v>
                      </c:pt>
                      <c:pt idx="498">
                        <c:v>0.49800000000000039</c:v>
                      </c:pt>
                      <c:pt idx="499">
                        <c:v>0.49900000000000039</c:v>
                      </c:pt>
                      <c:pt idx="500">
                        <c:v>0.50000000000000033</c:v>
                      </c:pt>
                      <c:pt idx="501">
                        <c:v>0.50100000000000033</c:v>
                      </c:pt>
                      <c:pt idx="502">
                        <c:v>0.50200000000000033</c:v>
                      </c:pt>
                      <c:pt idx="503">
                        <c:v>0.50300000000000034</c:v>
                      </c:pt>
                      <c:pt idx="504">
                        <c:v>0.50400000000000034</c:v>
                      </c:pt>
                      <c:pt idx="505">
                        <c:v>0.50500000000000034</c:v>
                      </c:pt>
                      <c:pt idx="506">
                        <c:v>0.50600000000000034</c:v>
                      </c:pt>
                      <c:pt idx="507">
                        <c:v>0.50700000000000034</c:v>
                      </c:pt>
                      <c:pt idx="508">
                        <c:v>0.50800000000000034</c:v>
                      </c:pt>
                      <c:pt idx="509">
                        <c:v>0.50900000000000034</c:v>
                      </c:pt>
                      <c:pt idx="510">
                        <c:v>0.51000000000000034</c:v>
                      </c:pt>
                      <c:pt idx="511">
                        <c:v>0.51100000000000034</c:v>
                      </c:pt>
                      <c:pt idx="512">
                        <c:v>0.51200000000000034</c:v>
                      </c:pt>
                      <c:pt idx="513">
                        <c:v>0.51300000000000034</c:v>
                      </c:pt>
                      <c:pt idx="514">
                        <c:v>0.51400000000000035</c:v>
                      </c:pt>
                      <c:pt idx="515">
                        <c:v>0.51500000000000035</c:v>
                      </c:pt>
                      <c:pt idx="516">
                        <c:v>0.51600000000000035</c:v>
                      </c:pt>
                      <c:pt idx="517">
                        <c:v>0.51700000000000035</c:v>
                      </c:pt>
                      <c:pt idx="518">
                        <c:v>0.51800000000000035</c:v>
                      </c:pt>
                      <c:pt idx="519">
                        <c:v>0.51900000000000035</c:v>
                      </c:pt>
                      <c:pt idx="520">
                        <c:v>0.52000000000000035</c:v>
                      </c:pt>
                      <c:pt idx="521">
                        <c:v>0.52100000000000035</c:v>
                      </c:pt>
                      <c:pt idx="522">
                        <c:v>0.52200000000000035</c:v>
                      </c:pt>
                      <c:pt idx="523">
                        <c:v>0.52300000000000035</c:v>
                      </c:pt>
                      <c:pt idx="524">
                        <c:v>0.52400000000000035</c:v>
                      </c:pt>
                      <c:pt idx="525">
                        <c:v>0.52500000000000036</c:v>
                      </c:pt>
                      <c:pt idx="526">
                        <c:v>0.52600000000000036</c:v>
                      </c:pt>
                      <c:pt idx="527">
                        <c:v>0.52700000000000036</c:v>
                      </c:pt>
                      <c:pt idx="528">
                        <c:v>0.52800000000000036</c:v>
                      </c:pt>
                      <c:pt idx="529">
                        <c:v>0.52900000000000036</c:v>
                      </c:pt>
                      <c:pt idx="530">
                        <c:v>0.53000000000000036</c:v>
                      </c:pt>
                      <c:pt idx="531">
                        <c:v>0.53100000000000036</c:v>
                      </c:pt>
                      <c:pt idx="532">
                        <c:v>0.53200000000000036</c:v>
                      </c:pt>
                      <c:pt idx="533">
                        <c:v>0.53300000000000036</c:v>
                      </c:pt>
                      <c:pt idx="534">
                        <c:v>0.53400000000000036</c:v>
                      </c:pt>
                      <c:pt idx="535">
                        <c:v>0.53500000000000036</c:v>
                      </c:pt>
                      <c:pt idx="536">
                        <c:v>0.53600000000000037</c:v>
                      </c:pt>
                      <c:pt idx="537">
                        <c:v>0.53700000000000037</c:v>
                      </c:pt>
                      <c:pt idx="538">
                        <c:v>0.53800000000000037</c:v>
                      </c:pt>
                      <c:pt idx="539">
                        <c:v>0.53900000000000037</c:v>
                      </c:pt>
                      <c:pt idx="540">
                        <c:v>0.54000000000000037</c:v>
                      </c:pt>
                      <c:pt idx="541">
                        <c:v>0.54100000000000037</c:v>
                      </c:pt>
                      <c:pt idx="542">
                        <c:v>0.54200000000000037</c:v>
                      </c:pt>
                      <c:pt idx="543">
                        <c:v>0.54300000000000037</c:v>
                      </c:pt>
                      <c:pt idx="544">
                        <c:v>0.54400000000000037</c:v>
                      </c:pt>
                      <c:pt idx="545">
                        <c:v>0.54500000000000037</c:v>
                      </c:pt>
                      <c:pt idx="546">
                        <c:v>0.54600000000000037</c:v>
                      </c:pt>
                      <c:pt idx="547">
                        <c:v>0.54700000000000037</c:v>
                      </c:pt>
                      <c:pt idx="548">
                        <c:v>0.54800000000000038</c:v>
                      </c:pt>
                      <c:pt idx="549">
                        <c:v>0.54900000000000038</c:v>
                      </c:pt>
                      <c:pt idx="550">
                        <c:v>0.55000000000000038</c:v>
                      </c:pt>
                      <c:pt idx="551">
                        <c:v>0.55100000000000038</c:v>
                      </c:pt>
                      <c:pt idx="552">
                        <c:v>0.55200000000000038</c:v>
                      </c:pt>
                      <c:pt idx="553">
                        <c:v>0.55300000000000038</c:v>
                      </c:pt>
                      <c:pt idx="554">
                        <c:v>0.55400000000000038</c:v>
                      </c:pt>
                      <c:pt idx="555">
                        <c:v>0.55500000000000038</c:v>
                      </c:pt>
                      <c:pt idx="556">
                        <c:v>0.55600000000000038</c:v>
                      </c:pt>
                      <c:pt idx="557">
                        <c:v>0.55700000000000038</c:v>
                      </c:pt>
                      <c:pt idx="558">
                        <c:v>0.55800000000000038</c:v>
                      </c:pt>
                      <c:pt idx="559">
                        <c:v>0.55900000000000039</c:v>
                      </c:pt>
                      <c:pt idx="560">
                        <c:v>0.56000000000000039</c:v>
                      </c:pt>
                      <c:pt idx="561">
                        <c:v>0.56100000000000039</c:v>
                      </c:pt>
                      <c:pt idx="562">
                        <c:v>0.56200000000000039</c:v>
                      </c:pt>
                      <c:pt idx="563">
                        <c:v>0.56300000000000039</c:v>
                      </c:pt>
                      <c:pt idx="564">
                        <c:v>0.56400000000000039</c:v>
                      </c:pt>
                      <c:pt idx="565">
                        <c:v>0.56500000000000039</c:v>
                      </c:pt>
                      <c:pt idx="566">
                        <c:v>0.56600000000000039</c:v>
                      </c:pt>
                      <c:pt idx="567">
                        <c:v>0.56700000000000039</c:v>
                      </c:pt>
                      <c:pt idx="568">
                        <c:v>0.56800000000000039</c:v>
                      </c:pt>
                      <c:pt idx="569">
                        <c:v>0.56900000000000039</c:v>
                      </c:pt>
                      <c:pt idx="570">
                        <c:v>0.5700000000000004</c:v>
                      </c:pt>
                      <c:pt idx="571">
                        <c:v>0.5710000000000004</c:v>
                      </c:pt>
                      <c:pt idx="572">
                        <c:v>0.5720000000000004</c:v>
                      </c:pt>
                      <c:pt idx="573">
                        <c:v>0.5730000000000004</c:v>
                      </c:pt>
                      <c:pt idx="574">
                        <c:v>0.5740000000000004</c:v>
                      </c:pt>
                      <c:pt idx="575">
                        <c:v>0.5750000000000004</c:v>
                      </c:pt>
                      <c:pt idx="576">
                        <c:v>0.5760000000000004</c:v>
                      </c:pt>
                      <c:pt idx="577">
                        <c:v>0.5770000000000004</c:v>
                      </c:pt>
                      <c:pt idx="578">
                        <c:v>0.5780000000000004</c:v>
                      </c:pt>
                      <c:pt idx="579">
                        <c:v>0.5790000000000004</c:v>
                      </c:pt>
                      <c:pt idx="580">
                        <c:v>0.5800000000000004</c:v>
                      </c:pt>
                      <c:pt idx="581">
                        <c:v>0.58100000000000041</c:v>
                      </c:pt>
                      <c:pt idx="582">
                        <c:v>0.58200000000000041</c:v>
                      </c:pt>
                      <c:pt idx="583">
                        <c:v>0.58300000000000041</c:v>
                      </c:pt>
                      <c:pt idx="584">
                        <c:v>0.58400000000000041</c:v>
                      </c:pt>
                      <c:pt idx="585">
                        <c:v>0.58500000000000041</c:v>
                      </c:pt>
                      <c:pt idx="586">
                        <c:v>0.58600000000000041</c:v>
                      </c:pt>
                      <c:pt idx="587">
                        <c:v>0.58700000000000041</c:v>
                      </c:pt>
                      <c:pt idx="588">
                        <c:v>0.58800000000000041</c:v>
                      </c:pt>
                      <c:pt idx="589">
                        <c:v>0.58900000000000041</c:v>
                      </c:pt>
                      <c:pt idx="590">
                        <c:v>0.59000000000000041</c:v>
                      </c:pt>
                      <c:pt idx="591">
                        <c:v>0.59100000000000041</c:v>
                      </c:pt>
                      <c:pt idx="592">
                        <c:v>0.59200000000000041</c:v>
                      </c:pt>
                      <c:pt idx="593">
                        <c:v>0.59300000000000042</c:v>
                      </c:pt>
                      <c:pt idx="594">
                        <c:v>0.59400000000000042</c:v>
                      </c:pt>
                      <c:pt idx="595">
                        <c:v>0.59500000000000042</c:v>
                      </c:pt>
                      <c:pt idx="596">
                        <c:v>0.59600000000000042</c:v>
                      </c:pt>
                      <c:pt idx="597">
                        <c:v>0.59700000000000042</c:v>
                      </c:pt>
                      <c:pt idx="598">
                        <c:v>0.59800000000000042</c:v>
                      </c:pt>
                      <c:pt idx="599">
                        <c:v>0.59900000000000042</c:v>
                      </c:pt>
                      <c:pt idx="600">
                        <c:v>0.60000000000000042</c:v>
                      </c:pt>
                      <c:pt idx="601">
                        <c:v>0.60100000000000042</c:v>
                      </c:pt>
                      <c:pt idx="602">
                        <c:v>0.60200000000000042</c:v>
                      </c:pt>
                      <c:pt idx="603">
                        <c:v>0.60300000000000042</c:v>
                      </c:pt>
                      <c:pt idx="604">
                        <c:v>0.60400000000000043</c:v>
                      </c:pt>
                      <c:pt idx="605">
                        <c:v>0.60500000000000043</c:v>
                      </c:pt>
                      <c:pt idx="606">
                        <c:v>0.60600000000000043</c:v>
                      </c:pt>
                      <c:pt idx="607">
                        <c:v>0.60700000000000043</c:v>
                      </c:pt>
                      <c:pt idx="608">
                        <c:v>0.60800000000000043</c:v>
                      </c:pt>
                      <c:pt idx="609">
                        <c:v>0.60900000000000043</c:v>
                      </c:pt>
                      <c:pt idx="610">
                        <c:v>0.61000000000000043</c:v>
                      </c:pt>
                      <c:pt idx="611">
                        <c:v>0.61100000000000043</c:v>
                      </c:pt>
                      <c:pt idx="612">
                        <c:v>0.61200000000000043</c:v>
                      </c:pt>
                      <c:pt idx="613">
                        <c:v>0.61300000000000043</c:v>
                      </c:pt>
                      <c:pt idx="614">
                        <c:v>0.61400000000000043</c:v>
                      </c:pt>
                      <c:pt idx="615">
                        <c:v>0.61500000000000044</c:v>
                      </c:pt>
                      <c:pt idx="616">
                        <c:v>0.61600000000000044</c:v>
                      </c:pt>
                      <c:pt idx="617">
                        <c:v>0.61700000000000044</c:v>
                      </c:pt>
                      <c:pt idx="618">
                        <c:v>0.61800000000000044</c:v>
                      </c:pt>
                      <c:pt idx="619">
                        <c:v>0.61900000000000044</c:v>
                      </c:pt>
                      <c:pt idx="620">
                        <c:v>0.62000000000000044</c:v>
                      </c:pt>
                      <c:pt idx="621">
                        <c:v>0.62100000000000044</c:v>
                      </c:pt>
                      <c:pt idx="622">
                        <c:v>0.62200000000000044</c:v>
                      </c:pt>
                      <c:pt idx="623">
                        <c:v>0.62300000000000044</c:v>
                      </c:pt>
                      <c:pt idx="624">
                        <c:v>0.62400000000000044</c:v>
                      </c:pt>
                      <c:pt idx="625">
                        <c:v>0.62500000000000044</c:v>
                      </c:pt>
                      <c:pt idx="626">
                        <c:v>0.62600000000000044</c:v>
                      </c:pt>
                      <c:pt idx="627">
                        <c:v>0.62700000000000045</c:v>
                      </c:pt>
                      <c:pt idx="628">
                        <c:v>0.62800000000000045</c:v>
                      </c:pt>
                      <c:pt idx="629">
                        <c:v>0.62900000000000045</c:v>
                      </c:pt>
                      <c:pt idx="630">
                        <c:v>0.63000000000000045</c:v>
                      </c:pt>
                      <c:pt idx="631">
                        <c:v>0.63100000000000045</c:v>
                      </c:pt>
                      <c:pt idx="632">
                        <c:v>0.63200000000000045</c:v>
                      </c:pt>
                      <c:pt idx="633">
                        <c:v>0.63300000000000045</c:v>
                      </c:pt>
                      <c:pt idx="634">
                        <c:v>0.63400000000000045</c:v>
                      </c:pt>
                      <c:pt idx="635">
                        <c:v>0.63500000000000045</c:v>
                      </c:pt>
                      <c:pt idx="636">
                        <c:v>0.63600000000000045</c:v>
                      </c:pt>
                      <c:pt idx="637">
                        <c:v>0.63700000000000045</c:v>
                      </c:pt>
                      <c:pt idx="638">
                        <c:v>0.63800000000000046</c:v>
                      </c:pt>
                      <c:pt idx="639">
                        <c:v>0.63900000000000046</c:v>
                      </c:pt>
                      <c:pt idx="640">
                        <c:v>0.64000000000000046</c:v>
                      </c:pt>
                      <c:pt idx="641">
                        <c:v>0.64100000000000046</c:v>
                      </c:pt>
                      <c:pt idx="642">
                        <c:v>0.64200000000000046</c:v>
                      </c:pt>
                      <c:pt idx="643">
                        <c:v>0.64300000000000046</c:v>
                      </c:pt>
                      <c:pt idx="644">
                        <c:v>0.64400000000000046</c:v>
                      </c:pt>
                      <c:pt idx="645">
                        <c:v>0.64500000000000046</c:v>
                      </c:pt>
                      <c:pt idx="646">
                        <c:v>0.64600000000000046</c:v>
                      </c:pt>
                      <c:pt idx="647">
                        <c:v>0.64700000000000046</c:v>
                      </c:pt>
                      <c:pt idx="648">
                        <c:v>0.64800000000000046</c:v>
                      </c:pt>
                      <c:pt idx="649">
                        <c:v>0.64900000000000047</c:v>
                      </c:pt>
                      <c:pt idx="650">
                        <c:v>0.65000000000000047</c:v>
                      </c:pt>
                      <c:pt idx="651">
                        <c:v>0.65100000000000047</c:v>
                      </c:pt>
                      <c:pt idx="652">
                        <c:v>0.65200000000000047</c:v>
                      </c:pt>
                      <c:pt idx="653">
                        <c:v>0.65300000000000047</c:v>
                      </c:pt>
                      <c:pt idx="654">
                        <c:v>0.65400000000000047</c:v>
                      </c:pt>
                      <c:pt idx="655">
                        <c:v>0.65500000000000047</c:v>
                      </c:pt>
                      <c:pt idx="656">
                        <c:v>0.65600000000000047</c:v>
                      </c:pt>
                      <c:pt idx="657">
                        <c:v>0.65700000000000047</c:v>
                      </c:pt>
                      <c:pt idx="658">
                        <c:v>0.65800000000000047</c:v>
                      </c:pt>
                      <c:pt idx="659">
                        <c:v>0.65900000000000047</c:v>
                      </c:pt>
                      <c:pt idx="660">
                        <c:v>0.66000000000000048</c:v>
                      </c:pt>
                      <c:pt idx="661">
                        <c:v>0.66100000000000048</c:v>
                      </c:pt>
                      <c:pt idx="662">
                        <c:v>0.66200000000000048</c:v>
                      </c:pt>
                      <c:pt idx="663">
                        <c:v>0.66300000000000048</c:v>
                      </c:pt>
                      <c:pt idx="664">
                        <c:v>0.66400000000000048</c:v>
                      </c:pt>
                      <c:pt idx="665">
                        <c:v>0.66500000000000048</c:v>
                      </c:pt>
                      <c:pt idx="666">
                        <c:v>0.66600000000000048</c:v>
                      </c:pt>
                      <c:pt idx="667">
                        <c:v>0.66700000000000048</c:v>
                      </c:pt>
                      <c:pt idx="668">
                        <c:v>0.66800000000000048</c:v>
                      </c:pt>
                      <c:pt idx="669">
                        <c:v>0.66900000000000048</c:v>
                      </c:pt>
                      <c:pt idx="670">
                        <c:v>0.67000000000000048</c:v>
                      </c:pt>
                      <c:pt idx="671">
                        <c:v>0.67100000000000048</c:v>
                      </c:pt>
                      <c:pt idx="672">
                        <c:v>0.67200000000000049</c:v>
                      </c:pt>
                      <c:pt idx="673">
                        <c:v>0.67300000000000049</c:v>
                      </c:pt>
                      <c:pt idx="674">
                        <c:v>0.67400000000000049</c:v>
                      </c:pt>
                      <c:pt idx="675">
                        <c:v>0.67500000000000049</c:v>
                      </c:pt>
                      <c:pt idx="676">
                        <c:v>0.67600000000000049</c:v>
                      </c:pt>
                      <c:pt idx="677">
                        <c:v>0.67700000000000049</c:v>
                      </c:pt>
                      <c:pt idx="678">
                        <c:v>0.67800000000000049</c:v>
                      </c:pt>
                      <c:pt idx="679">
                        <c:v>0.67900000000000049</c:v>
                      </c:pt>
                      <c:pt idx="680">
                        <c:v>0.68000000000000049</c:v>
                      </c:pt>
                      <c:pt idx="681">
                        <c:v>0.68100000000000049</c:v>
                      </c:pt>
                      <c:pt idx="682">
                        <c:v>0.68200000000000049</c:v>
                      </c:pt>
                      <c:pt idx="683">
                        <c:v>0.6830000000000005</c:v>
                      </c:pt>
                      <c:pt idx="684">
                        <c:v>0.6840000000000005</c:v>
                      </c:pt>
                      <c:pt idx="685">
                        <c:v>0.6850000000000005</c:v>
                      </c:pt>
                      <c:pt idx="686">
                        <c:v>0.6860000000000005</c:v>
                      </c:pt>
                      <c:pt idx="687">
                        <c:v>0.6870000000000005</c:v>
                      </c:pt>
                      <c:pt idx="688">
                        <c:v>0.6880000000000005</c:v>
                      </c:pt>
                      <c:pt idx="689">
                        <c:v>0.6890000000000005</c:v>
                      </c:pt>
                      <c:pt idx="690">
                        <c:v>0.6900000000000005</c:v>
                      </c:pt>
                      <c:pt idx="691">
                        <c:v>0.6910000000000005</c:v>
                      </c:pt>
                      <c:pt idx="692">
                        <c:v>0.6920000000000005</c:v>
                      </c:pt>
                      <c:pt idx="693">
                        <c:v>0.6930000000000005</c:v>
                      </c:pt>
                      <c:pt idx="694">
                        <c:v>0.69400000000000051</c:v>
                      </c:pt>
                      <c:pt idx="695">
                        <c:v>0.69500000000000051</c:v>
                      </c:pt>
                      <c:pt idx="696">
                        <c:v>0.69600000000000051</c:v>
                      </c:pt>
                      <c:pt idx="697">
                        <c:v>0.69700000000000051</c:v>
                      </c:pt>
                      <c:pt idx="698">
                        <c:v>0.69800000000000051</c:v>
                      </c:pt>
                      <c:pt idx="699">
                        <c:v>0.69900000000000051</c:v>
                      </c:pt>
                      <c:pt idx="700">
                        <c:v>0.70000000000000051</c:v>
                      </c:pt>
                      <c:pt idx="701">
                        <c:v>0.70100000000000051</c:v>
                      </c:pt>
                      <c:pt idx="702">
                        <c:v>0.70200000000000051</c:v>
                      </c:pt>
                      <c:pt idx="703">
                        <c:v>0.70300000000000051</c:v>
                      </c:pt>
                      <c:pt idx="704">
                        <c:v>0.70400000000000051</c:v>
                      </c:pt>
                      <c:pt idx="705">
                        <c:v>0.70500000000000052</c:v>
                      </c:pt>
                      <c:pt idx="706">
                        <c:v>0.70600000000000052</c:v>
                      </c:pt>
                      <c:pt idx="707">
                        <c:v>0.70700000000000052</c:v>
                      </c:pt>
                      <c:pt idx="708">
                        <c:v>0.70800000000000052</c:v>
                      </c:pt>
                      <c:pt idx="709">
                        <c:v>0.70900000000000052</c:v>
                      </c:pt>
                      <c:pt idx="710">
                        <c:v>0.71000000000000052</c:v>
                      </c:pt>
                      <c:pt idx="711">
                        <c:v>0.71100000000000052</c:v>
                      </c:pt>
                      <c:pt idx="712">
                        <c:v>0.71200000000000052</c:v>
                      </c:pt>
                      <c:pt idx="713">
                        <c:v>0.71300000000000052</c:v>
                      </c:pt>
                      <c:pt idx="714">
                        <c:v>0.71400000000000052</c:v>
                      </c:pt>
                      <c:pt idx="715">
                        <c:v>0.71500000000000052</c:v>
                      </c:pt>
                      <c:pt idx="716">
                        <c:v>0.71600000000000052</c:v>
                      </c:pt>
                      <c:pt idx="717">
                        <c:v>0.71700000000000053</c:v>
                      </c:pt>
                      <c:pt idx="718">
                        <c:v>0.71800000000000053</c:v>
                      </c:pt>
                      <c:pt idx="719">
                        <c:v>0.71900000000000053</c:v>
                      </c:pt>
                      <c:pt idx="720">
                        <c:v>0.72000000000000053</c:v>
                      </c:pt>
                      <c:pt idx="721">
                        <c:v>0.72100000000000053</c:v>
                      </c:pt>
                      <c:pt idx="722">
                        <c:v>0.72200000000000053</c:v>
                      </c:pt>
                      <c:pt idx="723">
                        <c:v>0.72300000000000053</c:v>
                      </c:pt>
                      <c:pt idx="724">
                        <c:v>0.72400000000000053</c:v>
                      </c:pt>
                      <c:pt idx="725">
                        <c:v>0.72500000000000053</c:v>
                      </c:pt>
                      <c:pt idx="726">
                        <c:v>0.72600000000000053</c:v>
                      </c:pt>
                      <c:pt idx="727">
                        <c:v>0.72700000000000053</c:v>
                      </c:pt>
                      <c:pt idx="728">
                        <c:v>0.72800000000000054</c:v>
                      </c:pt>
                      <c:pt idx="729">
                        <c:v>0.72900000000000054</c:v>
                      </c:pt>
                      <c:pt idx="730">
                        <c:v>0.73000000000000054</c:v>
                      </c:pt>
                      <c:pt idx="731">
                        <c:v>0.73100000000000054</c:v>
                      </c:pt>
                      <c:pt idx="732">
                        <c:v>0.73200000000000054</c:v>
                      </c:pt>
                      <c:pt idx="733">
                        <c:v>0.73300000000000054</c:v>
                      </c:pt>
                      <c:pt idx="734">
                        <c:v>0.73400000000000054</c:v>
                      </c:pt>
                      <c:pt idx="735">
                        <c:v>0.73500000000000054</c:v>
                      </c:pt>
                      <c:pt idx="736">
                        <c:v>0.73600000000000054</c:v>
                      </c:pt>
                      <c:pt idx="737">
                        <c:v>0.73700000000000054</c:v>
                      </c:pt>
                      <c:pt idx="738">
                        <c:v>0.73800000000000054</c:v>
                      </c:pt>
                      <c:pt idx="739">
                        <c:v>0.73900000000000055</c:v>
                      </c:pt>
                      <c:pt idx="740">
                        <c:v>0.74000000000000055</c:v>
                      </c:pt>
                      <c:pt idx="741">
                        <c:v>0.74100000000000055</c:v>
                      </c:pt>
                      <c:pt idx="742">
                        <c:v>0.74200000000000055</c:v>
                      </c:pt>
                      <c:pt idx="743">
                        <c:v>0.74300000000000055</c:v>
                      </c:pt>
                      <c:pt idx="744">
                        <c:v>0.74400000000000055</c:v>
                      </c:pt>
                      <c:pt idx="745">
                        <c:v>0.74500000000000055</c:v>
                      </c:pt>
                      <c:pt idx="746">
                        <c:v>0.74600000000000055</c:v>
                      </c:pt>
                      <c:pt idx="747">
                        <c:v>0.74700000000000055</c:v>
                      </c:pt>
                      <c:pt idx="748">
                        <c:v>0.74800000000000055</c:v>
                      </c:pt>
                      <c:pt idx="749">
                        <c:v>0.74900000000000055</c:v>
                      </c:pt>
                      <c:pt idx="750">
                        <c:v>0.75000000000000056</c:v>
                      </c:pt>
                      <c:pt idx="751">
                        <c:v>0.75100000000000056</c:v>
                      </c:pt>
                      <c:pt idx="752">
                        <c:v>0.75200000000000056</c:v>
                      </c:pt>
                      <c:pt idx="753">
                        <c:v>0.75300000000000056</c:v>
                      </c:pt>
                      <c:pt idx="754">
                        <c:v>0.75400000000000056</c:v>
                      </c:pt>
                      <c:pt idx="755">
                        <c:v>0.75500000000000056</c:v>
                      </c:pt>
                      <c:pt idx="756">
                        <c:v>0.75600000000000056</c:v>
                      </c:pt>
                      <c:pt idx="757">
                        <c:v>0.75700000000000056</c:v>
                      </c:pt>
                      <c:pt idx="758">
                        <c:v>0.75800000000000056</c:v>
                      </c:pt>
                      <c:pt idx="759">
                        <c:v>0.75900000000000056</c:v>
                      </c:pt>
                      <c:pt idx="760">
                        <c:v>0.76000000000000056</c:v>
                      </c:pt>
                      <c:pt idx="761">
                        <c:v>0.76100000000000056</c:v>
                      </c:pt>
                      <c:pt idx="762">
                        <c:v>0.76200000000000057</c:v>
                      </c:pt>
                      <c:pt idx="763">
                        <c:v>0.76300000000000057</c:v>
                      </c:pt>
                      <c:pt idx="764">
                        <c:v>0.76400000000000057</c:v>
                      </c:pt>
                      <c:pt idx="765">
                        <c:v>0.76500000000000057</c:v>
                      </c:pt>
                      <c:pt idx="766">
                        <c:v>0.76600000000000057</c:v>
                      </c:pt>
                      <c:pt idx="767">
                        <c:v>0.76700000000000057</c:v>
                      </c:pt>
                      <c:pt idx="768">
                        <c:v>0.76800000000000057</c:v>
                      </c:pt>
                      <c:pt idx="769">
                        <c:v>0.76900000000000057</c:v>
                      </c:pt>
                      <c:pt idx="770">
                        <c:v>0.77000000000000057</c:v>
                      </c:pt>
                      <c:pt idx="771">
                        <c:v>0.77100000000000057</c:v>
                      </c:pt>
                      <c:pt idx="772">
                        <c:v>0.77200000000000057</c:v>
                      </c:pt>
                      <c:pt idx="773">
                        <c:v>0.77300000000000058</c:v>
                      </c:pt>
                      <c:pt idx="774">
                        <c:v>0.77400000000000058</c:v>
                      </c:pt>
                      <c:pt idx="775">
                        <c:v>0.77500000000000058</c:v>
                      </c:pt>
                      <c:pt idx="776">
                        <c:v>0.77600000000000058</c:v>
                      </c:pt>
                      <c:pt idx="777">
                        <c:v>0.77700000000000058</c:v>
                      </c:pt>
                      <c:pt idx="778">
                        <c:v>0.77800000000000058</c:v>
                      </c:pt>
                      <c:pt idx="779">
                        <c:v>0.77900000000000058</c:v>
                      </c:pt>
                      <c:pt idx="780">
                        <c:v>0.78000000000000058</c:v>
                      </c:pt>
                      <c:pt idx="781">
                        <c:v>0.78100000000000058</c:v>
                      </c:pt>
                      <c:pt idx="782">
                        <c:v>0.78200000000000058</c:v>
                      </c:pt>
                      <c:pt idx="783">
                        <c:v>0.78300000000000058</c:v>
                      </c:pt>
                      <c:pt idx="784">
                        <c:v>0.78400000000000059</c:v>
                      </c:pt>
                      <c:pt idx="785">
                        <c:v>0.78500000000000059</c:v>
                      </c:pt>
                      <c:pt idx="786">
                        <c:v>0.78600000000000059</c:v>
                      </c:pt>
                      <c:pt idx="787">
                        <c:v>0.78700000000000059</c:v>
                      </c:pt>
                      <c:pt idx="788">
                        <c:v>0.78800000000000059</c:v>
                      </c:pt>
                      <c:pt idx="789">
                        <c:v>0.78900000000000059</c:v>
                      </c:pt>
                      <c:pt idx="790">
                        <c:v>0.79000000000000059</c:v>
                      </c:pt>
                      <c:pt idx="791">
                        <c:v>0.79100000000000059</c:v>
                      </c:pt>
                      <c:pt idx="792">
                        <c:v>0.79200000000000059</c:v>
                      </c:pt>
                      <c:pt idx="793">
                        <c:v>0.79300000000000059</c:v>
                      </c:pt>
                      <c:pt idx="794">
                        <c:v>0.79400000000000059</c:v>
                      </c:pt>
                      <c:pt idx="795">
                        <c:v>0.7950000000000006</c:v>
                      </c:pt>
                      <c:pt idx="796">
                        <c:v>0.7960000000000006</c:v>
                      </c:pt>
                      <c:pt idx="797">
                        <c:v>0.7970000000000006</c:v>
                      </c:pt>
                      <c:pt idx="798">
                        <c:v>0.7980000000000006</c:v>
                      </c:pt>
                      <c:pt idx="799">
                        <c:v>0.7990000000000006</c:v>
                      </c:pt>
                      <c:pt idx="800">
                        <c:v>0.8000000000000006</c:v>
                      </c:pt>
                      <c:pt idx="801">
                        <c:v>0.8010000000000006</c:v>
                      </c:pt>
                      <c:pt idx="802">
                        <c:v>0.8020000000000006</c:v>
                      </c:pt>
                      <c:pt idx="803">
                        <c:v>0.8030000000000006</c:v>
                      </c:pt>
                      <c:pt idx="804">
                        <c:v>0.8040000000000006</c:v>
                      </c:pt>
                      <c:pt idx="805">
                        <c:v>0.8050000000000006</c:v>
                      </c:pt>
                      <c:pt idx="806">
                        <c:v>0.8060000000000006</c:v>
                      </c:pt>
                      <c:pt idx="807">
                        <c:v>0.80700000000000061</c:v>
                      </c:pt>
                      <c:pt idx="808">
                        <c:v>0.80800000000000061</c:v>
                      </c:pt>
                      <c:pt idx="809">
                        <c:v>0.80900000000000061</c:v>
                      </c:pt>
                      <c:pt idx="810">
                        <c:v>0.81000000000000061</c:v>
                      </c:pt>
                      <c:pt idx="811">
                        <c:v>0.81100000000000061</c:v>
                      </c:pt>
                      <c:pt idx="812">
                        <c:v>0.81200000000000061</c:v>
                      </c:pt>
                      <c:pt idx="813">
                        <c:v>0.81300000000000061</c:v>
                      </c:pt>
                      <c:pt idx="814">
                        <c:v>0.81400000000000061</c:v>
                      </c:pt>
                      <c:pt idx="815">
                        <c:v>0.81500000000000061</c:v>
                      </c:pt>
                      <c:pt idx="816">
                        <c:v>0.81600000000000061</c:v>
                      </c:pt>
                      <c:pt idx="817">
                        <c:v>0.81700000000000061</c:v>
                      </c:pt>
                      <c:pt idx="818">
                        <c:v>0.81800000000000062</c:v>
                      </c:pt>
                      <c:pt idx="819">
                        <c:v>0.81900000000000062</c:v>
                      </c:pt>
                      <c:pt idx="820">
                        <c:v>0.82000000000000062</c:v>
                      </c:pt>
                      <c:pt idx="821">
                        <c:v>0.82100000000000062</c:v>
                      </c:pt>
                      <c:pt idx="822">
                        <c:v>0.82200000000000062</c:v>
                      </c:pt>
                      <c:pt idx="823">
                        <c:v>0.82300000000000062</c:v>
                      </c:pt>
                      <c:pt idx="824">
                        <c:v>0.82400000000000062</c:v>
                      </c:pt>
                      <c:pt idx="825">
                        <c:v>0.82500000000000062</c:v>
                      </c:pt>
                      <c:pt idx="826">
                        <c:v>0.82600000000000062</c:v>
                      </c:pt>
                      <c:pt idx="827">
                        <c:v>0.82700000000000062</c:v>
                      </c:pt>
                      <c:pt idx="828">
                        <c:v>0.82800000000000062</c:v>
                      </c:pt>
                      <c:pt idx="829">
                        <c:v>0.82900000000000063</c:v>
                      </c:pt>
                      <c:pt idx="830">
                        <c:v>0.83000000000000063</c:v>
                      </c:pt>
                      <c:pt idx="831">
                        <c:v>0.83100000000000063</c:v>
                      </c:pt>
                      <c:pt idx="832">
                        <c:v>0.83200000000000063</c:v>
                      </c:pt>
                      <c:pt idx="833">
                        <c:v>0.83300000000000063</c:v>
                      </c:pt>
                      <c:pt idx="834">
                        <c:v>0.83400000000000063</c:v>
                      </c:pt>
                      <c:pt idx="835">
                        <c:v>0.83500000000000063</c:v>
                      </c:pt>
                      <c:pt idx="836">
                        <c:v>0.83600000000000063</c:v>
                      </c:pt>
                      <c:pt idx="837">
                        <c:v>0.83700000000000063</c:v>
                      </c:pt>
                      <c:pt idx="838">
                        <c:v>0.83800000000000063</c:v>
                      </c:pt>
                      <c:pt idx="839">
                        <c:v>0.83900000000000063</c:v>
                      </c:pt>
                      <c:pt idx="840">
                        <c:v>0.84000000000000064</c:v>
                      </c:pt>
                      <c:pt idx="841">
                        <c:v>0.84100000000000064</c:v>
                      </c:pt>
                      <c:pt idx="842">
                        <c:v>0.84200000000000064</c:v>
                      </c:pt>
                      <c:pt idx="843">
                        <c:v>0.84300000000000064</c:v>
                      </c:pt>
                      <c:pt idx="844">
                        <c:v>0.84400000000000064</c:v>
                      </c:pt>
                      <c:pt idx="845">
                        <c:v>0.84500000000000064</c:v>
                      </c:pt>
                      <c:pt idx="846">
                        <c:v>0.84600000000000064</c:v>
                      </c:pt>
                      <c:pt idx="847">
                        <c:v>0.84700000000000064</c:v>
                      </c:pt>
                      <c:pt idx="848">
                        <c:v>0.84800000000000064</c:v>
                      </c:pt>
                      <c:pt idx="849">
                        <c:v>0.84900000000000064</c:v>
                      </c:pt>
                      <c:pt idx="850">
                        <c:v>0.85000000000000064</c:v>
                      </c:pt>
                      <c:pt idx="851">
                        <c:v>0.85100000000000064</c:v>
                      </c:pt>
                      <c:pt idx="852">
                        <c:v>0.85200000000000065</c:v>
                      </c:pt>
                      <c:pt idx="853">
                        <c:v>0.85300000000000065</c:v>
                      </c:pt>
                      <c:pt idx="854">
                        <c:v>0.85400000000000065</c:v>
                      </c:pt>
                      <c:pt idx="855">
                        <c:v>0.85500000000000065</c:v>
                      </c:pt>
                      <c:pt idx="856">
                        <c:v>0.85600000000000065</c:v>
                      </c:pt>
                      <c:pt idx="857">
                        <c:v>0.85700000000000065</c:v>
                      </c:pt>
                      <c:pt idx="858">
                        <c:v>0.85800000000000065</c:v>
                      </c:pt>
                      <c:pt idx="859">
                        <c:v>0.85900000000000065</c:v>
                      </c:pt>
                      <c:pt idx="860">
                        <c:v>0.86000000000000065</c:v>
                      </c:pt>
                      <c:pt idx="861">
                        <c:v>0.86100000000000065</c:v>
                      </c:pt>
                      <c:pt idx="862">
                        <c:v>0.86200000000000065</c:v>
                      </c:pt>
                      <c:pt idx="863">
                        <c:v>0.86300000000000066</c:v>
                      </c:pt>
                      <c:pt idx="864">
                        <c:v>0.86400000000000066</c:v>
                      </c:pt>
                      <c:pt idx="865">
                        <c:v>0.86500000000000066</c:v>
                      </c:pt>
                      <c:pt idx="866">
                        <c:v>0.86600000000000066</c:v>
                      </c:pt>
                      <c:pt idx="867">
                        <c:v>0.86700000000000066</c:v>
                      </c:pt>
                      <c:pt idx="868">
                        <c:v>0.86800000000000066</c:v>
                      </c:pt>
                      <c:pt idx="869">
                        <c:v>0.86900000000000066</c:v>
                      </c:pt>
                      <c:pt idx="870">
                        <c:v>0.87000000000000066</c:v>
                      </c:pt>
                      <c:pt idx="871">
                        <c:v>0.87100000000000066</c:v>
                      </c:pt>
                      <c:pt idx="872">
                        <c:v>0.87200000000000066</c:v>
                      </c:pt>
                      <c:pt idx="873">
                        <c:v>0.87300000000000066</c:v>
                      </c:pt>
                      <c:pt idx="874">
                        <c:v>0.87400000000000067</c:v>
                      </c:pt>
                      <c:pt idx="875">
                        <c:v>0.87500000000000067</c:v>
                      </c:pt>
                      <c:pt idx="876">
                        <c:v>0.87600000000000067</c:v>
                      </c:pt>
                      <c:pt idx="877">
                        <c:v>0.87700000000000067</c:v>
                      </c:pt>
                      <c:pt idx="878">
                        <c:v>0.87800000000000067</c:v>
                      </c:pt>
                      <c:pt idx="879">
                        <c:v>0.87900000000000067</c:v>
                      </c:pt>
                      <c:pt idx="880">
                        <c:v>0.88000000000000067</c:v>
                      </c:pt>
                      <c:pt idx="881">
                        <c:v>0.88100000000000067</c:v>
                      </c:pt>
                      <c:pt idx="882">
                        <c:v>0.88200000000000067</c:v>
                      </c:pt>
                      <c:pt idx="883">
                        <c:v>0.88300000000000067</c:v>
                      </c:pt>
                      <c:pt idx="884">
                        <c:v>0.88400000000000067</c:v>
                      </c:pt>
                      <c:pt idx="885">
                        <c:v>0.88500000000000068</c:v>
                      </c:pt>
                      <c:pt idx="886">
                        <c:v>0.88600000000000068</c:v>
                      </c:pt>
                      <c:pt idx="887">
                        <c:v>0.88700000000000068</c:v>
                      </c:pt>
                      <c:pt idx="888">
                        <c:v>0.88800000000000068</c:v>
                      </c:pt>
                      <c:pt idx="889">
                        <c:v>0.88900000000000068</c:v>
                      </c:pt>
                      <c:pt idx="890">
                        <c:v>0.89000000000000068</c:v>
                      </c:pt>
                      <c:pt idx="891">
                        <c:v>0.89100000000000068</c:v>
                      </c:pt>
                      <c:pt idx="892">
                        <c:v>0.89200000000000068</c:v>
                      </c:pt>
                      <c:pt idx="893">
                        <c:v>0.89300000000000068</c:v>
                      </c:pt>
                      <c:pt idx="894">
                        <c:v>0.89400000000000068</c:v>
                      </c:pt>
                      <c:pt idx="895">
                        <c:v>0.89500000000000068</c:v>
                      </c:pt>
                      <c:pt idx="896">
                        <c:v>0.89600000000000068</c:v>
                      </c:pt>
                      <c:pt idx="897">
                        <c:v>0.89700000000000069</c:v>
                      </c:pt>
                      <c:pt idx="898">
                        <c:v>0.89800000000000069</c:v>
                      </c:pt>
                      <c:pt idx="899">
                        <c:v>0.89900000000000069</c:v>
                      </c:pt>
                      <c:pt idx="900">
                        <c:v>0.90000000000000069</c:v>
                      </c:pt>
                      <c:pt idx="901">
                        <c:v>0.90100000000000069</c:v>
                      </c:pt>
                      <c:pt idx="902">
                        <c:v>0.90200000000000069</c:v>
                      </c:pt>
                      <c:pt idx="903">
                        <c:v>0.90300000000000069</c:v>
                      </c:pt>
                      <c:pt idx="904">
                        <c:v>0.90400000000000069</c:v>
                      </c:pt>
                      <c:pt idx="905">
                        <c:v>0.90500000000000069</c:v>
                      </c:pt>
                      <c:pt idx="906">
                        <c:v>0.90600000000000069</c:v>
                      </c:pt>
                      <c:pt idx="907">
                        <c:v>0.90700000000000069</c:v>
                      </c:pt>
                      <c:pt idx="908">
                        <c:v>0.9080000000000007</c:v>
                      </c:pt>
                      <c:pt idx="909">
                        <c:v>0.9090000000000007</c:v>
                      </c:pt>
                      <c:pt idx="910">
                        <c:v>0.9100000000000007</c:v>
                      </c:pt>
                      <c:pt idx="911">
                        <c:v>0.9110000000000007</c:v>
                      </c:pt>
                      <c:pt idx="912">
                        <c:v>0.9120000000000007</c:v>
                      </c:pt>
                      <c:pt idx="913">
                        <c:v>0.9130000000000007</c:v>
                      </c:pt>
                      <c:pt idx="914">
                        <c:v>0.9140000000000007</c:v>
                      </c:pt>
                      <c:pt idx="915">
                        <c:v>0.9150000000000007</c:v>
                      </c:pt>
                      <c:pt idx="916">
                        <c:v>0.9160000000000007</c:v>
                      </c:pt>
                      <c:pt idx="917">
                        <c:v>0.9170000000000007</c:v>
                      </c:pt>
                      <c:pt idx="918">
                        <c:v>0.9180000000000007</c:v>
                      </c:pt>
                      <c:pt idx="919">
                        <c:v>0.91900000000000071</c:v>
                      </c:pt>
                      <c:pt idx="920">
                        <c:v>0.92000000000000071</c:v>
                      </c:pt>
                      <c:pt idx="921">
                        <c:v>0.92100000000000071</c:v>
                      </c:pt>
                      <c:pt idx="922">
                        <c:v>0.92200000000000071</c:v>
                      </c:pt>
                      <c:pt idx="923">
                        <c:v>0.92300000000000071</c:v>
                      </c:pt>
                      <c:pt idx="924">
                        <c:v>0.92400000000000071</c:v>
                      </c:pt>
                      <c:pt idx="925">
                        <c:v>0.92500000000000071</c:v>
                      </c:pt>
                      <c:pt idx="926">
                        <c:v>0.92600000000000071</c:v>
                      </c:pt>
                      <c:pt idx="927">
                        <c:v>0.92700000000000071</c:v>
                      </c:pt>
                      <c:pt idx="928">
                        <c:v>0.92800000000000071</c:v>
                      </c:pt>
                      <c:pt idx="929">
                        <c:v>0.92900000000000071</c:v>
                      </c:pt>
                      <c:pt idx="930">
                        <c:v>0.93000000000000071</c:v>
                      </c:pt>
                      <c:pt idx="931">
                        <c:v>0.93100000000000072</c:v>
                      </c:pt>
                      <c:pt idx="932">
                        <c:v>0.93200000000000072</c:v>
                      </c:pt>
                      <c:pt idx="933">
                        <c:v>0.93300000000000072</c:v>
                      </c:pt>
                      <c:pt idx="934">
                        <c:v>0.93400000000000072</c:v>
                      </c:pt>
                      <c:pt idx="935">
                        <c:v>0.93500000000000072</c:v>
                      </c:pt>
                      <c:pt idx="936">
                        <c:v>0.93600000000000072</c:v>
                      </c:pt>
                      <c:pt idx="937">
                        <c:v>0.93700000000000072</c:v>
                      </c:pt>
                      <c:pt idx="938">
                        <c:v>0.93800000000000072</c:v>
                      </c:pt>
                      <c:pt idx="939">
                        <c:v>0.93900000000000072</c:v>
                      </c:pt>
                      <c:pt idx="940">
                        <c:v>0.94000000000000072</c:v>
                      </c:pt>
                      <c:pt idx="941">
                        <c:v>0.94100000000000072</c:v>
                      </c:pt>
                      <c:pt idx="942">
                        <c:v>0.94200000000000073</c:v>
                      </c:pt>
                      <c:pt idx="943">
                        <c:v>0.94300000000000073</c:v>
                      </c:pt>
                      <c:pt idx="944">
                        <c:v>0.94400000000000073</c:v>
                      </c:pt>
                      <c:pt idx="945">
                        <c:v>0.94500000000000073</c:v>
                      </c:pt>
                      <c:pt idx="946">
                        <c:v>0.94600000000000073</c:v>
                      </c:pt>
                      <c:pt idx="947">
                        <c:v>0.94700000000000073</c:v>
                      </c:pt>
                      <c:pt idx="948">
                        <c:v>0.94800000000000073</c:v>
                      </c:pt>
                      <c:pt idx="949">
                        <c:v>0.94900000000000073</c:v>
                      </c:pt>
                      <c:pt idx="950">
                        <c:v>0.95000000000000073</c:v>
                      </c:pt>
                      <c:pt idx="951">
                        <c:v>0.95100000000000073</c:v>
                      </c:pt>
                      <c:pt idx="952">
                        <c:v>0.95200000000000073</c:v>
                      </c:pt>
                      <c:pt idx="953">
                        <c:v>0.95300000000000074</c:v>
                      </c:pt>
                      <c:pt idx="954">
                        <c:v>0.95400000000000074</c:v>
                      </c:pt>
                      <c:pt idx="955">
                        <c:v>0.95500000000000074</c:v>
                      </c:pt>
                      <c:pt idx="956">
                        <c:v>0.95600000000000074</c:v>
                      </c:pt>
                      <c:pt idx="957">
                        <c:v>0.95700000000000074</c:v>
                      </c:pt>
                      <c:pt idx="958">
                        <c:v>0.95800000000000074</c:v>
                      </c:pt>
                      <c:pt idx="959">
                        <c:v>0.95900000000000074</c:v>
                      </c:pt>
                      <c:pt idx="960">
                        <c:v>0.96000000000000074</c:v>
                      </c:pt>
                      <c:pt idx="961">
                        <c:v>0.96100000000000074</c:v>
                      </c:pt>
                      <c:pt idx="962">
                        <c:v>0.96200000000000074</c:v>
                      </c:pt>
                      <c:pt idx="963">
                        <c:v>0.96300000000000074</c:v>
                      </c:pt>
                      <c:pt idx="964">
                        <c:v>0.96400000000000075</c:v>
                      </c:pt>
                      <c:pt idx="965">
                        <c:v>0.96500000000000075</c:v>
                      </c:pt>
                      <c:pt idx="966">
                        <c:v>0.96600000000000075</c:v>
                      </c:pt>
                      <c:pt idx="967">
                        <c:v>0.96700000000000075</c:v>
                      </c:pt>
                      <c:pt idx="968">
                        <c:v>0.96800000000000075</c:v>
                      </c:pt>
                      <c:pt idx="969">
                        <c:v>0.96900000000000075</c:v>
                      </c:pt>
                      <c:pt idx="970">
                        <c:v>0.97000000000000075</c:v>
                      </c:pt>
                      <c:pt idx="971">
                        <c:v>0.97100000000000075</c:v>
                      </c:pt>
                      <c:pt idx="972">
                        <c:v>0.97200000000000075</c:v>
                      </c:pt>
                      <c:pt idx="973">
                        <c:v>0.97300000000000075</c:v>
                      </c:pt>
                      <c:pt idx="974">
                        <c:v>0.97400000000000075</c:v>
                      </c:pt>
                      <c:pt idx="975">
                        <c:v>0.97500000000000075</c:v>
                      </c:pt>
                      <c:pt idx="976">
                        <c:v>0.97600000000000076</c:v>
                      </c:pt>
                      <c:pt idx="977">
                        <c:v>0.97700000000000076</c:v>
                      </c:pt>
                      <c:pt idx="978">
                        <c:v>0.97800000000000076</c:v>
                      </c:pt>
                      <c:pt idx="979">
                        <c:v>0.97900000000000076</c:v>
                      </c:pt>
                      <c:pt idx="980">
                        <c:v>0.98000000000000076</c:v>
                      </c:pt>
                      <c:pt idx="981">
                        <c:v>0.98100000000000076</c:v>
                      </c:pt>
                      <c:pt idx="982">
                        <c:v>0.98200000000000076</c:v>
                      </c:pt>
                      <c:pt idx="983">
                        <c:v>0.98300000000000076</c:v>
                      </c:pt>
                      <c:pt idx="984">
                        <c:v>0.98400000000000076</c:v>
                      </c:pt>
                      <c:pt idx="985">
                        <c:v>0.98500000000000076</c:v>
                      </c:pt>
                      <c:pt idx="986">
                        <c:v>0.98600000000000076</c:v>
                      </c:pt>
                      <c:pt idx="987">
                        <c:v>0.98700000000000077</c:v>
                      </c:pt>
                      <c:pt idx="988">
                        <c:v>0.98800000000000077</c:v>
                      </c:pt>
                      <c:pt idx="989">
                        <c:v>0.98900000000000077</c:v>
                      </c:pt>
                      <c:pt idx="990">
                        <c:v>0.99000000000000077</c:v>
                      </c:pt>
                      <c:pt idx="991">
                        <c:v>0.99100000000000077</c:v>
                      </c:pt>
                      <c:pt idx="992">
                        <c:v>0.99200000000000077</c:v>
                      </c:pt>
                      <c:pt idx="993">
                        <c:v>0.99300000000000077</c:v>
                      </c:pt>
                      <c:pt idx="994">
                        <c:v>0.99400000000000077</c:v>
                      </c:pt>
                      <c:pt idx="995">
                        <c:v>0.99500000000000077</c:v>
                      </c:pt>
                      <c:pt idx="996">
                        <c:v>0.99600000000000077</c:v>
                      </c:pt>
                      <c:pt idx="997">
                        <c:v>0.99700000000000077</c:v>
                      </c:pt>
                      <c:pt idx="998">
                        <c:v>0.99800000000000078</c:v>
                      </c:pt>
                      <c:pt idx="999">
                        <c:v>0.99900000000000078</c:v>
                      </c:pt>
                      <c:pt idx="1000">
                        <c:v>1.0000000000000007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Tabelle1!$D$4:$D$1004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-16345081.862360554</c:v>
                      </c:pt>
                      <c:pt idx="1">
                        <c:v>-15547922.569497399</c:v>
                      </c:pt>
                      <c:pt idx="2">
                        <c:v>-14789641.194111787</c:v>
                      </c:pt>
                      <c:pt idx="3">
                        <c:v>-14068341.637794144</c:v>
                      </c:pt>
                      <c:pt idx="4">
                        <c:v>-13382220.27594547</c:v>
                      </c:pt>
                      <c:pt idx="5">
                        <c:v>-12729561.447776508</c:v>
                      </c:pt>
                      <c:pt idx="6">
                        <c:v>-12108733.166262059</c:v>
                      </c:pt>
                      <c:pt idx="7">
                        <c:v>-11518183.037323281</c:v>
                      </c:pt>
                      <c:pt idx="8">
                        <c:v>-10956434.378034046</c:v>
                      </c:pt>
                      <c:pt idx="9">
                        <c:v>-10422082.524144279</c:v>
                      </c:pt>
                      <c:pt idx="10">
                        <c:v>-9913791.3176878262</c:v>
                      </c:pt>
                      <c:pt idx="11">
                        <c:v>-9430289.7658914998</c:v>
                      </c:pt>
                      <c:pt idx="12">
                        <c:v>-8970368.8630310595</c:v>
                      </c:pt>
                      <c:pt idx="13">
                        <c:v>-8532878.5672872756</c:v>
                      </c:pt>
                      <c:pt idx="14">
                        <c:v>-8116724.9250422837</c:v>
                      </c:pt>
                      <c:pt idx="15">
                        <c:v>-7720867.3354256889</c:v>
                      </c:pt>
                      <c:pt idx="16">
                        <c:v>-7344315.9482704699</c:v>
                      </c:pt>
                      <c:pt idx="17">
                        <c:v>-6986129.1889718529</c:v>
                      </c:pt>
                      <c:pt idx="18">
                        <c:v>-6645411.4040604522</c:v>
                      </c:pt>
                      <c:pt idx="19">
                        <c:v>-6321310.6216020361</c:v>
                      </c:pt>
                      <c:pt idx="20">
                        <c:v>-6013016.420823874</c:v>
                      </c:pt>
                      <c:pt idx="21">
                        <c:v>-5719757.9056407548</c:v>
                      </c:pt>
                      <c:pt idx="22">
                        <c:v>-5440801.777013192</c:v>
                      </c:pt>
                      <c:pt idx="23">
                        <c:v>-5175450.4993178397</c:v>
                      </c:pt>
                      <c:pt idx="24">
                        <c:v>-4923040.5561451698</c:v>
                      </c:pt>
                      <c:pt idx="25">
                        <c:v>-4682940.7911627637</c:v>
                      </c:pt>
                      <c:pt idx="26">
                        <c:v>-4454550.8298957935</c:v>
                      </c:pt>
                      <c:pt idx="27">
                        <c:v>-4237299.5784780812</c:v>
                      </c:pt>
                      <c:pt idx="28">
                        <c:v>-4030643.7956199422</c:v>
                      </c:pt>
                      <c:pt idx="29">
                        <c:v>-3834066.7342220517</c:v>
                      </c:pt>
                      <c:pt idx="30">
                        <c:v>-3647076.8492385</c:v>
                      </c:pt>
                      <c:pt idx="31">
                        <c:v>-3469206.568558136</c:v>
                      </c:pt>
                      <c:pt idx="32">
                        <c:v>-3300011.1238307785</c:v>
                      </c:pt>
                      <c:pt idx="33">
                        <c:v>-3139067.4383146265</c:v>
                      </c:pt>
                      <c:pt idx="34">
                        <c:v>-2985973.0689640725</c:v>
                      </c:pt>
                      <c:pt idx="35">
                        <c:v>-2840345.2001124518</c:v>
                      </c:pt>
                      <c:pt idx="36">
                        <c:v>-2701819.686233453</c:v>
                      </c:pt>
                      <c:pt idx="37">
                        <c:v>-2570050.141387668</c:v>
                      </c:pt>
                      <c:pt idx="38">
                        <c:v>-2444707.073077295</c:v>
                      </c:pt>
                      <c:pt idx="39">
                        <c:v>-2325477.0583432615</c:v>
                      </c:pt>
                      <c:pt idx="40">
                        <c:v>-2212061.9600445987</c:v>
                      </c:pt>
                      <c:pt idx="41">
                        <c:v>-2104178.1813602657</c:v>
                      </c:pt>
                      <c:pt idx="42">
                        <c:v>-2001555.9566494059</c:v>
                      </c:pt>
                      <c:pt idx="43">
                        <c:v>-1903938.6768967148</c:v>
                      </c:pt>
                      <c:pt idx="44">
                        <c:v>-1811082.2480562343</c:v>
                      </c:pt>
                      <c:pt idx="45">
                        <c:v>-1722754.4806891123</c:v>
                      </c:pt>
                      <c:pt idx="46">
                        <c:v>-1638734.5093690553</c:v>
                      </c:pt>
                      <c:pt idx="47">
                        <c:v>-1558812.2404037076</c:v>
                      </c:pt>
                      <c:pt idx="48">
                        <c:v>-1482787.8264910113</c:v>
                      </c:pt>
                      <c:pt idx="49">
                        <c:v>-1410471.1669968311</c:v>
                      </c:pt>
                      <c:pt idx="50">
                        <c:v>-1341681.4326043674</c:v>
                      </c:pt>
                      <c:pt idx="51">
                        <c:v>-1276246.6131466699</c:v>
                      </c:pt>
                      <c:pt idx="52">
                        <c:v>-1214003.0874916138</c:v>
                      </c:pt>
                      <c:pt idx="53">
                        <c:v>-1154795.2144038593</c:v>
                      </c:pt>
                      <c:pt idx="54">
                        <c:v>-1098474.9433606856</c:v>
                      </c:pt>
                      <c:pt idx="55">
                        <c:v>-1044901.4443485611</c:v>
                      </c:pt>
                      <c:pt idx="56">
                        <c:v>-993940.75571477017</c:v>
                      </c:pt>
                      <c:pt idx="57">
                        <c:v>-945465.44919348741</c:v>
                      </c:pt>
                      <c:pt idx="58">
                        <c:v>-899354.31126875198</c:v>
                      </c:pt>
                      <c:pt idx="59">
                        <c:v>-855492.04007753427</c:v>
                      </c:pt>
                      <c:pt idx="60">
                        <c:v>-813768.95709501673</c:v>
                      </c:pt>
                      <c:pt idx="61">
                        <c:v>-774080.73288116092</c:v>
                      </c:pt>
                      <c:pt idx="62">
                        <c:v>-736328.12620276096</c:v>
                      </c:pt>
                      <c:pt idx="63">
                        <c:v>-700416.73587866349</c:v>
                      </c:pt>
                      <c:pt idx="64">
                        <c:v>-666256.76472765277</c:v>
                      </c:pt>
                      <c:pt idx="65">
                        <c:v>-633762.79502871481</c:v>
                      </c:pt>
                      <c:pt idx="66">
                        <c:v>-602853.57493225043</c:v>
                      </c:pt>
                      <c:pt idx="67">
                        <c:v>-573451.81528812577</c:v>
                      </c:pt>
                      <c:pt idx="68">
                        <c:v>-545483.99638253578</c:v>
                      </c:pt>
                      <c:pt idx="69">
                        <c:v>-518880.18410043122</c:v>
                      </c:pt>
                      <c:pt idx="70">
                        <c:v>-493573.85505380074</c:v>
                      </c:pt>
                      <c:pt idx="71">
                        <c:v>-469501.7302385479</c:v>
                      </c:pt>
                      <c:pt idx="72">
                        <c:v>-446603.6168040263</c:v>
                      </c:pt>
                      <c:pt idx="73">
                        <c:v>-424822.25753955363</c:v>
                      </c:pt>
                      <c:pt idx="74">
                        <c:v>-404103.18770156591</c:v>
                      </c:pt>
                      <c:pt idx="75">
                        <c:v>-384394.59882338741</c:v>
                      </c:pt>
                      <c:pt idx="76">
                        <c:v>-365647.20916707593</c:v>
                      </c:pt>
                      <c:pt idx="77">
                        <c:v>-347814.14049341215</c:v>
                      </c:pt>
                      <c:pt idx="78">
                        <c:v>-330850.80084188172</c:v>
                      </c:pt>
                      <c:pt idx="79">
                        <c:v>-314714.77302754577</c:v>
                      </c:pt>
                      <c:pt idx="80">
                        <c:v>-299365.70857598801</c:v>
                      </c:pt>
                      <c:pt idx="81">
                        <c:v>-284765.22683110787</c:v>
                      </c:pt>
                      <c:pt idx="82">
                        <c:v>-270876.81898349233</c:v>
                      </c:pt>
                      <c:pt idx="83">
                        <c:v>-257665.75677937426</c:v>
                      </c:pt>
                      <c:pt idx="84">
                        <c:v>-245099.00568190747</c:v>
                      </c:pt>
                      <c:pt idx="85">
                        <c:v>-233145.14226762039</c:v>
                      </c:pt>
                      <c:pt idx="86">
                        <c:v>-221774.27565148839</c:v>
                      </c:pt>
                      <c:pt idx="87">
                        <c:v>-210957.97274415035</c:v>
                      </c:pt>
                      <c:pt idx="88">
                        <c:v>-200669.18715437819</c:v>
                      </c:pt>
                      <c:pt idx="89">
                        <c:v>-190882.1915590076</c:v>
                      </c:pt>
                      <c:pt idx="90">
                        <c:v>-181572.51337123223</c:v>
                      </c:pt>
                      <c:pt idx="91">
                        <c:v>-172716.87354638812</c:v>
                      </c:pt>
                      <c:pt idx="92">
                        <c:v>-164293.12837221575</c:v>
                      </c:pt>
                      <c:pt idx="93">
                        <c:v>-156280.21409804712</c:v>
                      </c:pt>
                      <c:pt idx="94">
                        <c:v>-148658.09426445636</c:v>
                      </c:pt>
                      <c:pt idx="95">
                        <c:v>-141407.70960167414</c:v>
                      </c:pt>
                      <c:pt idx="96">
                        <c:v>-134510.93037148722</c:v>
                      </c:pt>
                      <c:pt idx="97">
                        <c:v>-127950.51103344782</c:v>
                      </c:pt>
                      <c:pt idx="98">
                        <c:v>-121710.04712204126</c:v>
                      </c:pt>
                      <c:pt idx="99">
                        <c:v>-115773.93422697671</c:v>
                      </c:pt>
                      <c:pt idx="100">
                        <c:v>-110127.32897403299</c:v>
                      </c:pt>
                      <c:pt idx="101">
                        <c:v>-104756.11190889264</c:v>
                      </c:pt>
                      <c:pt idx="102">
                        <c:v>-99646.85219115096</c:v>
                      </c:pt>
                      <c:pt idx="103">
                        <c:v>-94786.774010218665</c:v>
                      </c:pt>
                      <c:pt idx="104">
                        <c:v>-90163.72463914215</c:v>
                      </c:pt>
                      <c:pt idx="105">
                        <c:v>-85766.144046454458</c:v>
                      </c:pt>
                      <c:pt idx="106">
                        <c:v>-81583.035990076663</c:v>
                      </c:pt>
                      <c:pt idx="107">
                        <c:v>-77603.940520984252</c:v>
                      </c:pt>
                      <c:pt idx="108">
                        <c:v>-73818.907827885938</c:v>
                      </c:pt>
                      <c:pt idx="109">
                        <c:v>-70218.473357513649</c:v>
                      </c:pt>
                      <c:pt idx="110">
                        <c:v>-66793.634148309007</c:v>
                      </c:pt>
                      <c:pt idx="111">
                        <c:v>-63535.826318329673</c:v>
                      </c:pt>
                      <c:pt idx="112">
                        <c:v>-60436.90365108462</c:v>
                      </c:pt>
                      <c:pt idx="113">
                        <c:v>-57489.117225748785</c:v>
                      </c:pt>
                      <c:pt idx="114">
                        <c:v>-54685.096040825563</c:v>
                      </c:pt>
                      <c:pt idx="115">
                        <c:v>-52017.82858280334</c:v>
                      </c:pt>
                      <c:pt idx="116">
                        <c:v>-49480.645293719281</c:v>
                      </c:pt>
                      <c:pt idx="117">
                        <c:v>-47067.201893791025</c:v>
                      </c:pt>
                      <c:pt idx="118">
                        <c:v>-44771.463517412303</c:v>
                      </c:pt>
                      <c:pt idx="119">
                        <c:v>-42587.68962284529</c:v>
                      </c:pt>
                      <c:pt idx="120">
                        <c:v>-40510.419637876701</c:v>
                      </c:pt>
                      <c:pt idx="121">
                        <c:v>-38534.459305542354</c:v>
                      </c:pt>
                      <c:pt idx="122">
                        <c:v>-36654.867695779714</c:v>
                      </c:pt>
                      <c:pt idx="123">
                        <c:v>-34866.944850528896</c:v>
                      </c:pt>
                      <c:pt idx="124">
                        <c:v>-33166.22003138921</c:v>
                      </c:pt>
                      <c:pt idx="125">
                        <c:v>-31548.440540444954</c:v>
                      </c:pt>
                      <c:pt idx="126">
                        <c:v>-30009.561086304984</c:v>
                      </c:pt>
                      <c:pt idx="127">
                        <c:v>-28545.733668767392</c:v>
                      </c:pt>
                      <c:pt idx="128">
                        <c:v>-27153.297956814749</c:v>
                      </c:pt>
                      <c:pt idx="129">
                        <c:v>-25828.772135879837</c:v>
                      </c:pt>
                      <c:pt idx="130">
                        <c:v>-24568.84420149554</c:v>
                      </c:pt>
                      <c:pt idx="131">
                        <c:v>-23370.363677558795</c:v>
                      </c:pt>
                      <c:pt idx="132">
                        <c:v>-22230.333738499172</c:v>
                      </c:pt>
                      <c:pt idx="133">
                        <c:v>-21145.903715653858</c:v>
                      </c:pt>
                      <c:pt idx="134">
                        <c:v>-20114.361969111455</c:v>
                      </c:pt>
                      <c:pt idx="135">
                        <c:v>-19133.129107199427</c:v>
                      </c:pt>
                      <c:pt idx="136">
                        <c:v>-18199.751536661664</c:v>
                      </c:pt>
                      <c:pt idx="137">
                        <c:v>-17311.895327397182</c:v>
                      </c:pt>
                      <c:pt idx="138">
                        <c:v>-16467.340376419113</c:v>
                      </c:pt>
                      <c:pt idx="139">
                        <c:v>-15663.974856441017</c:v>
                      </c:pt>
                      <c:pt idx="140">
                        <c:v>-14899.789935208562</c:v>
                      </c:pt>
                      <c:pt idx="141">
                        <c:v>-14172.874752372478</c:v>
                      </c:pt>
                      <c:pt idx="142">
                        <c:v>-13481.411641342465</c:v>
                      </c:pt>
                      <c:pt idx="143">
                        <c:v>-12823.671584173926</c:v>
                      </c:pt>
                      <c:pt idx="144">
                        <c:v>-12198.009888122429</c:v>
                      </c:pt>
                      <c:pt idx="145">
                        <c:v>-11602.862073055221</c:v>
                      </c:pt>
                      <c:pt idx="146">
                        <c:v>-11036.739959435978</c:v>
                      </c:pt>
                      <c:pt idx="147">
                        <c:v>-10498.227947100822</c:v>
                      </c:pt>
                      <c:pt idx="148">
                        <c:v>-9985.979475520533</c:v>
                      </c:pt>
                      <c:pt idx="149">
                        <c:v>-9498.7136566978443</c:v>
                      </c:pt>
                      <c:pt idx="150">
                        <c:v>-9035.2120722802611</c:v>
                      </c:pt>
                      <c:pt idx="151">
                        <c:v>-8594.3157268795603</c:v>
                      </c:pt>
                      <c:pt idx="152">
                        <c:v>-8174.9221499795849</c:v>
                      </c:pt>
                      <c:pt idx="153">
                        <c:v>-7775.9826391857241</c:v>
                      </c:pt>
                      <c:pt idx="154">
                        <c:v>-7396.4996379226786</c:v>
                      </c:pt>
                      <c:pt idx="155">
                        <c:v>-7035.5242410234332</c:v>
                      </c:pt>
                      <c:pt idx="156">
                        <c:v>-6692.1538219720496</c:v>
                      </c:pt>
                      <c:pt idx="157">
                        <c:v>-6365.5297758672305</c:v>
                      </c:pt>
                      <c:pt idx="158">
                        <c:v>-6054.8353724628441</c:v>
                      </c:pt>
                      <c:pt idx="159">
                        <c:v>-5759.2937139169026</c:v>
                      </c:pt>
                      <c:pt idx="160">
                        <c:v>-5478.1657921422584</c:v>
                      </c:pt>
                      <c:pt idx="161">
                        <c:v>-5210.7486409014837</c:v>
                      </c:pt>
                      <c:pt idx="162">
                        <c:v>-4956.3735780250963</c:v>
                      </c:pt>
                      <c:pt idx="163">
                        <c:v>-4714.4045333578615</c:v>
                      </c:pt>
                      <c:pt idx="164">
                        <c:v>-4484.2364582520604</c:v>
                      </c:pt>
                      <c:pt idx="165">
                        <c:v>-4265.2938126307308</c:v>
                      </c:pt>
                      <c:pt idx="166">
                        <c:v>-4057.0291258376874</c:v>
                      </c:pt>
                      <c:pt idx="167">
                        <c:v>-3858.9216276757224</c:v>
                      </c:pt>
                      <c:pt idx="168">
                        <c:v>-3670.4759462098405</c:v>
                      </c:pt>
                      <c:pt idx="169">
                        <c:v>-3491.2208690794046</c:v>
                      </c:pt>
                      <c:pt idx="170">
                        <c:v>-3320.7081652217857</c:v>
                      </c:pt>
                      <c:pt idx="171">
                        <c:v>-3158.5114640612455</c:v>
                      </c:pt>
                      <c:pt idx="172">
                        <c:v>-3004.2251893603902</c:v>
                      </c:pt>
                      <c:pt idx="173">
                        <c:v>-2857.4635450683363</c:v>
                      </c:pt>
                      <c:pt idx="174">
                        <c:v>-2717.8595506296256</c:v>
                      </c:pt>
                      <c:pt idx="175">
                        <c:v>-2585.0641233416918</c:v>
                      </c:pt>
                      <c:pt idx="176">
                        <c:v>-2458.7452054662645</c:v>
                      </c:pt>
                      <c:pt idx="177">
                        <c:v>-2338.5869339120682</c:v>
                      </c:pt>
                      <c:pt idx="178">
                        <c:v>-2224.2888504125681</c:v>
                      </c:pt>
                      <c:pt idx="179">
                        <c:v>-2115.5651502238056</c:v>
                      </c:pt>
                      <c:pt idx="180">
                        <c:v>-2012.1439674636613</c:v>
                      </c:pt>
                      <c:pt idx="181">
                        <c:v>-1913.7666953055459</c:v>
                      </c:pt>
                      <c:pt idx="182">
                        <c:v>-1820.1873393266301</c:v>
                      </c:pt>
                      <c:pt idx="183">
                        <c:v>-1731.1719023936598</c:v>
                      </c:pt>
                      <c:pt idx="184">
                        <c:v>-1646.4977995482311</c:v>
                      </c:pt>
                      <c:pt idx="185">
                        <c:v>-1565.95330142846</c:v>
                      </c:pt>
                      <c:pt idx="186">
                        <c:v>-1489.3370048352895</c:v>
                      </c:pt>
                      <c:pt idx="187">
                        <c:v>-1416.4573291195934</c:v>
                      </c:pt>
                      <c:pt idx="188">
                        <c:v>-1347.1320371307529</c:v>
                      </c:pt>
                      <c:pt idx="189">
                        <c:v>-1281.1877795288647</c:v>
                      </c:pt>
                      <c:pt idx="190">
                        <c:v>-1218.4596613210922</c:v>
                      </c:pt>
                      <c:pt idx="191">
                        <c:v>-1158.7908295383013</c:v>
                      </c:pt>
                      <c:pt idx="192">
                        <c:v>-1102.0320810209271</c:v>
                      </c:pt>
                      <c:pt idx="193">
                        <c:v>-1048.0414893333643</c:v>
                      </c:pt>
                      <c:pt idx="194">
                        <c:v>-996.68404987395024</c:v>
                      </c:pt>
                      <c:pt idx="195">
                        <c:v>-947.83134229314237</c:v>
                      </c:pt>
                      <c:pt idx="196">
                        <c:v>-901.3612093757489</c:v>
                      </c:pt>
                      <c:pt idx="197">
                        <c:v>-857.15745158426489</c:v>
                      </c:pt>
                      <c:pt idx="198">
                        <c:v>-815.10953649950181</c:v>
                      </c:pt>
                      <c:pt idx="199">
                        <c:v>-775.11232243196855</c:v>
                      </c:pt>
                      <c:pt idx="200">
                        <c:v>-737.065795512877</c:v>
                      </c:pt>
                      <c:pt idx="201">
                        <c:v>-700.87481960737875</c:v>
                      </c:pt>
                      <c:pt idx="202">
                        <c:v>-666.4488984246716</c:v>
                      </c:pt>
                      <c:pt idx="203">
                        <c:v>-633.70194923013901</c:v>
                      </c:pt>
                      <c:pt idx="204">
                        <c:v>-602.5520875936694</c:v>
                      </c:pt>
                      <c:pt idx="205">
                        <c:v>-572.92142263593371</c:v>
                      </c:pt>
                      <c:pt idx="206">
                        <c:v>-544.73586226061275</c:v>
                      </c:pt>
                      <c:pt idx="207">
                        <c:v>-517.92492788556649</c:v>
                      </c:pt>
                      <c:pt idx="208">
                        <c:v>-492.42157820966491</c:v>
                      </c:pt>
                      <c:pt idx="209">
                        <c:v>-468.16204157461652</c:v>
                      </c:pt>
                      <c:pt idx="210">
                        <c:v>-445.08565650260505</c:v>
                      </c:pt>
                      <c:pt idx="211">
                        <c:v>-423.13472001099916</c:v>
                      </c:pt>
                      <c:pt idx="212">
                        <c:v>-402.25434332483707</c:v>
                      </c:pt>
                      <c:pt idx="213">
                        <c:v>-382.39231462630107</c:v>
                      </c:pt>
                      <c:pt idx="214">
                        <c:v>-363.49896849797568</c:v>
                      </c:pt>
                      <c:pt idx="215">
                        <c:v>-345.52706173343614</c:v>
                      </c:pt>
                      <c:pt idx="216">
                        <c:v>-328.43165520462276</c:v>
                      </c:pt>
                      <c:pt idx="217">
                        <c:v>-312.17000149061391</c:v>
                      </c:pt>
                      <c:pt idx="218">
                        <c:v>-296.70143798680704</c:v>
                      </c:pt>
                      <c:pt idx="219">
                        <c:v>-281.98728522722837</c:v>
                      </c:pt>
                      <c:pt idx="220">
                        <c:v>-267.99075016571874</c:v>
                      </c:pt>
                      <c:pt idx="221">
                        <c:v>-254.67683417415481</c:v>
                      </c:pt>
                      <c:pt idx="222">
                        <c:v>-242.01224552764867</c:v>
                      </c:pt>
                      <c:pt idx="223">
                        <c:v>-229.96531615789422</c:v>
                      </c:pt>
                      <c:pt idx="224">
                        <c:v>-218.50592246650208</c:v>
                      </c:pt>
                      <c:pt idx="225">
                        <c:v>-207.60541000031193</c:v>
                      </c:pt>
                      <c:pt idx="226">
                        <c:v>-197.23652180033511</c:v>
                      </c:pt>
                      <c:pt idx="227">
                        <c:v>-187.3733302451588</c:v>
                      </c:pt>
                      <c:pt idx="228">
                        <c:v>-177.99117221838824</c:v>
                      </c:pt>
                      <c:pt idx="229">
                        <c:v>-169.06658743800847</c:v>
                      </c:pt>
                      <c:pt idx="230">
                        <c:v>-160.57725979346003</c:v>
                      </c:pt>
                      <c:pt idx="231">
                        <c:v>-152.50196154373816</c:v>
                      </c:pt>
                      <c:pt idx="232">
                        <c:v>-144.82050023698366</c:v>
                      </c:pt>
                      <c:pt idx="233">
                        <c:v>-137.51366821883499</c:v>
                      </c:pt>
                      <c:pt idx="234">
                        <c:v>-130.56319460328814</c:v>
                      </c:pt>
                      <c:pt idx="235">
                        <c:v>-123.95169958596405</c:v>
                      </c:pt>
                      <c:pt idx="236">
                        <c:v>-117.66265098554557</c:v>
                      </c:pt>
                      <c:pt idx="237">
                        <c:v>-111.68032290471243</c:v>
                      </c:pt>
                      <c:pt idx="238">
                        <c:v>-105.9897564072071</c:v>
                      </c:pt>
                      <c:pt idx="239">
                        <c:v>-100.57672211270202</c:v>
                      </c:pt>
                      <c:pt idx="240">
                        <c:v>-95.427684615937366</c:v>
                      </c:pt>
                      <c:pt idx="241">
                        <c:v>-90.529768641157276</c:v>
                      </c:pt>
                      <c:pt idx="242">
                        <c:v>-85.870726847214414</c:v>
                      </c:pt>
                      <c:pt idx="243">
                        <c:v>-81.438909202837323</c:v>
                      </c:pt>
                      <c:pt idx="244">
                        <c:v>-77.223233855484423</c:v>
                      </c:pt>
                      <c:pt idx="245">
                        <c:v>-73.213159420940059</c:v>
                      </c:pt>
                      <c:pt idx="246">
                        <c:v>-69.398658624363421</c:v>
                      </c:pt>
                      <c:pt idx="247">
                        <c:v>-65.770193226878291</c:v>
                      </c:pt>
                      <c:pt idx="248">
                        <c:v>-62.318690175007774</c:v>
                      </c:pt>
                      <c:pt idx="249">
                        <c:v>-59.035518913314498</c:v>
                      </c:pt>
                      <c:pt idx="250">
                        <c:v>-55.912469803516828</c:v>
                      </c:pt>
                      <c:pt idx="251">
                        <c:v>-52.941733596116414</c:v>
                      </c:pt>
                      <c:pt idx="252">
                        <c:v>-50.115881903207516</c:v>
                      </c:pt>
                      <c:pt idx="253">
                        <c:v>-47.427848623637388</c:v>
                      </c:pt>
                      <c:pt idx="254">
                        <c:v>-44.870912274073156</c:v>
                      </c:pt>
                      <c:pt idx="255">
                        <c:v>-42.438679181792189</c:v>
                      </c:pt>
                      <c:pt idx="256">
                        <c:v>-40.125067497170193</c:v>
                      </c:pt>
                      <c:pt idx="257">
                        <c:v>-37.924291985889063</c:v>
                      </c:pt>
                      <c:pt idx="258">
                        <c:v>-35.830849562837876</c:v>
                      </c:pt>
                      <c:pt idx="259">
                        <c:v>-33.83950553153349</c:v>
                      </c:pt>
                      <c:pt idx="260">
                        <c:v>-31.945280494652906</c:v>
                      </c:pt>
                      <c:pt idx="261">
                        <c:v>-30.143437902946136</c:v>
                      </c:pt>
                      <c:pt idx="262">
                        <c:v>-28.429472211396032</c:v>
                      </c:pt>
                      <c:pt idx="263">
                        <c:v>-26.799097613008858</c:v>
                      </c:pt>
                      <c:pt idx="264">
                        <c:v>-25.248237322064444</c:v>
                      </c:pt>
                      <c:pt idx="265">
                        <c:v>-23.773013380028377</c:v>
                      </c:pt>
                      <c:pt idx="266">
                        <c:v>-22.369736958635738</c:v>
                      </c:pt>
                      <c:pt idx="267">
                        <c:v>-21.034899135898996</c:v>
                      </c:pt>
                      <c:pt idx="268">
                        <c:v>-19.765162121975337</c:v>
                      </c:pt>
                      <c:pt idx="269">
                        <c:v>-18.557350912953478</c:v>
                      </c:pt>
                      <c:pt idx="270">
                        <c:v>-17.408445351690105</c:v>
                      </c:pt>
                      <c:pt idx="271">
                        <c:v>-16.315572575843881</c:v>
                      </c:pt>
                      <c:pt idx="272">
                        <c:v>-15.275999834223173</c:v>
                      </c:pt>
                      <c:pt idx="273">
                        <c:v>-14.287127653484681</c:v>
                      </c:pt>
                      <c:pt idx="274">
                        <c:v>-13.346483338096037</c:v>
                      </c:pt>
                      <c:pt idx="275">
                        <c:v>-12.451714787309031</c:v>
                      </c:pt>
                      <c:pt idx="276">
                        <c:v>-11.600584613682571</c:v>
                      </c:pt>
                      <c:pt idx="277">
                        <c:v>-10.790964548448677</c:v>
                      </c:pt>
                      <c:pt idx="278">
                        <c:v>-10.020830119732015</c:v>
                      </c:pt>
                      <c:pt idx="279">
                        <c:v>-9.2882555903156732</c:v>
                      </c:pt>
                      <c:pt idx="280">
                        <c:v>-8.5914091422950882</c:v>
                      </c:pt>
                      <c:pt idx="281">
                        <c:v>-7.9285482965790983</c:v>
                      </c:pt>
                      <c:pt idx="282">
                        <c:v>-7.2980155557846231</c:v>
                      </c:pt>
                      <c:pt idx="283">
                        <c:v>-6.6982342596298334</c:v>
                      </c:pt>
                      <c:pt idx="284">
                        <c:v>-6.1277046424622217</c:v>
                      </c:pt>
                      <c:pt idx="285">
                        <c:v>-5.5850000830632629</c:v>
                      </c:pt>
                      <c:pt idx="286">
                        <c:v>-5.068763537352277</c:v>
                      </c:pt>
                      <c:pt idx="287">
                        <c:v>-4.5777041450693803</c:v>
                      </c:pt>
                      <c:pt idx="288">
                        <c:v>-4.1105940019524487</c:v>
                      </c:pt>
                      <c:pt idx="289">
                        <c:v>-3.6662650893368842</c:v>
                      </c:pt>
                      <c:pt idx="290">
                        <c:v>-3.243606353500553</c:v>
                      </c:pt>
                      <c:pt idx="291">
                        <c:v>-2.8415609274507601</c:v>
                      </c:pt>
                      <c:pt idx="292">
                        <c:v>-2.4591234882062718</c:v>
                      </c:pt>
                      <c:pt idx="293">
                        <c:v>-2.0953377429662101</c:v>
                      </c:pt>
                      <c:pt idx="294">
                        <c:v>-1.7492940378799426</c:v>
                      </c:pt>
                      <c:pt idx="295">
                        <c:v>-1.420127083438637</c:v>
                      </c:pt>
                      <c:pt idx="296">
                        <c:v>-1.1070137908007827</c:v>
                      </c:pt>
                      <c:pt idx="297">
                        <c:v>-0.80917121364135203</c:v>
                      </c:pt>
                      <c:pt idx="298">
                        <c:v>-0.5258545903781775</c:v>
                      </c:pt>
                      <c:pt idx="299">
                        <c:v>-0.25635548188006174</c:v>
                      </c:pt>
                      <c:pt idx="300">
                        <c:v>5.5511151231257827E-14</c:v>
                      </c:pt>
                      <c:pt idx="301">
                        <c:v>0.24385287749648321</c:v>
                      </c:pt>
                      <c:pt idx="302">
                        <c:v>0.47581290982025293</c:v>
                      </c:pt>
                      <c:pt idx="303">
                        <c:v>0.69646011787475925</c:v>
                      </c:pt>
                      <c:pt idx="304">
                        <c:v>0.90634623461013697</c:v>
                      </c:pt>
                      <c:pt idx="305">
                        <c:v>1.1059960846430199</c:v>
                      </c:pt>
                      <c:pt idx="306">
                        <c:v>1.2959088965914529</c:v>
                      </c:pt>
                      <c:pt idx="307">
                        <c:v>1.4765595514064729</c:v>
                      </c:pt>
                      <c:pt idx="308">
                        <c:v>1.6483997698218418</c:v>
                      </c:pt>
                      <c:pt idx="309">
                        <c:v>1.8118592418911699</c:v>
                      </c:pt>
                      <c:pt idx="310">
                        <c:v>1.9673467014368677</c:v>
                      </c:pt>
                      <c:pt idx="311">
                        <c:v>2.1152509480976001</c:v>
                      </c:pt>
                      <c:pt idx="312">
                        <c:v>2.2559418195298999</c:v>
                      </c:pt>
                      <c:pt idx="313">
                        <c:v>2.3897711161949502</c:v>
                      </c:pt>
                      <c:pt idx="314">
                        <c:v>2.5170734810429818</c:v>
                      </c:pt>
                      <c:pt idx="315">
                        <c:v>2.6381672362949544</c:v>
                      </c:pt>
                      <c:pt idx="316">
                        <c:v>2.7533551794139188</c:v>
                      </c:pt>
                      <c:pt idx="317">
                        <c:v>2.8629253402563921</c:v>
                      </c:pt>
                      <c:pt idx="318">
                        <c:v>2.9671517012970283</c:v>
                      </c:pt>
                      <c:pt idx="319">
                        <c:v>3.0662948827275169</c:v>
                      </c:pt>
                      <c:pt idx="320">
                        <c:v>3.1606027941428105</c:v>
                      </c:pt>
                      <c:pt idx="321">
                        <c:v>3.2503112544442443</c:v>
                      </c:pt>
                      <c:pt idx="322">
                        <c:v>3.3356445815096225</c:v>
                      </c:pt>
                      <c:pt idx="323">
                        <c:v>3.4168161531047532</c:v>
                      </c:pt>
                      <c:pt idx="324">
                        <c:v>3.4940289404390077</c:v>
                      </c:pt>
                      <c:pt idx="325">
                        <c:v>3.567476015699067</c:v>
                      </c:pt>
                      <c:pt idx="326">
                        <c:v>3.6373410348299542</c:v>
                      </c:pt>
                      <c:pt idx="327">
                        <c:v>3.7037986967705585</c:v>
                      </c:pt>
                      <c:pt idx="328">
                        <c:v>3.7670151802919829</c:v>
                      </c:pt>
                      <c:pt idx="329">
                        <c:v>3.8271485595310262</c:v>
                      </c:pt>
                      <c:pt idx="330">
                        <c:v>3.8843491992578647</c:v>
                      </c:pt>
                      <c:pt idx="331">
                        <c:v>3.9387601308662976</c:v>
                      </c:pt>
                      <c:pt idx="332">
                        <c:v>3.9905174100267353</c:v>
                      </c:pt>
                      <c:pt idx="333">
                        <c:v>4.0397504568962415</c:v>
                      </c:pt>
                      <c:pt idx="334">
                        <c:v>4.0865823797363383</c:v>
                      </c:pt>
                      <c:pt idx="335">
                        <c:v>4.1311302827477849</c:v>
                      </c:pt>
                      <c:pt idx="336">
                        <c:v>4.173505558892078</c:v>
                      </c:pt>
                      <c:pt idx="337">
                        <c:v>4.2138141684318722</c:v>
                      </c:pt>
                      <c:pt idx="338">
                        <c:v>4.252156903886835</c:v>
                      </c:pt>
                      <c:pt idx="339">
                        <c:v>4.2886296420674412</c:v>
                      </c:pt>
                      <c:pt idx="340">
                        <c:v>4.3233235838169453</c:v>
                      </c:pt>
                      <c:pt idx="341">
                        <c:v>4.3563254820609867</c:v>
                      </c:pt>
                      <c:pt idx="342">
                        <c:v>4.3877178587350985</c:v>
                      </c:pt>
                      <c:pt idx="343">
                        <c:v>4.4175792111325229</c:v>
                      </c:pt>
                      <c:pt idx="344">
                        <c:v>4.4459842081883378</c:v>
                      </c:pt>
                      <c:pt idx="345">
                        <c:v>4.4730038771906848</c:v>
                      </c:pt>
                      <c:pt idx="346">
                        <c:v>4.4987057813859881</c:v>
                      </c:pt>
                      <c:pt idx="347">
                        <c:v>4.5231541889222582</c:v>
                      </c:pt>
                      <c:pt idx="348">
                        <c:v>4.546410233552943</c:v>
                      </c:pt>
                      <c:pt idx="349">
                        <c:v>4.5685320675031535</c:v>
                      </c:pt>
                      <c:pt idx="350">
                        <c:v>4.5895750068805112</c:v>
                      </c:pt>
                      <c:pt idx="351">
                        <c:v>4.6095916699942396</c:v>
                      </c:pt>
                      <c:pt idx="352">
                        <c:v>4.6286321089283353</c:v>
                      </c:pt>
                      <c:pt idx="353">
                        <c:v>4.6467439346978567</c:v>
                      </c:pt>
                      <c:pt idx="354">
                        <c:v>4.6639724363012558</c:v>
                      </c:pt>
                      <c:pt idx="355">
                        <c:v>4.6803606939664668</c:v>
                      </c:pt>
                      <c:pt idx="356">
                        <c:v>4.6959496868739139</c:v>
                      </c:pt>
                      <c:pt idx="357">
                        <c:v>4.7107783956258116</c:v>
                      </c:pt>
                      <c:pt idx="358">
                        <c:v>4.7248838997179679</c:v>
                      </c:pt>
                      <c:pt idx="359">
                        <c:v>4.7383014702578414</c:v>
                      </c:pt>
                      <c:pt idx="360">
                        <c:v>4.7510646581606837</c:v>
                      </c:pt>
                      <c:pt idx="361">
                        <c:v>4.7632053780442982</c:v>
                      </c:pt>
                      <c:pt idx="362">
                        <c:v>4.7747539880322147</c:v>
                      </c:pt>
                      <c:pt idx="363">
                        <c:v>4.785739365664802</c:v>
                      </c:pt>
                      <c:pt idx="364">
                        <c:v>4.7961889801081723</c:v>
                      </c:pt>
                      <c:pt idx="365">
                        <c:v>4.8061289608413924</c:v>
                      </c:pt>
                      <c:pt idx="366">
                        <c:v>4.8155841629938028</c:v>
                      </c:pt>
                      <c:pt idx="367">
                        <c:v>4.8245782294957777</c:v>
                      </c:pt>
                      <c:pt idx="368">
                        <c:v>4.8331336501983717</c:v>
                      </c:pt>
                      <c:pt idx="369">
                        <c:v>4.8412718181096626</c:v>
                      </c:pt>
                      <c:pt idx="370">
                        <c:v>4.8490130828884102</c:v>
                      </c:pt>
                      <c:pt idx="371">
                        <c:v>4.8563768017288051</c:v>
                      </c:pt>
                      <c:pt idx="372">
                        <c:v>4.863381387763539</c:v>
                      </c:pt>
                      <c:pt idx="373">
                        <c:v>4.8700443561062254</c:v>
                      </c:pt>
                      <c:pt idx="374">
                        <c:v>4.8763823676483051</c:v>
                      </c:pt>
                      <c:pt idx="375">
                        <c:v>4.8824112707199561</c:v>
                      </c:pt>
                      <c:pt idx="376">
                        <c:v>4.8881461407191731</c:v>
                      </c:pt>
                      <c:pt idx="377">
                        <c:v>4.8936013178081152</c:v>
                      </c:pt>
                      <c:pt idx="378">
                        <c:v>4.898790442770979</c:v>
                      </c:pt>
                      <c:pt idx="379">
                        <c:v>4.9037264911230665</c:v>
                      </c:pt>
                      <c:pt idx="380">
                        <c:v>4.9084218055563307</c:v>
                      </c:pt>
                      <c:pt idx="381">
                        <c:v>4.9128881268025335</c:v>
                      </c:pt>
                      <c:pt idx="382">
                        <c:v>4.9171366229911948</c:v>
                      </c:pt>
                      <c:pt idx="383">
                        <c:v>4.9211779175757284</c:v>
                      </c:pt>
                      <c:pt idx="384">
                        <c:v>4.9250221158976126</c:v>
                      </c:pt>
                      <c:pt idx="385">
                        <c:v>4.9286788304550049</c:v>
                      </c:pt>
                      <c:pt idx="386">
                        <c:v>4.9321572049389957</c:v>
                      </c:pt>
                      <c:pt idx="387">
                        <c:v>4.935465937097602</c:v>
                      </c:pt>
                      <c:pt idx="388">
                        <c:v>4.9386133004846586</c:v>
                      </c:pt>
                      <c:pt idx="389">
                        <c:v>4.9416071651480236</c:v>
                      </c:pt>
                      <c:pt idx="390">
                        <c:v>4.9444550173087896</c:v>
                      </c:pt>
                      <c:pt idx="391">
                        <c:v>4.9471639780807379</c:v>
                      </c:pt>
                      <c:pt idx="392">
                        <c:v>4.9497408212768326</c:v>
                      </c:pt>
                      <c:pt idx="393">
                        <c:v>4.9521919903472833</c:v>
                      </c:pt>
                      <c:pt idx="394">
                        <c:v>4.9545236144915217</c:v>
                      </c:pt>
                      <c:pt idx="395">
                        <c:v>4.9567415239843973</c:v>
                      </c:pt>
                      <c:pt idx="396">
                        <c:v>4.9588512647549008</c:v>
                      </c:pt>
                      <c:pt idx="397">
                        <c:v>4.960858112253872</c:v>
                      </c:pt>
                      <c:pt idx="398">
                        <c:v>4.9627670846453782</c:v>
                      </c:pt>
                      <c:pt idx="399">
                        <c:v>4.9645829553547403</c:v>
                      </c:pt>
                      <c:pt idx="400">
                        <c:v>4.966310265004573</c:v>
                      </c:pt>
                      <c:pt idx="401">
                        <c:v>4.9679533327687189</c:v>
                      </c:pt>
                      <c:pt idx="402">
                        <c:v>4.9695162671724225</c:v>
                      </c:pt>
                      <c:pt idx="403">
                        <c:v>4.9710029763657895</c:v>
                      </c:pt>
                      <c:pt idx="404">
                        <c:v>4.9724171778961965</c:v>
                      </c:pt>
                      <c:pt idx="405">
                        <c:v>4.9737624080040934</c:v>
                      </c:pt>
                      <c:pt idx="406">
                        <c:v>4.975042030465449</c:v>
                      </c:pt>
                      <c:pt idx="407">
                        <c:v>4.976259245002943</c:v>
                      </c:pt>
                      <c:pt idx="408">
                        <c:v>4.9774170952869365</c:v>
                      </c:pt>
                      <c:pt idx="409">
                        <c:v>4.9785184765462382</c:v>
                      </c:pt>
                      <c:pt idx="410">
                        <c:v>4.9795661428076796</c:v>
                      </c:pt>
                      <c:pt idx="411">
                        <c:v>4.9805627137826196</c:v>
                      </c:pt>
                      <c:pt idx="412">
                        <c:v>4.9815106814175856</c:v>
                      </c:pt>
                      <c:pt idx="413">
                        <c:v>4.9824124161254399</c:v>
                      </c:pt>
                      <c:pt idx="414">
                        <c:v>4.9832701727126434</c:v>
                      </c:pt>
                      <c:pt idx="415">
                        <c:v>4.9840860960174522</c:v>
                      </c:pt>
                      <c:pt idx="416">
                        <c:v>4.9848622262731208</c:v>
                      </c:pt>
                      <c:pt idx="417">
                        <c:v>4.9856005042095592</c:v>
                      </c:pt>
                      <c:pt idx="418">
                        <c:v>4.9863027759061582</c:v>
                      </c:pt>
                      <c:pt idx="419">
                        <c:v>4.9869707974079578</c:v>
                      </c:pt>
                      <c:pt idx="420">
                        <c:v>4.9876062391166691</c:v>
                      </c:pt>
                      <c:pt idx="421">
                        <c:v>4.9882106899675485</c:v>
                      </c:pt>
                      <c:pt idx="422">
                        <c:v>4.988785661402571</c:v>
                      </c:pt>
                      <c:pt idx="423">
                        <c:v>4.9893325911498119</c:v>
                      </c:pt>
                      <c:pt idx="424">
                        <c:v>4.9898528468185219</c:v>
                      </c:pt>
                      <c:pt idx="425">
                        <c:v>4.9903477293188612</c:v>
                      </c:pt>
                      <c:pt idx="426">
                        <c:v>4.9908184761148551</c:v>
                      </c:pt>
                      <c:pt idx="427">
                        <c:v>4.9912662643186945</c:v>
                      </c:pt>
                      <c:pt idx="428">
                        <c:v>4.9916922136341304</c:v>
                      </c:pt>
                      <c:pt idx="429">
                        <c:v>4.992097389156319</c:v>
                      </c:pt>
                      <c:pt idx="430">
                        <c:v>4.9924828040351121</c:v>
                      </c:pt>
                      <c:pt idx="431">
                        <c:v>4.9928494220084607</c:v>
                      </c:pt>
                      <c:pt idx="432">
                        <c:v>4.9931981598122608</c:v>
                      </c:pt>
                      <c:pt idx="433">
                        <c:v>4.9935298894726712</c:v>
                      </c:pt>
                      <c:pt idx="434">
                        <c:v>4.9938454404866324</c:v>
                      </c:pt>
                      <c:pt idx="435">
                        <c:v>4.9941456018960437</c:v>
                      </c:pt>
                      <c:pt idx="436">
                        <c:v>4.9944311242607755</c:v>
                      </c:pt>
                      <c:pt idx="437">
                        <c:v>4.9947027215354627</c:v>
                      </c:pt>
                      <c:pt idx="438">
                        <c:v>4.9949610728547578</c:v>
                      </c:pt>
                      <c:pt idx="439">
                        <c:v>4.9952068242315297</c:v>
                      </c:pt>
                      <c:pt idx="440">
                        <c:v>4.9954405901722279</c:v>
                      </c:pt>
                      <c:pt idx="441">
                        <c:v>4.995662955213465</c:v>
                      </c:pt>
                      <c:pt idx="442">
                        <c:v>4.9958744753836708</c:v>
                      </c:pt>
                      <c:pt idx="443">
                        <c:v>4.9960756795934449</c:v>
                      </c:pt>
                      <c:pt idx="444">
                        <c:v>4.9962670709581163</c:v>
                      </c:pt>
                      <c:pt idx="445">
                        <c:v>4.9964491280557874</c:v>
                      </c:pt>
                      <c:pt idx="446">
                        <c:v>4.9966223061240305</c:v>
                      </c:pt>
                      <c:pt idx="447">
                        <c:v>4.9967870381982218</c:v>
                      </c:pt>
                      <c:pt idx="448">
                        <c:v>4.9969437361943516</c:v>
                      </c:pt>
                      <c:pt idx="449">
                        <c:v>4.9970927919390311</c:v>
                      </c:pt>
                      <c:pt idx="450">
                        <c:v>4.9972345781492606</c:v>
                      </c:pt>
                      <c:pt idx="451">
                        <c:v>4.9973694493644203</c:v>
                      </c:pt>
                      <c:pt idx="452">
                        <c:v>4.9974977428327971</c:v>
                      </c:pt>
                      <c:pt idx="453">
                        <c:v>4.9976197793548884</c:v>
                      </c:pt>
                      <c:pt idx="454">
                        <c:v>4.9977358640855662</c:v>
                      </c:pt>
                      <c:pt idx="455">
                        <c:v>4.9978462872971212</c:v>
                      </c:pt>
                      <c:pt idx="456">
                        <c:v>4.9979513251051007</c:v>
                      </c:pt>
                      <c:pt idx="457">
                        <c:v>4.9980512401587358</c:v>
                      </c:pt>
                      <c:pt idx="458">
                        <c:v>4.9981462822977045</c:v>
                      </c:pt>
                      <c:pt idx="459">
                        <c:v>4.998236689176859</c:v>
                      </c:pt>
                      <c:pt idx="460">
                        <c:v>4.9983226868604875</c:v>
                      </c:pt>
                      <c:pt idx="461">
                        <c:v>4.9984044903875944</c:v>
                      </c:pt>
                      <c:pt idx="462">
                        <c:v>4.9984823043096052</c:v>
                      </c:pt>
                      <c:pt idx="463">
                        <c:v>4.9985563232018588</c:v>
                      </c:pt>
                      <c:pt idx="464">
                        <c:v>4.9986267321501394</c:v>
                      </c:pt>
                      <c:pt idx="465">
                        <c:v>4.9986937072134916</c:v>
                      </c:pt>
                      <c:pt idx="466">
                        <c:v>4.9987574158644605</c:v>
                      </c:pt>
                      <c:pt idx="467">
                        <c:v>4.9988180174078565</c:v>
                      </c:pt>
                      <c:pt idx="468">
                        <c:v>4.9988756633791063</c:v>
                      </c:pt>
                      <c:pt idx="469">
                        <c:v>4.9989304979231619</c:v>
                      </c:pt>
                      <c:pt idx="470">
                        <c:v>4.9989826581549472</c:v>
                      </c:pt>
                      <c:pt idx="471">
                        <c:v>4.99903227450221</c:v>
                      </c:pt>
                      <c:pt idx="472">
                        <c:v>4.9990794710316617</c:v>
                      </c:pt>
                      <c:pt idx="473">
                        <c:v>4.9991243657592115</c:v>
                      </c:pt>
                      <c:pt idx="474">
                        <c:v>4.9991670709450622</c:v>
                      </c:pt>
                      <c:pt idx="475">
                        <c:v>4.9992076933744212</c:v>
                      </c:pt>
                      <c:pt idx="476">
                        <c:v>4.9992463346245222</c:v>
                      </c:pt>
                      <c:pt idx="477">
                        <c:v>4.9992830913186186</c:v>
                      </c:pt>
                      <c:pt idx="478">
                        <c:v>4.9993180553675902</c:v>
                      </c:pt>
                      <c:pt idx="479">
                        <c:v>4.999351314199771</c:v>
                      </c:pt>
                      <c:pt idx="480">
                        <c:v>4.9993829509795669</c:v>
                      </c:pt>
                      <c:pt idx="481">
                        <c:v>4.9994130448154044</c:v>
                      </c:pt>
                      <c:pt idx="482">
                        <c:v>4.99944167095755</c:v>
                      </c:pt>
                      <c:pt idx="483">
                        <c:v>4.9994689009862672</c:v>
                      </c:pt>
                      <c:pt idx="484">
                        <c:v>4.9994948029908146</c:v>
                      </c:pt>
                      <c:pt idx="485">
                        <c:v>4.9995194417396931</c:v>
                      </c:pt>
                      <c:pt idx="486">
                        <c:v>4.9995428788426093</c:v>
                      </c:pt>
                      <c:pt idx="487">
                        <c:v>4.9995651729045285</c:v>
                      </c:pt>
                      <c:pt idx="488">
                        <c:v>4.9995863796722171</c:v>
                      </c:pt>
                      <c:pt idx="489">
                        <c:v>4.999606552173641</c:v>
                      </c:pt>
                      <c:pt idx="490">
                        <c:v>4.9996257408505613</c:v>
                      </c:pt>
                      <c:pt idx="491">
                        <c:v>4.9996439936846651</c:v>
                      </c:pt>
                      <c:pt idx="492">
                        <c:v>4.9996613563175458</c:v>
                      </c:pt>
                      <c:pt idx="493">
                        <c:v>4.9996778721648285</c:v>
                      </c:pt>
                      <c:pt idx="494">
                        <c:v>4.9996935825247339</c:v>
                      </c:pt>
                      <c:pt idx="495">
                        <c:v>4.9997085266813457</c:v>
                      </c:pt>
                      <c:pt idx="496">
                        <c:v>4.9997227420028389</c:v>
                      </c:pt>
                      <c:pt idx="497">
                        <c:v>4.9997362640349223</c:v>
                      </c:pt>
                      <c:pt idx="498">
                        <c:v>4.9997491265897196</c:v>
                      </c:pt>
                      <c:pt idx="499">
                        <c:v>4.9997613618303163</c:v>
                      </c:pt>
                      <c:pt idx="500">
                        <c:v>4.9997730003511878</c:v>
                      </c:pt>
                      <c:pt idx="501">
                        <c:v>4.9997840712546981</c:v>
                      </c:pt>
                      <c:pt idx="502">
                        <c:v>4.999794602223874</c:v>
                      </c:pt>
                      <c:pt idx="503">
                        <c:v>4.9998046195916217</c:v>
                      </c:pt>
                      <c:pt idx="504">
                        <c:v>4.9998141484065792</c:v>
                      </c:pt>
                      <c:pt idx="505">
                        <c:v>4.9998232124957482</c:v>
                      </c:pt>
                      <c:pt idx="506">
                        <c:v>4.9998318345240715</c:v>
                      </c:pt>
                      <c:pt idx="507">
                        <c:v>4.9998400360511113</c:v>
                      </c:pt>
                      <c:pt idx="508">
                        <c:v>4.9998478375849578</c:v>
                      </c:pt>
                      <c:pt idx="509">
                        <c:v>4.9998552586335085</c:v>
                      </c:pt>
                      <c:pt idx="510">
                        <c:v>4.9998623177532515</c:v>
                      </c:pt>
                      <c:pt idx="511">
                        <c:v>4.9998690325956616</c:v>
                      </c:pt>
                      <c:pt idx="512">
                        <c:v>4.9998754199513424</c:v>
                      </c:pt>
                      <c:pt idx="513">
                        <c:v>4.9998814957920112</c:v>
                      </c:pt>
                      <c:pt idx="514">
                        <c:v>4.9998872753104342</c:v>
                      </c:pt>
                      <c:pt idx="515">
                        <c:v>4.9998927729584173</c:v>
                      </c:pt>
                      <c:pt idx="516">
                        <c:v>4.9998980024829445</c:v>
                      </c:pt>
                      <c:pt idx="517">
                        <c:v>4.9999029769605503</c:v>
                      </c:pt>
                      <c:pt idx="518">
                        <c:v>4.9999077088300208</c:v>
                      </c:pt>
                      <c:pt idx="519">
                        <c:v>4.9999122099234947</c:v>
                      </c:pt>
                      <c:pt idx="520">
                        <c:v>4.999916491496049</c:v>
                      </c:pt>
                      <c:pt idx="521">
                        <c:v>4.9999205642538458</c:v>
                      </c:pt>
                      <c:pt idx="522">
                        <c:v>4.9999244383809005</c:v>
                      </c:pt>
                      <c:pt idx="523">
                        <c:v>4.9999281235645494</c:v>
                      </c:pt>
                      <c:pt idx="524">
                        <c:v>4.999931629019672</c:v>
                      </c:pt>
                      <c:pt idx="525">
                        <c:v>4.9999349635117296</c:v>
                      </c:pt>
                      <c:pt idx="526">
                        <c:v>4.9999381353786907</c:v>
                      </c:pt>
                      <c:pt idx="527">
                        <c:v>4.9999411525518758</c:v>
                      </c:pt>
                      <c:pt idx="528">
                        <c:v>4.9999440225757867</c:v>
                      </c:pt>
                      <c:pt idx="529">
                        <c:v>4.9999467526269807</c:v>
                      </c:pt>
                      <c:pt idx="530">
                        <c:v>4.9999493495320069</c:v>
                      </c:pt>
                      <c:pt idx="531">
                        <c:v>4.9999518197844797</c:v>
                      </c:pt>
                      <c:pt idx="532">
                        <c:v>4.9999541695613186</c:v>
                      </c:pt>
                      <c:pt idx="533">
                        <c:v>4.9999564047381888</c:v>
                      </c:pt>
                      <c:pt idx="534">
                        <c:v>4.9999585309041965</c:v>
                      </c:pt>
                      <c:pt idx="535">
                        <c:v>4.999960553375864</c:v>
                      </c:pt>
                      <c:pt idx="536">
                        <c:v>4.9999624772104241</c:v>
                      </c:pt>
                      <c:pt idx="537">
                        <c:v>4.9999643072184661</c:v>
                      </c:pt>
                      <c:pt idx="538">
                        <c:v>4.9999660479759633</c:v>
                      </c:pt>
                      <c:pt idx="539">
                        <c:v>4.9999677038357149</c:v>
                      </c:pt>
                      <c:pt idx="540">
                        <c:v>4.9999692789382335</c:v>
                      </c:pt>
                      <c:pt idx="541">
                        <c:v>4.9999707772220958</c:v>
                      </c:pt>
                      <c:pt idx="542">
                        <c:v>4.999972202433792</c:v>
                      </c:pt>
                      <c:pt idx="543">
                        <c:v>4.9999735581370928</c:v>
                      </c:pt>
                      <c:pt idx="544">
                        <c:v>4.9999748477219645</c:v>
                      </c:pt>
                      <c:pt idx="545">
                        <c:v>4.9999760744130395</c:v>
                      </c:pt>
                      <c:pt idx="546">
                        <c:v>4.9999772412776844</c:v>
                      </c:pt>
                      <c:pt idx="547">
                        <c:v>4.9999783512336693</c:v>
                      </c:pt>
                      <c:pt idx="548">
                        <c:v>4.999979407056462</c:v>
                      </c:pt>
                      <c:pt idx="549">
                        <c:v>4.9999804113861703</c:v>
                      </c:pt>
                      <c:pt idx="550">
                        <c:v>4.99998136673414</c:v>
                      </c:pt>
                      <c:pt idx="551">
                        <c:v>4.9999822754892396</c:v>
                      </c:pt>
                      <c:pt idx="552">
                        <c:v>4.9999831399238293</c:v>
                      </c:pt>
                      <c:pt idx="553">
                        <c:v>4.9999839621994466</c:v>
                      </c:pt>
                      <c:pt idx="554">
                        <c:v>4.9999847443722096</c:v>
                      </c:pt>
                      <c:pt idx="555">
                        <c:v>4.9999854883979564</c:v>
                      </c:pt>
                      <c:pt idx="556">
                        <c:v>4.9999861961371401</c:v>
                      </c:pt>
                      <c:pt idx="557">
                        <c:v>4.9999868693594758</c:v>
                      </c:pt>
                      <c:pt idx="558">
                        <c:v>4.9999875097483706</c:v>
                      </c:pt>
                      <c:pt idx="559">
                        <c:v>4.9999881189051312</c:v>
                      </c:pt>
                      <c:pt idx="560">
                        <c:v>4.9999886983529649</c:v>
                      </c:pt>
                      <c:pt idx="561">
                        <c:v>4.9999892495407945</c:v>
                      </c:pt>
                      <c:pt idx="562">
                        <c:v>4.9999897738468775</c:v>
                      </c:pt>
                      <c:pt idx="563">
                        <c:v>4.9999902725822505</c:v>
                      </c:pt>
                      <c:pt idx="564">
                        <c:v>4.9999907469940119</c:v>
                      </c:pt>
                      <c:pt idx="565">
                        <c:v>4.9999911982684395</c:v>
                      </c:pt>
                      <c:pt idx="566">
                        <c:v>4.9999916275339533</c:v>
                      </c:pt>
                      <c:pt idx="567">
                        <c:v>4.99999203586394</c:v>
                      </c:pt>
                      <c:pt idx="568">
                        <c:v>4.9999924242794389</c:v>
                      </c:pt>
                      <c:pt idx="569">
                        <c:v>4.9999927937516908</c:v>
                      </c:pt>
                      <c:pt idx="570">
                        <c:v>4.9999931452045683</c:v>
                      </c:pt>
                      <c:pt idx="571">
                        <c:v>4.9999934795168857</c:v>
                      </c:pt>
                      <c:pt idx="572">
                        <c:v>4.9999937975246</c:v>
                      </c:pt>
                      <c:pt idx="573">
                        <c:v>4.9999941000228949</c:v>
                      </c:pt>
                      <c:pt idx="574">
                        <c:v>4.9999943877681741</c:v>
                      </c:pt>
                      <c:pt idx="575">
                        <c:v>4.99999466147995</c:v>
                      </c:pt>
                      <c:pt idx="576">
                        <c:v>4.9999949218426449</c:v>
                      </c:pt>
                      <c:pt idx="577">
                        <c:v>4.9999951695073017</c:v>
                      </c:pt>
                      <c:pt idx="578">
                        <c:v>4.9999954050932107</c:v>
                      </c:pt>
                      <c:pt idx="579">
                        <c:v>4.9999956291894589</c:v>
                      </c:pt>
                      <c:pt idx="580">
                        <c:v>4.9999958423564044</c:v>
                      </c:pt>
                      <c:pt idx="581">
                        <c:v>4.9999960451270749</c:v>
                      </c:pt>
                      <c:pt idx="582">
                        <c:v>4.9999962380085039</c:v>
                      </c:pt>
                      <c:pt idx="583">
                        <c:v>4.9999964214829937</c:v>
                      </c:pt>
                      <c:pt idx="584">
                        <c:v>4.9999965960093276</c:v>
                      </c:pt>
                      <c:pt idx="585">
                        <c:v>4.9999967620239119</c:v>
                      </c:pt>
                      <c:pt idx="586">
                        <c:v>4.9999969199418697</c:v>
                      </c:pt>
                      <c:pt idx="587">
                        <c:v>4.9999970701580772</c:v>
                      </c:pt>
                      <c:pt idx="588">
                        <c:v>4.9999972130481538</c:v>
                      </c:pt>
                      <c:pt idx="589">
                        <c:v>4.9999973489693987</c:v>
                      </c:pt>
                      <c:pt idx="590">
                        <c:v>4.9999974782616876</c:v>
                      </c:pt>
                      <c:pt idx="591">
                        <c:v>4.9999976012483156</c:v>
                      </c:pt>
                      <c:pt idx="592">
                        <c:v>4.9999977182368163</c:v>
                      </c:pt>
                      <c:pt idx="593">
                        <c:v>4.9999978295197192</c:v>
                      </c:pt>
                      <c:pt idx="594">
                        <c:v>4.9999979353752924</c:v>
                      </c:pt>
                      <c:pt idx="595">
                        <c:v>4.9999980360682272</c:v>
                      </c:pt>
                      <c:pt idx="596">
                        <c:v>4.9999981318503099</c:v>
                      </c:pt>
                      <c:pt idx="597">
                        <c:v>4.9999982229610458</c:v>
                      </c:pt>
                      <c:pt idx="598">
                        <c:v>4.9999983096282579</c:v>
                      </c:pt>
                      <c:pt idx="599">
                        <c:v>4.9999983920686608</c:v>
                      </c:pt>
                      <c:pt idx="600">
                        <c:v>4.9999984704883973</c:v>
                      </c:pt>
                      <c:pt idx="601">
                        <c:v>4.9999985450835585</c:v>
                      </c:pt>
                      <c:pt idx="602">
                        <c:v>4.9999986160406706</c:v>
                      </c:pt>
                      <c:pt idx="603">
                        <c:v>4.9999986835371635</c:v>
                      </c:pt>
                      <c:pt idx="604">
                        <c:v>4.999998747741814</c:v>
                      </c:pt>
                      <c:pt idx="605">
                        <c:v>4.9999988088151666</c:v>
                      </c:pt>
                      <c:pt idx="606">
                        <c:v>4.9999988669099356</c:v>
                      </c:pt>
                      <c:pt idx="607">
                        <c:v>4.9999989221713905</c:v>
                      </c:pt>
                      <c:pt idx="608">
                        <c:v>4.9999989747377125</c:v>
                      </c:pt>
                      <c:pt idx="609">
                        <c:v>4.9999990247403439</c:v>
                      </c:pt>
                      <c:pt idx="610">
                        <c:v>4.9999990723043188</c:v>
                      </c:pt>
                      <c:pt idx="611">
                        <c:v>4.9999991175485707</c:v>
                      </c:pt>
                      <c:pt idx="612">
                        <c:v>4.9999991605862348</c:v>
                      </c:pt>
                      <c:pt idx="613">
                        <c:v>4.9999992015249273</c:v>
                      </c:pt>
                      <c:pt idx="614">
                        <c:v>4.9999992404670159</c:v>
                      </c:pt>
                      <c:pt idx="615">
                        <c:v>4.9999992775098772</c:v>
                      </c:pt>
                      <c:pt idx="616">
                        <c:v>4.9999993127461364</c:v>
                      </c:pt>
                      <c:pt idx="617">
                        <c:v>4.9999993462639027</c:v>
                      </c:pt>
                      <c:pt idx="618">
                        <c:v>4.9999993781469882</c:v>
                      </c:pt>
                      <c:pt idx="619">
                        <c:v>4.9999994084751176</c:v>
                      </c:pt>
                      <c:pt idx="620">
                        <c:v>4.9999994373241261</c:v>
                      </c:pt>
                      <c:pt idx="621">
                        <c:v>4.9999994647661525</c:v>
                      </c:pt>
                      <c:pt idx="622">
                        <c:v>4.9999994908698149</c:v>
                      </c:pt>
                      <c:pt idx="623">
                        <c:v>4.9999995157003871</c:v>
                      </c:pt>
                      <c:pt idx="624">
                        <c:v>4.9999995393199583</c:v>
                      </c:pt>
                      <c:pt idx="625">
                        <c:v>4.9999995617875896</c:v>
                      </c:pt>
                      <c:pt idx="626">
                        <c:v>4.999999583159461</c:v>
                      </c:pt>
                      <c:pt idx="627">
                        <c:v>4.9999996034890142</c:v>
                      </c:pt>
                      <c:pt idx="628">
                        <c:v>4.9999996228270831</c:v>
                      </c:pt>
                      <c:pt idx="629">
                        <c:v>4.9999996412220229</c:v>
                      </c:pt>
                      <c:pt idx="630">
                        <c:v>4.9999996587198314</c:v>
                      </c:pt>
                      <c:pt idx="631">
                        <c:v>4.9999996753642613</c:v>
                      </c:pt>
                      <c:pt idx="632">
                        <c:v>4.9999996911969333</c:v>
                      </c:pt>
                      <c:pt idx="633">
                        <c:v>4.9999997062574364</c:v>
                      </c:pt>
                      <c:pt idx="634">
                        <c:v>4.9999997205834301</c:v>
                      </c:pt>
                      <c:pt idx="635">
                        <c:v>4.9999997342107374</c:v>
                      </c:pt>
                      <c:pt idx="636">
                        <c:v>4.9999997471734323</c:v>
                      </c:pt>
                      <c:pt idx="637">
                        <c:v>4.9999997595039298</c:v>
                      </c:pt>
                      <c:pt idx="638">
                        <c:v>4.9999997712330613</c:v>
                      </c:pt>
                      <c:pt idx="639">
                        <c:v>4.999999782390157</c:v>
                      </c:pt>
                      <c:pt idx="640">
                        <c:v>4.9999997930031146</c:v>
                      </c:pt>
                      <c:pt idx="641">
                        <c:v>4.999999803098472</c:v>
                      </c:pt>
                      <c:pt idx="642">
                        <c:v>4.9999998127014722</c:v>
                      </c:pt>
                      <c:pt idx="643">
                        <c:v>4.9999998218361288</c:v>
                      </c:pt>
                      <c:pt idx="644">
                        <c:v>4.9999998305252831</c:v>
                      </c:pt>
                      <c:pt idx="645">
                        <c:v>4.9999998387906626</c:v>
                      </c:pt>
                      <c:pt idx="646">
                        <c:v>4.9999998466529352</c:v>
                      </c:pt>
                      <c:pt idx="647">
                        <c:v>4.9999998541317598</c:v>
                      </c:pt>
                      <c:pt idx="648">
                        <c:v>4.9999998612458381</c:v>
                      </c:pt>
                      <c:pt idx="649">
                        <c:v>4.9999998680129583</c:v>
                      </c:pt>
                      <c:pt idx="650">
                        <c:v>4.999999874450042</c:v>
                      </c:pt>
                      <c:pt idx="651">
                        <c:v>4.9999998805731858</c:v>
                      </c:pt>
                      <c:pt idx="652">
                        <c:v>4.9999998863977</c:v>
                      </c:pt>
                      <c:pt idx="653">
                        <c:v>4.9999998919381499</c:v>
                      </c:pt>
                      <c:pt idx="654">
                        <c:v>4.9999998972083883</c:v>
                      </c:pt>
                      <c:pt idx="655">
                        <c:v>4.9999999022215942</c:v>
                      </c:pt>
                      <c:pt idx="656">
                        <c:v>4.9999999069903032</c:v>
                      </c:pt>
                      <c:pt idx="657">
                        <c:v>4.99999991152644</c:v>
                      </c:pt>
                      <c:pt idx="658">
                        <c:v>4.9999999158413466</c:v>
                      </c:pt>
                      <c:pt idx="659">
                        <c:v>4.9999999199458127</c:v>
                      </c:pt>
                      <c:pt idx="660">
                        <c:v>4.9999999238501012</c:v>
                      </c:pt>
                      <c:pt idx="661">
                        <c:v>4.9999999275639757</c:v>
                      </c:pt>
                      <c:pt idx="662">
                        <c:v>4.9999999310967222</c:v>
                      </c:pt>
                      <c:pt idx="663">
                        <c:v>4.9999999344571746</c:v>
                      </c:pt>
                      <c:pt idx="664">
                        <c:v>4.9999999376537367</c:v>
                      </c:pt>
                      <c:pt idx="665">
                        <c:v>4.9999999406943987</c:v>
                      </c:pt>
                      <c:pt idx="666">
                        <c:v>4.9999999435867677</c:v>
                      </c:pt>
                      <c:pt idx="667">
                        <c:v>4.9999999463380735</c:v>
                      </c:pt>
                      <c:pt idx="668">
                        <c:v>4.9999999489551969</c:v>
                      </c:pt>
                      <c:pt idx="669">
                        <c:v>4.9999999514446811</c:v>
                      </c:pt>
                      <c:pt idx="670">
                        <c:v>4.9999999538127513</c:v>
                      </c:pt>
                      <c:pt idx="671">
                        <c:v>4.9999999560653299</c:v>
                      </c:pt>
                      <c:pt idx="672">
                        <c:v>4.9999999582080497</c:v>
                      </c:pt>
                      <c:pt idx="673">
                        <c:v>4.9999999602462672</c:v>
                      </c:pt>
                      <c:pt idx="674">
                        <c:v>4.999999962185079</c:v>
                      </c:pt>
                      <c:pt idx="675">
                        <c:v>4.9999999640293344</c:v>
                      </c:pt>
                      <c:pt idx="676">
                        <c:v>4.9999999657836449</c:v>
                      </c:pt>
                      <c:pt idx="677">
                        <c:v>4.9999999674523963</c:v>
                      </c:pt>
                      <c:pt idx="678">
                        <c:v>4.9999999690397621</c:v>
                      </c:pt>
                      <c:pt idx="679">
                        <c:v>4.9999999705497098</c:v>
                      </c:pt>
                      <c:pt idx="680">
                        <c:v>4.9999999719860178</c:v>
                      </c:pt>
                      <c:pt idx="681">
                        <c:v>4.999999973352276</c:v>
                      </c:pt>
                      <c:pt idx="682">
                        <c:v>4.9999999746519013</c:v>
                      </c:pt>
                      <c:pt idx="683">
                        <c:v>4.9999999758881417</c:v>
                      </c:pt>
                      <c:pt idx="684">
                        <c:v>4.9999999770640908</c:v>
                      </c:pt>
                      <c:pt idx="685">
                        <c:v>4.9999999781826885</c:v>
                      </c:pt>
                      <c:pt idx="686">
                        <c:v>4.9999999792467316</c:v>
                      </c:pt>
                      <c:pt idx="687">
                        <c:v>4.9999999802588802</c:v>
                      </c:pt>
                      <c:pt idx="688">
                        <c:v>4.9999999812216664</c:v>
                      </c:pt>
                      <c:pt idx="689">
                        <c:v>4.9999999821374965</c:v>
                      </c:pt>
                      <c:pt idx="690">
                        <c:v>4.999999983008661</c:v>
                      </c:pt>
                      <c:pt idx="691">
                        <c:v>4.9999999838373386</c:v>
                      </c:pt>
                      <c:pt idx="692">
                        <c:v>4.9999999846256005</c:v>
                      </c:pt>
                      <c:pt idx="693">
                        <c:v>4.9999999853754193</c:v>
                      </c:pt>
                      <c:pt idx="694">
                        <c:v>4.9999999860886675</c:v>
                      </c:pt>
                      <c:pt idx="695">
                        <c:v>4.9999999867671319</c:v>
                      </c:pt>
                      <c:pt idx="696">
                        <c:v>4.9999999874125063</c:v>
                      </c:pt>
                      <c:pt idx="697">
                        <c:v>4.9999999880264054</c:v>
                      </c:pt>
                      <c:pt idx="698">
                        <c:v>4.999999988610365</c:v>
                      </c:pt>
                      <c:pt idx="699">
                        <c:v>4.9999999891658433</c:v>
                      </c:pt>
                      <c:pt idx="700">
                        <c:v>4.9999999896942322</c:v>
                      </c:pt>
                      <c:pt idx="701">
                        <c:v>4.9999999901968497</c:v>
                      </c:pt>
                      <c:pt idx="702">
                        <c:v>4.9999999906749553</c:v>
                      </c:pt>
                      <c:pt idx="703">
                        <c:v>4.9999999911297435</c:v>
                      </c:pt>
                      <c:pt idx="704">
                        <c:v>4.9999999915623503</c:v>
                      </c:pt>
                      <c:pt idx="705">
                        <c:v>4.9999999919738594</c:v>
                      </c:pt>
                      <c:pt idx="706">
                        <c:v>4.9999999923652991</c:v>
                      </c:pt>
                      <c:pt idx="707">
                        <c:v>4.9999999927376484</c:v>
                      </c:pt>
                      <c:pt idx="708">
                        <c:v>4.9999999930918371</c:v>
                      </c:pt>
                      <c:pt idx="709">
                        <c:v>4.9999999934287516</c:v>
                      </c:pt>
                      <c:pt idx="710">
                        <c:v>4.9999999937492356</c:v>
                      </c:pt>
                      <c:pt idx="711">
                        <c:v>4.9999999940540887</c:v>
                      </c:pt>
                      <c:pt idx="712">
                        <c:v>4.9999999943440745</c:v>
                      </c:pt>
                      <c:pt idx="713">
                        <c:v>4.9999999946199178</c:v>
                      </c:pt>
                      <c:pt idx="714">
                        <c:v>4.9999999948823071</c:v>
                      </c:pt>
                      <c:pt idx="715">
                        <c:v>4.9999999951318994</c:v>
                      </c:pt>
                      <c:pt idx="716">
                        <c:v>4.9999999953693202</c:v>
                      </c:pt>
                      <c:pt idx="717">
                        <c:v>4.9999999955951608</c:v>
                      </c:pt>
                      <c:pt idx="718">
                        <c:v>4.9999999958099872</c:v>
                      </c:pt>
                      <c:pt idx="719">
                        <c:v>4.9999999960143366</c:v>
                      </c:pt>
                      <c:pt idx="720">
                        <c:v>4.9999999962087198</c:v>
                      </c:pt>
                      <c:pt idx="721">
                        <c:v>4.9999999963936226</c:v>
                      </c:pt>
                      <c:pt idx="722">
                        <c:v>4.9999999965695077</c:v>
                      </c:pt>
                      <c:pt idx="723">
                        <c:v>4.9999999967368147</c:v>
                      </c:pt>
                      <c:pt idx="724">
                        <c:v>4.9999999968959621</c:v>
                      </c:pt>
                      <c:pt idx="725">
                        <c:v>4.9999999970473477</c:v>
                      </c:pt>
                      <c:pt idx="726">
                        <c:v>4.9999999971913507</c:v>
                      </c:pt>
                      <c:pt idx="727">
                        <c:v>4.99999999732833</c:v>
                      </c:pt>
                      <c:pt idx="728">
                        <c:v>4.9999999974586293</c:v>
                      </c:pt>
                      <c:pt idx="729">
                        <c:v>4.9999999975825729</c:v>
                      </c:pt>
                      <c:pt idx="730">
                        <c:v>4.9999999977004723</c:v>
                      </c:pt>
                      <c:pt idx="731">
                        <c:v>4.9999999978126217</c:v>
                      </c:pt>
                      <c:pt idx="732">
                        <c:v>4.9999999979193008</c:v>
                      </c:pt>
                      <c:pt idx="733">
                        <c:v>4.9999999980207779</c:v>
                      </c:pt>
                      <c:pt idx="734">
                        <c:v>4.999999998117306</c:v>
                      </c:pt>
                      <c:pt idx="735">
                        <c:v>4.9999999982091259</c:v>
                      </c:pt>
                      <c:pt idx="736">
                        <c:v>4.9999999982964685</c:v>
                      </c:pt>
                      <c:pt idx="737">
                        <c:v>4.9999999983795504</c:v>
                      </c:pt>
                      <c:pt idx="738">
                        <c:v>4.9999999984585806</c:v>
                      </c:pt>
                      <c:pt idx="739">
                        <c:v>4.999999998533756</c:v>
                      </c:pt>
                      <c:pt idx="740">
                        <c:v>4.9999999986052659</c:v>
                      </c:pt>
                      <c:pt idx="741">
                        <c:v>4.9999999986732879</c:v>
                      </c:pt>
                      <c:pt idx="742">
                        <c:v>4.9999999987379926</c:v>
                      </c:pt>
                      <c:pt idx="743">
                        <c:v>4.9999999987995416</c:v>
                      </c:pt>
                      <c:pt idx="744">
                        <c:v>4.9999999988580885</c:v>
                      </c:pt>
                      <c:pt idx="745">
                        <c:v>4.99999999891378</c:v>
                      </c:pt>
                      <c:pt idx="746">
                        <c:v>4.9999999989667554</c:v>
                      </c:pt>
                      <c:pt idx="747">
                        <c:v>4.9999999990171471</c:v>
                      </c:pt>
                      <c:pt idx="748">
                        <c:v>4.9999999990650821</c:v>
                      </c:pt>
                      <c:pt idx="749">
                        <c:v>4.9999999991106776</c:v>
                      </c:pt>
                      <c:pt idx="750">
                        <c:v>4.9999999991540509</c:v>
                      </c:pt>
                      <c:pt idx="751">
                        <c:v>4.9999999991953086</c:v>
                      </c:pt>
                      <c:pt idx="752">
                        <c:v>4.9999999992345536</c:v>
                      </c:pt>
                      <c:pt idx="753">
                        <c:v>4.9999999992718855</c:v>
                      </c:pt>
                      <c:pt idx="754">
                        <c:v>4.9999999993073958</c:v>
                      </c:pt>
                      <c:pt idx="755">
                        <c:v>4.9999999993411741</c:v>
                      </c:pt>
                      <c:pt idx="756">
                        <c:v>4.9999999993733057</c:v>
                      </c:pt>
                      <c:pt idx="757">
                        <c:v>4.9999999994038697</c:v>
                      </c:pt>
                      <c:pt idx="758">
                        <c:v>4.9999999994329434</c:v>
                      </c:pt>
                      <c:pt idx="759">
                        <c:v>4.9999999994605995</c:v>
                      </c:pt>
                      <c:pt idx="760">
                        <c:v>4.9999999994869064</c:v>
                      </c:pt>
                      <c:pt idx="761">
                        <c:v>4.99999999951193</c:v>
                      </c:pt>
                      <c:pt idx="762">
                        <c:v>4.9999999995357332</c:v>
                      </c:pt>
                      <c:pt idx="763">
                        <c:v>4.9999999995583764</c:v>
                      </c:pt>
                      <c:pt idx="764">
                        <c:v>4.9999999995799147</c:v>
                      </c:pt>
                      <c:pt idx="765">
                        <c:v>4.9999999996004014</c:v>
                      </c:pt>
                      <c:pt idx="766">
                        <c:v>4.9999999996198907</c:v>
                      </c:pt>
                      <c:pt idx="767">
                        <c:v>4.9999999996384288</c:v>
                      </c:pt>
                      <c:pt idx="768">
                        <c:v>4.9999999996560627</c:v>
                      </c:pt>
                      <c:pt idx="769">
                        <c:v>4.9999999996728368</c:v>
                      </c:pt>
                      <c:pt idx="770">
                        <c:v>4.9999999996887929</c:v>
                      </c:pt>
                      <c:pt idx="771">
                        <c:v>4.999999999703971</c:v>
                      </c:pt>
                      <c:pt idx="772">
                        <c:v>4.9999999997184084</c:v>
                      </c:pt>
                      <c:pt idx="773">
                        <c:v>4.9999999997321414</c:v>
                      </c:pt>
                      <c:pt idx="774">
                        <c:v>4.9999999997452047</c:v>
                      </c:pt>
                      <c:pt idx="775">
                        <c:v>4.9999999997576321</c:v>
                      </c:pt>
                      <c:pt idx="776">
                        <c:v>4.999999999769452</c:v>
                      </c:pt>
                      <c:pt idx="777">
                        <c:v>4.9999999997806963</c:v>
                      </c:pt>
                      <c:pt idx="778">
                        <c:v>4.9999999997913918</c:v>
                      </c:pt>
                      <c:pt idx="779">
                        <c:v>4.999999999801565</c:v>
                      </c:pt>
                      <c:pt idx="780">
                        <c:v>4.9999999998112434</c:v>
                      </c:pt>
                      <c:pt idx="781">
                        <c:v>4.9999999998204494</c:v>
                      </c:pt>
                      <c:pt idx="782">
                        <c:v>4.999999999829206</c:v>
                      </c:pt>
                      <c:pt idx="783">
                        <c:v>4.9999999998375353</c:v>
                      </c:pt>
                      <c:pt idx="784">
                        <c:v>4.9999999998454587</c:v>
                      </c:pt>
                      <c:pt idx="785">
                        <c:v>4.9999999998529958</c:v>
                      </c:pt>
                      <c:pt idx="786">
                        <c:v>4.9999999998601661</c:v>
                      </c:pt>
                      <c:pt idx="787">
                        <c:v>4.9999999998669855</c:v>
                      </c:pt>
                      <c:pt idx="788">
                        <c:v>4.9999999998734719</c:v>
                      </c:pt>
                      <c:pt idx="789">
                        <c:v>4.9999999998796438</c:v>
                      </c:pt>
                      <c:pt idx="790">
                        <c:v>4.9999999998855129</c:v>
                      </c:pt>
                      <c:pt idx="791">
                        <c:v>4.9999999998910969</c:v>
                      </c:pt>
                      <c:pt idx="792">
                        <c:v>4.9999999998964082</c:v>
                      </c:pt>
                      <c:pt idx="793">
                        <c:v>4.9999999999014602</c:v>
                      </c:pt>
                      <c:pt idx="794">
                        <c:v>4.9999999999062661</c:v>
                      </c:pt>
                      <c:pt idx="795">
                        <c:v>4.9999999999108375</c:v>
                      </c:pt>
                      <c:pt idx="796">
                        <c:v>4.9999999999151861</c:v>
                      </c:pt>
                      <c:pt idx="797">
                        <c:v>4.9999999999193223</c:v>
                      </c:pt>
                      <c:pt idx="798">
                        <c:v>4.9999999999232578</c:v>
                      </c:pt>
                      <c:pt idx="799">
                        <c:v>4.9999999999269997</c:v>
                      </c:pt>
                      <c:pt idx="800">
                        <c:v>4.9999999999305604</c:v>
                      </c:pt>
                      <c:pt idx="801">
                        <c:v>4.9999999999339471</c:v>
                      </c:pt>
                      <c:pt idx="802">
                        <c:v>4.9999999999371685</c:v>
                      </c:pt>
                      <c:pt idx="803">
                        <c:v>4.9999999999402327</c:v>
                      </c:pt>
                      <c:pt idx="804">
                        <c:v>4.9999999999431477</c:v>
                      </c:pt>
                      <c:pt idx="805">
                        <c:v>4.9999999999459206</c:v>
                      </c:pt>
                      <c:pt idx="806">
                        <c:v>4.9999999999485576</c:v>
                      </c:pt>
                      <c:pt idx="807">
                        <c:v>4.9999999999510667</c:v>
                      </c:pt>
                      <c:pt idx="808">
                        <c:v>4.9999999999534532</c:v>
                      </c:pt>
                      <c:pt idx="809">
                        <c:v>4.9999999999557234</c:v>
                      </c:pt>
                      <c:pt idx="810">
                        <c:v>4.9999999999578826</c:v>
                      </c:pt>
                      <c:pt idx="811">
                        <c:v>4.999999999959936</c:v>
                      </c:pt>
                      <c:pt idx="812">
                        <c:v>4.99999999996189</c:v>
                      </c:pt>
                      <c:pt idx="813">
                        <c:v>4.9999999999637499</c:v>
                      </c:pt>
                      <c:pt idx="814">
                        <c:v>4.9999999999655174</c:v>
                      </c:pt>
                      <c:pt idx="815">
                        <c:v>4.9999999999671987</c:v>
                      </c:pt>
                      <c:pt idx="816">
                        <c:v>4.9999999999687992</c:v>
                      </c:pt>
                      <c:pt idx="817">
                        <c:v>4.9999999999703206</c:v>
                      </c:pt>
                      <c:pt idx="818">
                        <c:v>4.9999999999717684</c:v>
                      </c:pt>
                      <c:pt idx="819">
                        <c:v>4.999999999973145</c:v>
                      </c:pt>
                      <c:pt idx="820">
                        <c:v>4.9999999999744542</c:v>
                      </c:pt>
                      <c:pt idx="821">
                        <c:v>4.9999999999757003</c:v>
                      </c:pt>
                      <c:pt idx="822">
                        <c:v>4.999999999976886</c:v>
                      </c:pt>
                      <c:pt idx="823">
                        <c:v>4.9999999999780123</c:v>
                      </c:pt>
                      <c:pt idx="824">
                        <c:v>4.9999999999790852</c:v>
                      </c:pt>
                      <c:pt idx="825">
                        <c:v>4.9999999999801057</c:v>
                      </c:pt>
                      <c:pt idx="826">
                        <c:v>4.9999999999810756</c:v>
                      </c:pt>
                      <c:pt idx="827">
                        <c:v>4.9999999999819984</c:v>
                      </c:pt>
                      <c:pt idx="828">
                        <c:v>4.9999999999828768</c:v>
                      </c:pt>
                      <c:pt idx="829">
                        <c:v>4.9999999999837117</c:v>
                      </c:pt>
                      <c:pt idx="830">
                        <c:v>4.9999999999845057</c:v>
                      </c:pt>
                      <c:pt idx="831">
                        <c:v>4.9999999999852616</c:v>
                      </c:pt>
                      <c:pt idx="832">
                        <c:v>4.9999999999859801</c:v>
                      </c:pt>
                      <c:pt idx="833">
                        <c:v>4.999999999986664</c:v>
                      </c:pt>
                      <c:pt idx="834">
                        <c:v>4.999999999987315</c:v>
                      </c:pt>
                      <c:pt idx="835">
                        <c:v>4.9999999999879332</c:v>
                      </c:pt>
                      <c:pt idx="836">
                        <c:v>4.9999999999885221</c:v>
                      </c:pt>
                      <c:pt idx="837">
                        <c:v>4.9999999999890816</c:v>
                      </c:pt>
                      <c:pt idx="838">
                        <c:v>4.9999999999896136</c:v>
                      </c:pt>
                      <c:pt idx="839">
                        <c:v>4.9999999999901208</c:v>
                      </c:pt>
                      <c:pt idx="840">
                        <c:v>4.9999999999906022</c:v>
                      </c:pt>
                      <c:pt idx="841">
                        <c:v>4.9999999999910605</c:v>
                      </c:pt>
                      <c:pt idx="842">
                        <c:v>4.9999999999914966</c:v>
                      </c:pt>
                      <c:pt idx="843">
                        <c:v>4.9999999999919114</c:v>
                      </c:pt>
                      <c:pt idx="844">
                        <c:v>4.9999999999923057</c:v>
                      </c:pt>
                      <c:pt idx="845">
                        <c:v>4.9999999999926805</c:v>
                      </c:pt>
                      <c:pt idx="846">
                        <c:v>4.9999999999930376</c:v>
                      </c:pt>
                      <c:pt idx="847">
                        <c:v>4.9999999999933777</c:v>
                      </c:pt>
                      <c:pt idx="848">
                        <c:v>4.999999999993701</c:v>
                      </c:pt>
                      <c:pt idx="849">
                        <c:v>4.9999999999940075</c:v>
                      </c:pt>
                      <c:pt idx="850">
                        <c:v>4.9999999999942997</c:v>
                      </c:pt>
                      <c:pt idx="851">
                        <c:v>4.9999999999945786</c:v>
                      </c:pt>
                      <c:pt idx="852">
                        <c:v>4.9999999999948423</c:v>
                      </c:pt>
                      <c:pt idx="853">
                        <c:v>4.9999999999950937</c:v>
                      </c:pt>
                      <c:pt idx="854">
                        <c:v>4.9999999999953335</c:v>
                      </c:pt>
                      <c:pt idx="855">
                        <c:v>4.9999999999955609</c:v>
                      </c:pt>
                      <c:pt idx="856">
                        <c:v>4.9999999999957776</c:v>
                      </c:pt>
                      <c:pt idx="857">
                        <c:v>4.9999999999959837</c:v>
                      </c:pt>
                      <c:pt idx="858">
                        <c:v>4.9999999999961791</c:v>
                      </c:pt>
                      <c:pt idx="859">
                        <c:v>4.9999999999963656</c:v>
                      </c:pt>
                      <c:pt idx="860">
                        <c:v>4.9999999999965432</c:v>
                      </c:pt>
                      <c:pt idx="861">
                        <c:v>4.999999999996712</c:v>
                      </c:pt>
                      <c:pt idx="862">
                        <c:v>4.9999999999968718</c:v>
                      </c:pt>
                      <c:pt idx="863">
                        <c:v>4.9999999999970246</c:v>
                      </c:pt>
                      <c:pt idx="864">
                        <c:v>4.9999999999971694</c:v>
                      </c:pt>
                      <c:pt idx="865">
                        <c:v>4.9999999999973079</c:v>
                      </c:pt>
                      <c:pt idx="866">
                        <c:v>4.9999999999974385</c:v>
                      </c:pt>
                      <c:pt idx="867">
                        <c:v>4.9999999999975637</c:v>
                      </c:pt>
                      <c:pt idx="868">
                        <c:v>4.9999999999976827</c:v>
                      </c:pt>
                      <c:pt idx="869">
                        <c:v>4.9999999999977955</c:v>
                      </c:pt>
                      <c:pt idx="870">
                        <c:v>4.999999999997903</c:v>
                      </c:pt>
                      <c:pt idx="871">
                        <c:v>4.9999999999980052</c:v>
                      </c:pt>
                      <c:pt idx="872">
                        <c:v>4.9999999999981029</c:v>
                      </c:pt>
                      <c:pt idx="873">
                        <c:v>4.9999999999981952</c:v>
                      </c:pt>
                      <c:pt idx="874">
                        <c:v>4.9999999999982832</c:v>
                      </c:pt>
                      <c:pt idx="875">
                        <c:v>4.9999999999983666</c:v>
                      </c:pt>
                      <c:pt idx="876">
                        <c:v>4.9999999999984466</c:v>
                      </c:pt>
                      <c:pt idx="877">
                        <c:v>4.9999999999985221</c:v>
                      </c:pt>
                      <c:pt idx="878">
                        <c:v>4.9999999999985949</c:v>
                      </c:pt>
                      <c:pt idx="879">
                        <c:v>4.9999999999986624</c:v>
                      </c:pt>
                      <c:pt idx="880">
                        <c:v>4.9999999999987281</c:v>
                      </c:pt>
                      <c:pt idx="881">
                        <c:v>4.9999999999987903</c:v>
                      </c:pt>
                      <c:pt idx="882">
                        <c:v>4.9999999999988489</c:v>
                      </c:pt>
                      <c:pt idx="883">
                        <c:v>4.9999999999989058</c:v>
                      </c:pt>
                      <c:pt idx="884">
                        <c:v>4.9999999999989591</c:v>
                      </c:pt>
                      <c:pt idx="885">
                        <c:v>4.9999999999990097</c:v>
                      </c:pt>
                      <c:pt idx="886">
                        <c:v>4.9999999999990576</c:v>
                      </c:pt>
                      <c:pt idx="887">
                        <c:v>4.9999999999991038</c:v>
                      </c:pt>
                      <c:pt idx="888">
                        <c:v>4.9999999999991473</c:v>
                      </c:pt>
                      <c:pt idx="889">
                        <c:v>4.9999999999991891</c:v>
                      </c:pt>
                      <c:pt idx="890">
                        <c:v>4.9999999999992282</c:v>
                      </c:pt>
                      <c:pt idx="891">
                        <c:v>4.9999999999992664</c:v>
                      </c:pt>
                      <c:pt idx="892">
                        <c:v>4.9999999999993019</c:v>
                      </c:pt>
                      <c:pt idx="893">
                        <c:v>4.9999999999993356</c:v>
                      </c:pt>
                      <c:pt idx="894">
                        <c:v>4.9999999999993685</c:v>
                      </c:pt>
                      <c:pt idx="895">
                        <c:v>4.9999999999993996</c:v>
                      </c:pt>
                      <c:pt idx="896">
                        <c:v>4.9999999999994289</c:v>
                      </c:pt>
                      <c:pt idx="897">
                        <c:v>4.9999999999994564</c:v>
                      </c:pt>
                      <c:pt idx="898">
                        <c:v>4.9999999999994831</c:v>
                      </c:pt>
                      <c:pt idx="899">
                        <c:v>4.9999999999995079</c:v>
                      </c:pt>
                      <c:pt idx="900">
                        <c:v>4.9999999999995319</c:v>
                      </c:pt>
                      <c:pt idx="901">
                        <c:v>4.999999999999555</c:v>
                      </c:pt>
                      <c:pt idx="902">
                        <c:v>4.9999999999995763</c:v>
                      </c:pt>
                      <c:pt idx="903">
                        <c:v>4.9999999999995977</c:v>
                      </c:pt>
                      <c:pt idx="904">
                        <c:v>4.9999999999996172</c:v>
                      </c:pt>
                      <c:pt idx="905">
                        <c:v>4.9999999999996358</c:v>
                      </c:pt>
                      <c:pt idx="906">
                        <c:v>4.9999999999996536</c:v>
                      </c:pt>
                      <c:pt idx="907">
                        <c:v>4.9999999999996705</c:v>
                      </c:pt>
                      <c:pt idx="908">
                        <c:v>4.9999999999996865</c:v>
                      </c:pt>
                      <c:pt idx="909">
                        <c:v>4.9999999999997016</c:v>
                      </c:pt>
                      <c:pt idx="910">
                        <c:v>4.9999999999997167</c:v>
                      </c:pt>
                      <c:pt idx="911">
                        <c:v>4.99999999999973</c:v>
                      </c:pt>
                      <c:pt idx="912">
                        <c:v>4.9999999999997433</c:v>
                      </c:pt>
                      <c:pt idx="913">
                        <c:v>4.9999999999997558</c:v>
                      </c:pt>
                      <c:pt idx="914">
                        <c:v>4.9999999999997673</c:v>
                      </c:pt>
                      <c:pt idx="915">
                        <c:v>4.9999999999997788</c:v>
                      </c:pt>
                      <c:pt idx="916">
                        <c:v>4.9999999999997895</c:v>
                      </c:pt>
                      <c:pt idx="917">
                        <c:v>4.9999999999998002</c:v>
                      </c:pt>
                      <c:pt idx="918">
                        <c:v>4.9999999999998099</c:v>
                      </c:pt>
                      <c:pt idx="919">
                        <c:v>4.9999999999998188</c:v>
                      </c:pt>
                      <c:pt idx="920">
                        <c:v>4.9999999999998277</c:v>
                      </c:pt>
                      <c:pt idx="921">
                        <c:v>4.9999999999998366</c:v>
                      </c:pt>
                      <c:pt idx="922">
                        <c:v>4.9999999999998437</c:v>
                      </c:pt>
                      <c:pt idx="923">
                        <c:v>4.9999999999998517</c:v>
                      </c:pt>
                      <c:pt idx="924">
                        <c:v>4.9999999999998588</c:v>
                      </c:pt>
                      <c:pt idx="925">
                        <c:v>4.9999999999998659</c:v>
                      </c:pt>
                      <c:pt idx="926">
                        <c:v>4.9999999999998721</c:v>
                      </c:pt>
                      <c:pt idx="927">
                        <c:v>4.9999999999998783</c:v>
                      </c:pt>
                      <c:pt idx="928">
                        <c:v>4.9999999999998845</c:v>
                      </c:pt>
                      <c:pt idx="929">
                        <c:v>4.9999999999998899</c:v>
                      </c:pt>
                      <c:pt idx="930">
                        <c:v>4.9999999999998952</c:v>
                      </c:pt>
                      <c:pt idx="931">
                        <c:v>4.9999999999999005</c:v>
                      </c:pt>
                      <c:pt idx="932">
                        <c:v>4.9999999999999059</c:v>
                      </c:pt>
                      <c:pt idx="933">
                        <c:v>4.9999999999999103</c:v>
                      </c:pt>
                      <c:pt idx="934">
                        <c:v>4.9999999999999147</c:v>
                      </c:pt>
                      <c:pt idx="935">
                        <c:v>4.9999999999999192</c:v>
                      </c:pt>
                      <c:pt idx="936">
                        <c:v>4.9999999999999227</c:v>
                      </c:pt>
                      <c:pt idx="937">
                        <c:v>4.9999999999999263</c:v>
                      </c:pt>
                      <c:pt idx="938">
                        <c:v>4.9999999999999298</c:v>
                      </c:pt>
                      <c:pt idx="939">
                        <c:v>4.9999999999999334</c:v>
                      </c:pt>
                      <c:pt idx="940">
                        <c:v>4.9999999999999369</c:v>
                      </c:pt>
                      <c:pt idx="941">
                        <c:v>4.9999999999999396</c:v>
                      </c:pt>
                      <c:pt idx="942">
                        <c:v>4.9999999999999432</c:v>
                      </c:pt>
                      <c:pt idx="943">
                        <c:v>4.9999999999999458</c:v>
                      </c:pt>
                      <c:pt idx="944">
                        <c:v>4.9999999999999485</c:v>
                      </c:pt>
                      <c:pt idx="945">
                        <c:v>4.9999999999999503</c:v>
                      </c:pt>
                      <c:pt idx="946">
                        <c:v>4.9999999999999529</c:v>
                      </c:pt>
                      <c:pt idx="947">
                        <c:v>4.9999999999999556</c:v>
                      </c:pt>
                      <c:pt idx="948">
                        <c:v>4.9999999999999574</c:v>
                      </c:pt>
                      <c:pt idx="949">
                        <c:v>4.9999999999999591</c:v>
                      </c:pt>
                      <c:pt idx="950">
                        <c:v>4.9999999999999618</c:v>
                      </c:pt>
                      <c:pt idx="951">
                        <c:v>4.9999999999999636</c:v>
                      </c:pt>
                      <c:pt idx="952">
                        <c:v>4.9999999999999654</c:v>
                      </c:pt>
                      <c:pt idx="953">
                        <c:v>4.9999999999999662</c:v>
                      </c:pt>
                      <c:pt idx="954">
                        <c:v>4.999999999999968</c:v>
                      </c:pt>
                      <c:pt idx="955">
                        <c:v>4.9999999999999698</c:v>
                      </c:pt>
                      <c:pt idx="956">
                        <c:v>4.9999999999999716</c:v>
                      </c:pt>
                      <c:pt idx="957">
                        <c:v>4.9999999999999725</c:v>
                      </c:pt>
                      <c:pt idx="958">
                        <c:v>4.9999999999999742</c:v>
                      </c:pt>
                      <c:pt idx="959">
                        <c:v>4.9999999999999751</c:v>
                      </c:pt>
                      <c:pt idx="960">
                        <c:v>4.9999999999999769</c:v>
                      </c:pt>
                      <c:pt idx="961">
                        <c:v>4.9999999999999778</c:v>
                      </c:pt>
                      <c:pt idx="962">
                        <c:v>4.9999999999999787</c:v>
                      </c:pt>
                      <c:pt idx="963">
                        <c:v>4.9999999999999805</c:v>
                      </c:pt>
                      <c:pt idx="964">
                        <c:v>4.9999999999999813</c:v>
                      </c:pt>
                      <c:pt idx="965">
                        <c:v>4.9999999999999813</c:v>
                      </c:pt>
                      <c:pt idx="966">
                        <c:v>4.9999999999999831</c:v>
                      </c:pt>
                      <c:pt idx="967">
                        <c:v>4.9999999999999831</c:v>
                      </c:pt>
                      <c:pt idx="968">
                        <c:v>4.999999999999984</c:v>
                      </c:pt>
                      <c:pt idx="969">
                        <c:v>4.9999999999999849</c:v>
                      </c:pt>
                      <c:pt idx="970">
                        <c:v>4.9999999999999858</c:v>
                      </c:pt>
                      <c:pt idx="971">
                        <c:v>4.9999999999999867</c:v>
                      </c:pt>
                      <c:pt idx="972">
                        <c:v>4.9999999999999876</c:v>
                      </c:pt>
                      <c:pt idx="973">
                        <c:v>4.9999999999999876</c:v>
                      </c:pt>
                      <c:pt idx="974">
                        <c:v>4.9999999999999885</c:v>
                      </c:pt>
                      <c:pt idx="975">
                        <c:v>4.9999999999999893</c:v>
                      </c:pt>
                      <c:pt idx="976">
                        <c:v>4.9999999999999893</c:v>
                      </c:pt>
                      <c:pt idx="977">
                        <c:v>4.9999999999999902</c:v>
                      </c:pt>
                      <c:pt idx="978">
                        <c:v>4.9999999999999902</c:v>
                      </c:pt>
                      <c:pt idx="979">
                        <c:v>4.9999999999999911</c:v>
                      </c:pt>
                      <c:pt idx="980">
                        <c:v>4.999999999999992</c:v>
                      </c:pt>
                      <c:pt idx="981">
                        <c:v>4.999999999999992</c:v>
                      </c:pt>
                      <c:pt idx="982">
                        <c:v>4.999999999999992</c:v>
                      </c:pt>
                      <c:pt idx="983">
                        <c:v>4.9999999999999929</c:v>
                      </c:pt>
                      <c:pt idx="984">
                        <c:v>4.9999999999999929</c:v>
                      </c:pt>
                      <c:pt idx="985">
                        <c:v>4.9999999999999929</c:v>
                      </c:pt>
                      <c:pt idx="986">
                        <c:v>4.9999999999999938</c:v>
                      </c:pt>
                      <c:pt idx="987">
                        <c:v>4.9999999999999938</c:v>
                      </c:pt>
                      <c:pt idx="988">
                        <c:v>4.9999999999999947</c:v>
                      </c:pt>
                      <c:pt idx="989">
                        <c:v>4.9999999999999947</c:v>
                      </c:pt>
                      <c:pt idx="990">
                        <c:v>4.9999999999999947</c:v>
                      </c:pt>
                      <c:pt idx="991">
                        <c:v>4.9999999999999947</c:v>
                      </c:pt>
                      <c:pt idx="992">
                        <c:v>4.9999999999999956</c:v>
                      </c:pt>
                      <c:pt idx="993">
                        <c:v>4.9999999999999956</c:v>
                      </c:pt>
                      <c:pt idx="994">
                        <c:v>4.9999999999999956</c:v>
                      </c:pt>
                      <c:pt idx="995">
                        <c:v>4.9999999999999964</c:v>
                      </c:pt>
                      <c:pt idx="996">
                        <c:v>4.9999999999999964</c:v>
                      </c:pt>
                      <c:pt idx="997">
                        <c:v>4.9999999999999964</c:v>
                      </c:pt>
                      <c:pt idx="998">
                        <c:v>4.9999999999999964</c:v>
                      </c:pt>
                      <c:pt idx="999">
                        <c:v>4.9999999999999964</c:v>
                      </c:pt>
                      <c:pt idx="1000">
                        <c:v>4.9999999999999964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1B9-4EE4-B390-934C4B5BE54A}"/>
                  </c:ext>
                </c:extLst>
              </c15:ser>
            </c15:filteredScatterSeries>
          </c:ext>
        </c:extLst>
      </c:scatterChart>
      <c:valAx>
        <c:axId val="657920384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920712"/>
        <c:crosses val="autoZero"/>
        <c:crossBetween val="midCat"/>
      </c:valAx>
      <c:valAx>
        <c:axId val="657920712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9203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679D22-35B7-4C83-87A3-C9AD3A8D1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9F6B-AF9B-45D5-9600-7541D095E877}">
  <dimension ref="A1:H1004"/>
  <sheetViews>
    <sheetView tabSelected="1" workbookViewId="0">
      <selection activeCell="H16" sqref="H16"/>
    </sheetView>
  </sheetViews>
  <sheetFormatPr baseColWidth="10" defaultRowHeight="15" x14ac:dyDescent="0.25"/>
  <cols>
    <col min="3" max="3" width="12.28515625" bestFit="1" customWidth="1"/>
    <col min="4" max="4" width="12.85546875" bestFit="1" customWidth="1"/>
  </cols>
  <sheetData>
    <row r="1" spans="1:8" x14ac:dyDescent="0.25">
      <c r="A1" s="3" t="s">
        <v>8</v>
      </c>
      <c r="B1" s="4" t="s">
        <v>9</v>
      </c>
      <c r="C1" s="4" t="s">
        <v>4</v>
      </c>
      <c r="D1" s="4" t="s">
        <v>5</v>
      </c>
      <c r="E1" s="4" t="s">
        <v>6</v>
      </c>
      <c r="F1" s="5" t="s">
        <v>7</v>
      </c>
      <c r="G1" s="11" t="s">
        <v>10</v>
      </c>
      <c r="H1" s="11" t="s">
        <v>11</v>
      </c>
    </row>
    <row r="2" spans="1:8" ht="15.75" thickBot="1" x14ac:dyDescent="0.3">
      <c r="A2" s="6">
        <v>0.02</v>
      </c>
      <c r="B2" s="7">
        <v>0.02</v>
      </c>
      <c r="C2" s="7">
        <v>0.2</v>
      </c>
      <c r="D2" s="7">
        <v>0.3</v>
      </c>
      <c r="E2" s="7">
        <v>0.3</v>
      </c>
      <c r="F2" s="1">
        <v>0.8</v>
      </c>
      <c r="G2">
        <v>5</v>
      </c>
      <c r="H2" s="8">
        <v>1E-3</v>
      </c>
    </row>
    <row r="3" spans="1:8" ht="15.75" thickBot="1" x14ac:dyDescent="0.3">
      <c r="A3" s="9" t="s">
        <v>0</v>
      </c>
      <c r="B3" s="10" t="s">
        <v>1</v>
      </c>
      <c r="C3" s="10" t="s">
        <v>2</v>
      </c>
      <c r="D3" s="10" t="s">
        <v>3</v>
      </c>
      <c r="E3" s="10" t="s">
        <v>12</v>
      </c>
    </row>
    <row r="4" spans="1:8" x14ac:dyDescent="0.25">
      <c r="A4" s="2">
        <v>0</v>
      </c>
      <c r="B4">
        <f>$G$2</f>
        <v>5</v>
      </c>
      <c r="C4">
        <f>$G$2*EXP(-(A4-$C$2)/$A$2)</f>
        <v>110132.32897403359</v>
      </c>
      <c r="D4">
        <f>$G$2*(1-EXP(-(A4-$E$2)/$B$2))</f>
        <v>-16345081.862360554</v>
      </c>
      <c r="E4">
        <f>IF(A4&lt;$C$2,$G$2,IF(A4&lt;=$D$2,C4,IF(A4&lt;$E$2,0,IF(A4&lt;=$F$2,D4,$G$2))))</f>
        <v>5</v>
      </c>
    </row>
    <row r="5" spans="1:8" x14ac:dyDescent="0.25">
      <c r="A5">
        <f>A4+$H$2</f>
        <v>1E-3</v>
      </c>
      <c r="B5">
        <f t="shared" ref="B5:B59" si="0">$G$2</f>
        <v>5</v>
      </c>
      <c r="C5">
        <f t="shared" ref="C5:C68" si="1">$G$2*EXP(-(A5-$C$2)/$A$2)</f>
        <v>104761.11190889338</v>
      </c>
      <c r="D5">
        <f t="shared" ref="D5:D68" si="2">$G$2*(1-EXP(-(A5-$E$2)/$B$2))</f>
        <v>-15547922.569497399</v>
      </c>
      <c r="E5">
        <f t="shared" ref="E5:E68" si="3">IF(A5&lt;$C$2,$G$2,IF(A5&lt;=$D$2,C5,IF(A5&lt;$E$2,0,IF(A5&lt;=$F$2,D5,$G$2))))</f>
        <v>5</v>
      </c>
    </row>
    <row r="6" spans="1:8" x14ac:dyDescent="0.25">
      <c r="A6">
        <f t="shared" ref="A6:A69" si="4">A5+$H$2</f>
        <v>2E-3</v>
      </c>
      <c r="B6">
        <f t="shared" si="0"/>
        <v>5</v>
      </c>
      <c r="C6">
        <f t="shared" si="1"/>
        <v>99651.852191151484</v>
      </c>
      <c r="D6">
        <f t="shared" si="2"/>
        <v>-14789641.194111787</v>
      </c>
      <c r="E6">
        <f t="shared" si="3"/>
        <v>5</v>
      </c>
    </row>
    <row r="7" spans="1:8" x14ac:dyDescent="0.25">
      <c r="A7">
        <f t="shared" si="4"/>
        <v>3.0000000000000001E-3</v>
      </c>
      <c r="B7">
        <f t="shared" si="0"/>
        <v>5</v>
      </c>
      <c r="C7">
        <f t="shared" si="1"/>
        <v>94791.774010219175</v>
      </c>
      <c r="D7">
        <f t="shared" si="2"/>
        <v>-14068341.637794144</v>
      </c>
      <c r="E7">
        <f t="shared" si="3"/>
        <v>5</v>
      </c>
    </row>
    <row r="8" spans="1:8" x14ac:dyDescent="0.25">
      <c r="A8">
        <f t="shared" si="4"/>
        <v>4.0000000000000001E-3</v>
      </c>
      <c r="B8">
        <f t="shared" si="0"/>
        <v>5</v>
      </c>
      <c r="C8">
        <f t="shared" si="1"/>
        <v>90168.724639142616</v>
      </c>
      <c r="D8">
        <f t="shared" si="2"/>
        <v>-13382220.27594547</v>
      </c>
      <c r="E8">
        <f t="shared" si="3"/>
        <v>5</v>
      </c>
    </row>
    <row r="9" spans="1:8" x14ac:dyDescent="0.25">
      <c r="A9">
        <f t="shared" si="4"/>
        <v>5.0000000000000001E-3</v>
      </c>
      <c r="B9">
        <f t="shared" si="0"/>
        <v>5</v>
      </c>
      <c r="C9">
        <f t="shared" si="1"/>
        <v>85771.144046454923</v>
      </c>
      <c r="D9">
        <f t="shared" si="2"/>
        <v>-12729561.447776508</v>
      </c>
      <c r="E9">
        <f t="shared" si="3"/>
        <v>5</v>
      </c>
    </row>
    <row r="10" spans="1:8" x14ac:dyDescent="0.25">
      <c r="A10">
        <f t="shared" si="4"/>
        <v>6.0000000000000001E-3</v>
      </c>
      <c r="B10">
        <f t="shared" si="0"/>
        <v>5</v>
      </c>
      <c r="C10">
        <f t="shared" si="1"/>
        <v>81588.0359900771</v>
      </c>
      <c r="D10">
        <f t="shared" si="2"/>
        <v>-12108733.166262059</v>
      </c>
      <c r="E10">
        <f t="shared" si="3"/>
        <v>5</v>
      </c>
    </row>
    <row r="11" spans="1:8" x14ac:dyDescent="0.25">
      <c r="A11">
        <f t="shared" si="4"/>
        <v>7.0000000000000001E-3</v>
      </c>
      <c r="B11">
        <f t="shared" si="0"/>
        <v>5</v>
      </c>
      <c r="C11">
        <f t="shared" si="1"/>
        <v>77608.940520984674</v>
      </c>
      <c r="D11">
        <f t="shared" si="2"/>
        <v>-11518183.037323281</v>
      </c>
      <c r="E11">
        <f t="shared" si="3"/>
        <v>5</v>
      </c>
    </row>
    <row r="12" spans="1:8" x14ac:dyDescent="0.25">
      <c r="A12">
        <f t="shared" si="4"/>
        <v>8.0000000000000002E-3</v>
      </c>
      <c r="B12">
        <f t="shared" si="0"/>
        <v>5</v>
      </c>
      <c r="C12">
        <f t="shared" si="1"/>
        <v>73823.907827886331</v>
      </c>
      <c r="D12">
        <f t="shared" si="2"/>
        <v>-10956434.378034046</v>
      </c>
      <c r="E12">
        <f t="shared" si="3"/>
        <v>5</v>
      </c>
    </row>
    <row r="13" spans="1:8" x14ac:dyDescent="0.25">
      <c r="A13">
        <f t="shared" si="4"/>
        <v>9.0000000000000011E-3</v>
      </c>
      <c r="B13">
        <f t="shared" si="0"/>
        <v>5</v>
      </c>
      <c r="C13">
        <f t="shared" si="1"/>
        <v>70223.473357514144</v>
      </c>
      <c r="D13">
        <f t="shared" si="2"/>
        <v>-10422082.524144279</v>
      </c>
      <c r="E13">
        <f t="shared" si="3"/>
        <v>5</v>
      </c>
    </row>
    <row r="14" spans="1:8" x14ac:dyDescent="0.25">
      <c r="A14">
        <f t="shared" si="4"/>
        <v>1.0000000000000002E-2</v>
      </c>
      <c r="B14">
        <f t="shared" si="0"/>
        <v>5</v>
      </c>
      <c r="C14">
        <f t="shared" si="1"/>
        <v>66798.634148309371</v>
      </c>
      <c r="D14">
        <f t="shared" si="2"/>
        <v>-9913791.3176878262</v>
      </c>
      <c r="E14">
        <f t="shared" si="3"/>
        <v>5</v>
      </c>
    </row>
    <row r="15" spans="1:8" x14ac:dyDescent="0.25">
      <c r="A15">
        <f t="shared" si="4"/>
        <v>1.1000000000000003E-2</v>
      </c>
      <c r="B15">
        <f t="shared" si="0"/>
        <v>5</v>
      </c>
      <c r="C15">
        <f t="shared" si="1"/>
        <v>63540.826318330008</v>
      </c>
      <c r="D15">
        <f t="shared" si="2"/>
        <v>-9430289.7658914998</v>
      </c>
      <c r="E15">
        <f t="shared" si="3"/>
        <v>5</v>
      </c>
    </row>
    <row r="16" spans="1:8" x14ac:dyDescent="0.25">
      <c r="A16">
        <f t="shared" si="4"/>
        <v>1.2000000000000004E-2</v>
      </c>
      <c r="B16">
        <f t="shared" si="0"/>
        <v>5</v>
      </c>
      <c r="C16">
        <f t="shared" si="1"/>
        <v>60441.90365108494</v>
      </c>
      <c r="D16">
        <f t="shared" si="2"/>
        <v>-8970368.8630310595</v>
      </c>
      <c r="E16">
        <f t="shared" si="3"/>
        <v>5</v>
      </c>
    </row>
    <row r="17" spans="1:5" x14ac:dyDescent="0.25">
      <c r="A17">
        <f t="shared" si="4"/>
        <v>1.3000000000000005E-2</v>
      </c>
      <c r="B17">
        <f t="shared" si="0"/>
        <v>5</v>
      </c>
      <c r="C17">
        <f t="shared" si="1"/>
        <v>57494.117225749098</v>
      </c>
      <c r="D17">
        <f t="shared" si="2"/>
        <v>-8532878.5672872756</v>
      </c>
      <c r="E17">
        <f t="shared" si="3"/>
        <v>5</v>
      </c>
    </row>
    <row r="18" spans="1:5" x14ac:dyDescent="0.25">
      <c r="A18">
        <f t="shared" si="4"/>
        <v>1.4000000000000005E-2</v>
      </c>
      <c r="B18">
        <f t="shared" si="0"/>
        <v>5</v>
      </c>
      <c r="C18">
        <f t="shared" si="1"/>
        <v>54690.096040825854</v>
      </c>
      <c r="D18">
        <f t="shared" si="2"/>
        <v>-8116724.9250422837</v>
      </c>
      <c r="E18">
        <f t="shared" si="3"/>
        <v>5</v>
      </c>
    </row>
    <row r="19" spans="1:5" x14ac:dyDescent="0.25">
      <c r="A19">
        <f t="shared" si="4"/>
        <v>1.5000000000000006E-2</v>
      </c>
      <c r="B19">
        <f t="shared" si="0"/>
        <v>5</v>
      </c>
      <c r="C19">
        <f t="shared" si="1"/>
        <v>52022.828582803617</v>
      </c>
      <c r="D19">
        <f t="shared" si="2"/>
        <v>-7720867.3354256889</v>
      </c>
      <c r="E19">
        <f t="shared" si="3"/>
        <v>5</v>
      </c>
    </row>
    <row r="20" spans="1:5" x14ac:dyDescent="0.25">
      <c r="A20">
        <f t="shared" si="4"/>
        <v>1.6000000000000007E-2</v>
      </c>
      <c r="B20">
        <f t="shared" si="0"/>
        <v>5</v>
      </c>
      <c r="C20">
        <f t="shared" si="1"/>
        <v>49485.645293719543</v>
      </c>
      <c r="D20">
        <f t="shared" si="2"/>
        <v>-7344315.9482704699</v>
      </c>
      <c r="E20">
        <f t="shared" si="3"/>
        <v>5</v>
      </c>
    </row>
    <row r="21" spans="1:5" x14ac:dyDescent="0.25">
      <c r="A21">
        <f t="shared" si="4"/>
        <v>1.7000000000000008E-2</v>
      </c>
      <c r="B21">
        <f t="shared" si="0"/>
        <v>5</v>
      </c>
      <c r="C21">
        <f t="shared" si="1"/>
        <v>47072.20189379136</v>
      </c>
      <c r="D21">
        <f t="shared" si="2"/>
        <v>-6986129.1889718529</v>
      </c>
      <c r="E21">
        <f t="shared" si="3"/>
        <v>5</v>
      </c>
    </row>
    <row r="22" spans="1:5" x14ac:dyDescent="0.25">
      <c r="A22">
        <f t="shared" si="4"/>
        <v>1.8000000000000009E-2</v>
      </c>
      <c r="B22">
        <f t="shared" si="0"/>
        <v>5</v>
      </c>
      <c r="C22">
        <f t="shared" si="1"/>
        <v>44776.463517412543</v>
      </c>
      <c r="D22">
        <f t="shared" si="2"/>
        <v>-6645411.4040604522</v>
      </c>
      <c r="E22">
        <f t="shared" si="3"/>
        <v>5</v>
      </c>
    </row>
    <row r="23" spans="1:5" x14ac:dyDescent="0.25">
      <c r="A23">
        <f t="shared" si="4"/>
        <v>1.900000000000001E-2</v>
      </c>
      <c r="B23">
        <f t="shared" si="0"/>
        <v>5</v>
      </c>
      <c r="C23">
        <f t="shared" si="1"/>
        <v>42592.689622845515</v>
      </c>
      <c r="D23">
        <f t="shared" si="2"/>
        <v>-6321310.6216020361</v>
      </c>
      <c r="E23">
        <f t="shared" si="3"/>
        <v>5</v>
      </c>
    </row>
    <row r="24" spans="1:5" x14ac:dyDescent="0.25">
      <c r="A24">
        <f t="shared" si="4"/>
        <v>2.0000000000000011E-2</v>
      </c>
      <c r="B24">
        <f t="shared" si="0"/>
        <v>5</v>
      </c>
      <c r="C24">
        <f t="shared" si="1"/>
        <v>40515.419637876919</v>
      </c>
      <c r="D24">
        <f t="shared" si="2"/>
        <v>-6013016.420823874</v>
      </c>
      <c r="E24">
        <f t="shared" si="3"/>
        <v>5</v>
      </c>
    </row>
    <row r="25" spans="1:5" x14ac:dyDescent="0.25">
      <c r="A25">
        <f t="shared" si="4"/>
        <v>2.1000000000000012E-2</v>
      </c>
      <c r="B25">
        <f t="shared" si="0"/>
        <v>5</v>
      </c>
      <c r="C25">
        <f t="shared" si="1"/>
        <v>38539.459305542565</v>
      </c>
      <c r="D25">
        <f t="shared" si="2"/>
        <v>-5719757.9056407548</v>
      </c>
      <c r="E25">
        <f t="shared" si="3"/>
        <v>5</v>
      </c>
    </row>
    <row r="26" spans="1:5" x14ac:dyDescent="0.25">
      <c r="A26">
        <f t="shared" si="4"/>
        <v>2.2000000000000013E-2</v>
      </c>
      <c r="B26">
        <f t="shared" si="0"/>
        <v>5</v>
      </c>
      <c r="C26">
        <f t="shared" si="1"/>
        <v>36659.867695779911</v>
      </c>
      <c r="D26">
        <f t="shared" si="2"/>
        <v>-5440801.777013192</v>
      </c>
      <c r="E26">
        <f t="shared" si="3"/>
        <v>5</v>
      </c>
    </row>
    <row r="27" spans="1:5" x14ac:dyDescent="0.25">
      <c r="A27">
        <f t="shared" si="4"/>
        <v>2.3000000000000013E-2</v>
      </c>
      <c r="B27">
        <f t="shared" si="0"/>
        <v>5</v>
      </c>
      <c r="C27">
        <f t="shared" si="1"/>
        <v>34871.944850529078</v>
      </c>
      <c r="D27">
        <f t="shared" si="2"/>
        <v>-5175450.4993178397</v>
      </c>
      <c r="E27">
        <f t="shared" si="3"/>
        <v>5</v>
      </c>
    </row>
    <row r="28" spans="1:5" x14ac:dyDescent="0.25">
      <c r="A28">
        <f t="shared" si="4"/>
        <v>2.4000000000000014E-2</v>
      </c>
      <c r="B28">
        <f t="shared" si="0"/>
        <v>5</v>
      </c>
      <c r="C28">
        <f t="shared" si="1"/>
        <v>33171.220031389392</v>
      </c>
      <c r="D28">
        <f t="shared" si="2"/>
        <v>-4923040.5561451698</v>
      </c>
      <c r="E28">
        <f t="shared" si="3"/>
        <v>5</v>
      </c>
    </row>
    <row r="29" spans="1:5" x14ac:dyDescent="0.25">
      <c r="A29">
        <f t="shared" si="4"/>
        <v>2.5000000000000015E-2</v>
      </c>
      <c r="B29">
        <f t="shared" si="0"/>
        <v>5</v>
      </c>
      <c r="C29">
        <f t="shared" si="1"/>
        <v>31553.440540445121</v>
      </c>
      <c r="D29">
        <f t="shared" si="2"/>
        <v>-4682940.7911627637</v>
      </c>
      <c r="E29">
        <f t="shared" si="3"/>
        <v>5</v>
      </c>
    </row>
    <row r="30" spans="1:5" x14ac:dyDescent="0.25">
      <c r="A30">
        <f t="shared" si="4"/>
        <v>2.6000000000000016E-2</v>
      </c>
      <c r="B30">
        <f t="shared" si="0"/>
        <v>5</v>
      </c>
      <c r="C30">
        <f t="shared" si="1"/>
        <v>30014.56108630509</v>
      </c>
      <c r="D30">
        <f t="shared" si="2"/>
        <v>-4454550.8298957935</v>
      </c>
      <c r="E30">
        <f t="shared" si="3"/>
        <v>5</v>
      </c>
    </row>
    <row r="31" spans="1:5" x14ac:dyDescent="0.25">
      <c r="A31">
        <f t="shared" si="4"/>
        <v>2.7000000000000017E-2</v>
      </c>
      <c r="B31">
        <f t="shared" si="0"/>
        <v>5</v>
      </c>
      <c r="C31">
        <f t="shared" si="1"/>
        <v>28550.733668767494</v>
      </c>
      <c r="D31">
        <f t="shared" si="2"/>
        <v>-4237299.5784780812</v>
      </c>
      <c r="E31">
        <f t="shared" si="3"/>
        <v>5</v>
      </c>
    </row>
    <row r="32" spans="1:5" x14ac:dyDescent="0.25">
      <c r="A32">
        <f t="shared" si="4"/>
        <v>2.8000000000000018E-2</v>
      </c>
      <c r="B32">
        <f t="shared" si="0"/>
        <v>5</v>
      </c>
      <c r="C32">
        <f t="shared" si="1"/>
        <v>27158.297956814891</v>
      </c>
      <c r="D32">
        <f t="shared" si="2"/>
        <v>-4030643.7956199422</v>
      </c>
      <c r="E32">
        <f t="shared" si="3"/>
        <v>5</v>
      </c>
    </row>
    <row r="33" spans="1:5" x14ac:dyDescent="0.25">
      <c r="A33">
        <f t="shared" si="4"/>
        <v>2.9000000000000019E-2</v>
      </c>
      <c r="B33">
        <f t="shared" si="0"/>
        <v>5</v>
      </c>
      <c r="C33">
        <f t="shared" si="1"/>
        <v>25833.772135879924</v>
      </c>
      <c r="D33">
        <f t="shared" si="2"/>
        <v>-3834066.7342220517</v>
      </c>
      <c r="E33">
        <f t="shared" si="3"/>
        <v>5</v>
      </c>
    </row>
    <row r="34" spans="1:5" x14ac:dyDescent="0.25">
      <c r="A34">
        <f t="shared" si="4"/>
        <v>3.000000000000002E-2</v>
      </c>
      <c r="B34">
        <f t="shared" si="0"/>
        <v>5</v>
      </c>
      <c r="C34">
        <f t="shared" si="1"/>
        <v>24573.844201495627</v>
      </c>
      <c r="D34">
        <f t="shared" si="2"/>
        <v>-3647076.8492385</v>
      </c>
      <c r="E34">
        <f t="shared" si="3"/>
        <v>5</v>
      </c>
    </row>
    <row r="35" spans="1:5" x14ac:dyDescent="0.25">
      <c r="A35">
        <f t="shared" si="4"/>
        <v>3.1000000000000021E-2</v>
      </c>
      <c r="B35">
        <f t="shared" si="0"/>
        <v>5</v>
      </c>
      <c r="C35">
        <f t="shared" si="1"/>
        <v>23375.363677558922</v>
      </c>
      <c r="D35">
        <f t="shared" si="2"/>
        <v>-3469206.568558136</v>
      </c>
      <c r="E35">
        <f t="shared" si="3"/>
        <v>5</v>
      </c>
    </row>
    <row r="36" spans="1:5" x14ac:dyDescent="0.25">
      <c r="A36">
        <f t="shared" si="4"/>
        <v>3.2000000000000021E-2</v>
      </c>
      <c r="B36">
        <f t="shared" si="0"/>
        <v>5</v>
      </c>
      <c r="C36">
        <f t="shared" si="1"/>
        <v>22235.333738499248</v>
      </c>
      <c r="D36">
        <f t="shared" si="2"/>
        <v>-3300011.1238307785</v>
      </c>
      <c r="E36">
        <f t="shared" si="3"/>
        <v>5</v>
      </c>
    </row>
    <row r="37" spans="1:5" x14ac:dyDescent="0.25">
      <c r="A37">
        <f t="shared" si="4"/>
        <v>3.3000000000000022E-2</v>
      </c>
      <c r="B37">
        <f t="shared" si="0"/>
        <v>5</v>
      </c>
      <c r="C37">
        <f t="shared" si="1"/>
        <v>21150.903715653971</v>
      </c>
      <c r="D37">
        <f t="shared" si="2"/>
        <v>-3139067.4383146265</v>
      </c>
      <c r="E37">
        <f t="shared" si="3"/>
        <v>5</v>
      </c>
    </row>
    <row r="38" spans="1:5" x14ac:dyDescent="0.25">
      <c r="A38">
        <f t="shared" si="4"/>
        <v>3.4000000000000023E-2</v>
      </c>
      <c r="B38">
        <f t="shared" si="0"/>
        <v>5</v>
      </c>
      <c r="C38">
        <f t="shared" si="1"/>
        <v>20119.361969111527</v>
      </c>
      <c r="D38">
        <f t="shared" si="2"/>
        <v>-2985973.0689640725</v>
      </c>
      <c r="E38">
        <f t="shared" si="3"/>
        <v>5</v>
      </c>
    </row>
    <row r="39" spans="1:5" x14ac:dyDescent="0.25">
      <c r="A39">
        <f t="shared" si="4"/>
        <v>3.5000000000000024E-2</v>
      </c>
      <c r="B39">
        <f t="shared" si="0"/>
        <v>5</v>
      </c>
      <c r="C39">
        <f t="shared" si="1"/>
        <v>19138.129107199497</v>
      </c>
      <c r="D39">
        <f t="shared" si="2"/>
        <v>-2840345.2001124518</v>
      </c>
      <c r="E39">
        <f t="shared" si="3"/>
        <v>5</v>
      </c>
    </row>
    <row r="40" spans="1:5" x14ac:dyDescent="0.25">
      <c r="A40">
        <f t="shared" si="4"/>
        <v>3.6000000000000025E-2</v>
      </c>
      <c r="B40">
        <f t="shared" si="0"/>
        <v>5</v>
      </c>
      <c r="C40">
        <f t="shared" si="1"/>
        <v>18204.751536661759</v>
      </c>
      <c r="D40">
        <f t="shared" si="2"/>
        <v>-2701819.686233453</v>
      </c>
      <c r="E40">
        <f t="shared" si="3"/>
        <v>5</v>
      </c>
    </row>
    <row r="41" spans="1:5" x14ac:dyDescent="0.25">
      <c r="A41">
        <f t="shared" si="4"/>
        <v>3.7000000000000026E-2</v>
      </c>
      <c r="B41">
        <f t="shared" si="0"/>
        <v>5</v>
      </c>
      <c r="C41">
        <f t="shared" si="1"/>
        <v>17316.895327397244</v>
      </c>
      <c r="D41">
        <f t="shared" si="2"/>
        <v>-2570050.141387668</v>
      </c>
      <c r="E41">
        <f t="shared" si="3"/>
        <v>5</v>
      </c>
    </row>
    <row r="42" spans="1:5" x14ac:dyDescent="0.25">
      <c r="A42">
        <f t="shared" si="4"/>
        <v>3.8000000000000027E-2</v>
      </c>
      <c r="B42">
        <f t="shared" si="0"/>
        <v>5</v>
      </c>
      <c r="C42">
        <f t="shared" si="1"/>
        <v>16472.340376419172</v>
      </c>
      <c r="D42">
        <f t="shared" si="2"/>
        <v>-2444707.073077295</v>
      </c>
      <c r="E42">
        <f t="shared" si="3"/>
        <v>5</v>
      </c>
    </row>
    <row r="43" spans="1:5" x14ac:dyDescent="0.25">
      <c r="A43">
        <f t="shared" si="4"/>
        <v>3.9000000000000028E-2</v>
      </c>
      <c r="B43">
        <f t="shared" si="0"/>
        <v>5</v>
      </c>
      <c r="C43">
        <f t="shared" si="1"/>
        <v>15668.9748564411</v>
      </c>
      <c r="D43">
        <f t="shared" si="2"/>
        <v>-2325477.0583432615</v>
      </c>
      <c r="E43">
        <f t="shared" si="3"/>
        <v>5</v>
      </c>
    </row>
    <row r="44" spans="1:5" x14ac:dyDescent="0.25">
      <c r="A44">
        <f t="shared" si="4"/>
        <v>4.0000000000000029E-2</v>
      </c>
      <c r="B44">
        <f t="shared" si="0"/>
        <v>5</v>
      </c>
      <c r="C44">
        <f t="shared" si="1"/>
        <v>14904.789935208613</v>
      </c>
      <c r="D44">
        <f t="shared" si="2"/>
        <v>-2212061.9600445987</v>
      </c>
      <c r="E44">
        <f t="shared" si="3"/>
        <v>5</v>
      </c>
    </row>
    <row r="45" spans="1:5" x14ac:dyDescent="0.25">
      <c r="A45">
        <f t="shared" si="4"/>
        <v>4.1000000000000029E-2</v>
      </c>
      <c r="B45">
        <f t="shared" si="0"/>
        <v>5</v>
      </c>
      <c r="C45">
        <f t="shared" si="1"/>
        <v>14177.874752372527</v>
      </c>
      <c r="D45">
        <f t="shared" si="2"/>
        <v>-2104178.1813602657</v>
      </c>
      <c r="E45">
        <f t="shared" si="3"/>
        <v>5</v>
      </c>
    </row>
    <row r="46" spans="1:5" x14ac:dyDescent="0.25">
      <c r="A46">
        <f t="shared" si="4"/>
        <v>4.200000000000003E-2</v>
      </c>
      <c r="B46">
        <f t="shared" si="0"/>
        <v>5</v>
      </c>
      <c r="C46">
        <f t="shared" si="1"/>
        <v>13486.411641342525</v>
      </c>
      <c r="D46">
        <f t="shared" si="2"/>
        <v>-2001555.9566494059</v>
      </c>
      <c r="E46">
        <f t="shared" si="3"/>
        <v>5</v>
      </c>
    </row>
    <row r="47" spans="1:5" x14ac:dyDescent="0.25">
      <c r="A47">
        <f t="shared" si="4"/>
        <v>4.3000000000000031E-2</v>
      </c>
      <c r="B47">
        <f t="shared" si="0"/>
        <v>5</v>
      </c>
      <c r="C47">
        <f t="shared" si="1"/>
        <v>12828.671584173982</v>
      </c>
      <c r="D47">
        <f t="shared" si="2"/>
        <v>-1903938.6768967148</v>
      </c>
      <c r="E47">
        <f t="shared" si="3"/>
        <v>5</v>
      </c>
    </row>
    <row r="48" spans="1:5" x14ac:dyDescent="0.25">
      <c r="A48">
        <f t="shared" si="4"/>
        <v>4.4000000000000032E-2</v>
      </c>
      <c r="B48">
        <f t="shared" si="0"/>
        <v>5</v>
      </c>
      <c r="C48">
        <f t="shared" si="1"/>
        <v>12203.009888122471</v>
      </c>
      <c r="D48">
        <f t="shared" si="2"/>
        <v>-1811082.2480562343</v>
      </c>
      <c r="E48">
        <f t="shared" si="3"/>
        <v>5</v>
      </c>
    </row>
    <row r="49" spans="1:5" x14ac:dyDescent="0.25">
      <c r="A49">
        <f t="shared" si="4"/>
        <v>4.5000000000000033E-2</v>
      </c>
      <c r="B49">
        <f t="shared" si="0"/>
        <v>5</v>
      </c>
      <c r="C49">
        <f t="shared" si="1"/>
        <v>11607.862073055261</v>
      </c>
      <c r="D49">
        <f t="shared" si="2"/>
        <v>-1722754.4806891123</v>
      </c>
      <c r="E49">
        <f t="shared" si="3"/>
        <v>5</v>
      </c>
    </row>
    <row r="50" spans="1:5" x14ac:dyDescent="0.25">
      <c r="A50">
        <f t="shared" si="4"/>
        <v>4.6000000000000034E-2</v>
      </c>
      <c r="B50">
        <f t="shared" si="0"/>
        <v>5</v>
      </c>
      <c r="C50">
        <f t="shared" si="1"/>
        <v>11041.739959436025</v>
      </c>
      <c r="D50">
        <f t="shared" si="2"/>
        <v>-1638734.5093690553</v>
      </c>
      <c r="E50">
        <f t="shared" si="3"/>
        <v>5</v>
      </c>
    </row>
    <row r="51" spans="1:5" x14ac:dyDescent="0.25">
      <c r="A51">
        <f t="shared" si="4"/>
        <v>4.7000000000000035E-2</v>
      </c>
      <c r="B51">
        <f t="shared" si="0"/>
        <v>5</v>
      </c>
      <c r="C51">
        <f t="shared" si="1"/>
        <v>10503.22794710087</v>
      </c>
      <c r="D51">
        <f t="shared" si="2"/>
        <v>-1558812.2404037076</v>
      </c>
      <c r="E51">
        <f t="shared" si="3"/>
        <v>5</v>
      </c>
    </row>
    <row r="52" spans="1:5" x14ac:dyDescent="0.25">
      <c r="A52">
        <f t="shared" si="4"/>
        <v>4.8000000000000036E-2</v>
      </c>
      <c r="B52">
        <f t="shared" si="0"/>
        <v>5</v>
      </c>
      <c r="C52">
        <f t="shared" si="1"/>
        <v>9990.9794755205694</v>
      </c>
      <c r="D52">
        <f t="shared" si="2"/>
        <v>-1482787.8264910113</v>
      </c>
      <c r="E52">
        <f t="shared" si="3"/>
        <v>5</v>
      </c>
    </row>
    <row r="53" spans="1:5" x14ac:dyDescent="0.25">
      <c r="A53">
        <f t="shared" si="4"/>
        <v>4.9000000000000037E-2</v>
      </c>
      <c r="B53">
        <f t="shared" si="0"/>
        <v>5</v>
      </c>
      <c r="C53">
        <f t="shared" si="1"/>
        <v>9503.713656697877</v>
      </c>
      <c r="D53">
        <f t="shared" si="2"/>
        <v>-1410471.1669968311</v>
      </c>
      <c r="E53">
        <f t="shared" si="3"/>
        <v>5</v>
      </c>
    </row>
    <row r="54" spans="1:5" x14ac:dyDescent="0.25">
      <c r="A54">
        <f t="shared" si="4"/>
        <v>5.0000000000000037E-2</v>
      </c>
      <c r="B54">
        <f t="shared" si="0"/>
        <v>5</v>
      </c>
      <c r="C54">
        <f t="shared" si="1"/>
        <v>9040.2120722802993</v>
      </c>
      <c r="D54">
        <f t="shared" si="2"/>
        <v>-1341681.4326043674</v>
      </c>
      <c r="E54">
        <f t="shared" si="3"/>
        <v>5</v>
      </c>
    </row>
    <row r="55" spans="1:5" x14ac:dyDescent="0.25">
      <c r="A55">
        <f t="shared" si="4"/>
        <v>5.1000000000000038E-2</v>
      </c>
      <c r="B55">
        <f t="shared" si="0"/>
        <v>5</v>
      </c>
      <c r="C55">
        <f t="shared" si="1"/>
        <v>8599.3157268795985</v>
      </c>
      <c r="D55">
        <f t="shared" si="2"/>
        <v>-1276246.6131466699</v>
      </c>
      <c r="E55">
        <f t="shared" si="3"/>
        <v>5</v>
      </c>
    </row>
    <row r="56" spans="1:5" x14ac:dyDescent="0.25">
      <c r="A56">
        <f t="shared" si="4"/>
        <v>5.2000000000000039E-2</v>
      </c>
      <c r="B56">
        <f t="shared" si="0"/>
        <v>5</v>
      </c>
      <c r="C56">
        <f t="shared" si="1"/>
        <v>8179.9221499796131</v>
      </c>
      <c r="D56">
        <f t="shared" si="2"/>
        <v>-1214003.0874916138</v>
      </c>
      <c r="E56">
        <f t="shared" si="3"/>
        <v>5</v>
      </c>
    </row>
    <row r="57" spans="1:5" x14ac:dyDescent="0.25">
      <c r="A57">
        <f t="shared" si="4"/>
        <v>5.300000000000004E-2</v>
      </c>
      <c r="B57">
        <f t="shared" si="0"/>
        <v>5</v>
      </c>
      <c r="C57">
        <f t="shared" si="1"/>
        <v>7780.9826391857532</v>
      </c>
      <c r="D57">
        <f t="shared" si="2"/>
        <v>-1154795.2144038593</v>
      </c>
      <c r="E57">
        <f t="shared" si="3"/>
        <v>5</v>
      </c>
    </row>
    <row r="58" spans="1:5" x14ac:dyDescent="0.25">
      <c r="A58">
        <f t="shared" si="4"/>
        <v>5.4000000000000041E-2</v>
      </c>
      <c r="B58">
        <f t="shared" si="0"/>
        <v>5</v>
      </c>
      <c r="C58">
        <f t="shared" si="1"/>
        <v>7401.4996379227114</v>
      </c>
      <c r="D58">
        <f t="shared" si="2"/>
        <v>-1098474.9433606856</v>
      </c>
      <c r="E58">
        <f t="shared" si="3"/>
        <v>5</v>
      </c>
    </row>
    <row r="59" spans="1:5" x14ac:dyDescent="0.25">
      <c r="A59">
        <f t="shared" si="4"/>
        <v>5.5000000000000042E-2</v>
      </c>
      <c r="B59">
        <f t="shared" si="0"/>
        <v>5</v>
      </c>
      <c r="C59">
        <f t="shared" si="1"/>
        <v>7040.5242410234659</v>
      </c>
      <c r="D59">
        <f t="shared" si="2"/>
        <v>-1044901.4443485611</v>
      </c>
      <c r="E59">
        <f t="shared" si="3"/>
        <v>5</v>
      </c>
    </row>
    <row r="60" spans="1:5" x14ac:dyDescent="0.25">
      <c r="A60">
        <f t="shared" si="4"/>
        <v>5.6000000000000043E-2</v>
      </c>
      <c r="B60">
        <f t="shared" ref="B5:B68" si="5">$A$2*A60^4+$B$2*A60^3+$C$2*A60^2+$D$2*A60+$E$2</f>
        <v>0.31743090900991999</v>
      </c>
      <c r="C60">
        <f t="shared" si="1"/>
        <v>6697.1538219720733</v>
      </c>
      <c r="D60">
        <f t="shared" si="2"/>
        <v>-993940.75571477017</v>
      </c>
      <c r="E60">
        <f t="shared" si="3"/>
        <v>5</v>
      </c>
    </row>
    <row r="61" spans="1:5" x14ac:dyDescent="0.25">
      <c r="A61">
        <f t="shared" si="4"/>
        <v>5.7000000000000044E-2</v>
      </c>
      <c r="B61">
        <f t="shared" si="5"/>
        <v>0.31775371498002003</v>
      </c>
      <c r="C61">
        <f t="shared" si="1"/>
        <v>6370.5297758672532</v>
      </c>
      <c r="D61">
        <f t="shared" si="2"/>
        <v>-945465.44919348741</v>
      </c>
      <c r="E61">
        <f t="shared" si="3"/>
        <v>5</v>
      </c>
    </row>
    <row r="62" spans="1:5" x14ac:dyDescent="0.25">
      <c r="A62">
        <f t="shared" si="4"/>
        <v>5.8000000000000045E-2</v>
      </c>
      <c r="B62">
        <f t="shared" si="5"/>
        <v>0.31807692856991998</v>
      </c>
      <c r="C62">
        <f t="shared" si="1"/>
        <v>6059.8353724628705</v>
      </c>
      <c r="D62">
        <f t="shared" si="2"/>
        <v>-899354.31126875198</v>
      </c>
      <c r="E62">
        <f t="shared" si="3"/>
        <v>5</v>
      </c>
    </row>
    <row r="63" spans="1:5" x14ac:dyDescent="0.25">
      <c r="A63">
        <f t="shared" si="4"/>
        <v>5.9000000000000045E-2</v>
      </c>
      <c r="B63">
        <f t="shared" si="5"/>
        <v>0.31840054992722</v>
      </c>
      <c r="C63">
        <f t="shared" si="1"/>
        <v>5764.2937139169271</v>
      </c>
      <c r="D63">
        <f t="shared" si="2"/>
        <v>-855492.04007753427</v>
      </c>
      <c r="E63">
        <f t="shared" si="3"/>
        <v>5</v>
      </c>
    </row>
    <row r="64" spans="1:5" x14ac:dyDescent="0.25">
      <c r="A64">
        <f t="shared" si="4"/>
        <v>6.0000000000000046E-2</v>
      </c>
      <c r="B64">
        <f t="shared" si="5"/>
        <v>0.31872457920000002</v>
      </c>
      <c r="C64">
        <f t="shared" si="1"/>
        <v>5483.1657921422793</v>
      </c>
      <c r="D64">
        <f t="shared" si="2"/>
        <v>-813768.95709501673</v>
      </c>
      <c r="E64">
        <f t="shared" si="3"/>
        <v>5</v>
      </c>
    </row>
    <row r="65" spans="1:5" x14ac:dyDescent="0.25">
      <c r="A65">
        <f t="shared" si="4"/>
        <v>6.1000000000000047E-2</v>
      </c>
      <c r="B65">
        <f t="shared" si="5"/>
        <v>0.31904901653682</v>
      </c>
      <c r="C65">
        <f t="shared" si="1"/>
        <v>5215.7486409015019</v>
      </c>
      <c r="D65">
        <f t="shared" si="2"/>
        <v>-774080.73288116092</v>
      </c>
      <c r="E65">
        <f t="shared" si="3"/>
        <v>5</v>
      </c>
    </row>
    <row r="66" spans="1:5" x14ac:dyDescent="0.25">
      <c r="A66">
        <f t="shared" si="4"/>
        <v>6.2000000000000048E-2</v>
      </c>
      <c r="B66">
        <f t="shared" si="5"/>
        <v>0.31937386208672003</v>
      </c>
      <c r="C66">
        <f t="shared" si="1"/>
        <v>4961.3735780251181</v>
      </c>
      <c r="D66">
        <f t="shared" si="2"/>
        <v>-736328.12620276096</v>
      </c>
      <c r="E66">
        <f t="shared" si="3"/>
        <v>5</v>
      </c>
    </row>
    <row r="67" spans="1:5" x14ac:dyDescent="0.25">
      <c r="A67">
        <f t="shared" si="4"/>
        <v>6.3000000000000042E-2</v>
      </c>
      <c r="B67">
        <f t="shared" si="5"/>
        <v>0.31969911599922002</v>
      </c>
      <c r="C67">
        <f t="shared" si="1"/>
        <v>4719.4045333578824</v>
      </c>
      <c r="D67">
        <f t="shared" si="2"/>
        <v>-700416.73587866349</v>
      </c>
      <c r="E67">
        <f t="shared" si="3"/>
        <v>5</v>
      </c>
    </row>
    <row r="68" spans="1:5" x14ac:dyDescent="0.25">
      <c r="A68">
        <f t="shared" si="4"/>
        <v>6.4000000000000043E-2</v>
      </c>
      <c r="B68">
        <f t="shared" si="5"/>
        <v>0.32002477842431998</v>
      </c>
      <c r="C68">
        <f t="shared" si="1"/>
        <v>4489.2364582520759</v>
      </c>
      <c r="D68">
        <f t="shared" si="2"/>
        <v>-666256.76472765277</v>
      </c>
      <c r="E68">
        <f t="shared" si="3"/>
        <v>5</v>
      </c>
    </row>
    <row r="69" spans="1:5" x14ac:dyDescent="0.25">
      <c r="A69">
        <f t="shared" si="4"/>
        <v>6.5000000000000044E-2</v>
      </c>
      <c r="B69">
        <f t="shared" ref="B69:B132" si="6">$A$2*A69^4+$B$2*A69^3+$C$2*A69^2+$D$2*A69+$E$2</f>
        <v>0.32035084951249998</v>
      </c>
      <c r="C69">
        <f t="shared" ref="C69:C132" si="7">$G$2*EXP(-(A69-$C$2)/$A$2)</f>
        <v>4270.2938126307463</v>
      </c>
      <c r="D69">
        <f t="shared" ref="D69:D132" si="8">$G$2*(1-EXP(-(A69-$E$2)/$B$2))</f>
        <v>-633762.79502871481</v>
      </c>
      <c r="E69">
        <f t="shared" ref="E69:E132" si="9">IF(A69&lt;$C$2,$G$2,IF(A69&lt;=$D$2,C69,IF(A69&lt;$E$2,0,IF(A69&lt;=$F$2,D69,$G$2))))</f>
        <v>5</v>
      </c>
    </row>
    <row r="70" spans="1:5" x14ac:dyDescent="0.25">
      <c r="A70">
        <f t="shared" ref="A70:A133" si="10">A69+$H$2</f>
        <v>6.6000000000000045E-2</v>
      </c>
      <c r="B70">
        <f t="shared" si="6"/>
        <v>0.32067732941471999</v>
      </c>
      <c r="C70">
        <f t="shared" si="7"/>
        <v>4062.0291258377056</v>
      </c>
      <c r="D70">
        <f t="shared" si="8"/>
        <v>-602853.57493225043</v>
      </c>
      <c r="E70">
        <f t="shared" si="9"/>
        <v>5</v>
      </c>
    </row>
    <row r="71" spans="1:5" x14ac:dyDescent="0.25">
      <c r="A71">
        <f t="shared" si="10"/>
        <v>6.7000000000000046E-2</v>
      </c>
      <c r="B71">
        <f t="shared" si="6"/>
        <v>0.32100421828241998</v>
      </c>
      <c r="C71">
        <f t="shared" si="7"/>
        <v>3863.9216276757397</v>
      </c>
      <c r="D71">
        <f t="shared" si="8"/>
        <v>-573451.81528812577</v>
      </c>
      <c r="E71">
        <f t="shared" si="9"/>
        <v>5</v>
      </c>
    </row>
    <row r="72" spans="1:5" x14ac:dyDescent="0.25">
      <c r="A72">
        <f t="shared" si="10"/>
        <v>6.8000000000000047E-2</v>
      </c>
      <c r="B72">
        <f t="shared" si="6"/>
        <v>0.32133151626751999</v>
      </c>
      <c r="C72">
        <f t="shared" si="7"/>
        <v>3675.4759462098536</v>
      </c>
      <c r="D72">
        <f t="shared" si="8"/>
        <v>-545483.99638253578</v>
      </c>
      <c r="E72">
        <f t="shared" si="9"/>
        <v>5</v>
      </c>
    </row>
    <row r="73" spans="1:5" x14ac:dyDescent="0.25">
      <c r="A73">
        <f t="shared" si="10"/>
        <v>6.9000000000000047E-2</v>
      </c>
      <c r="B73">
        <f t="shared" si="6"/>
        <v>0.32165922352241999</v>
      </c>
      <c r="C73">
        <f t="shared" si="7"/>
        <v>3496.2208690794164</v>
      </c>
      <c r="D73">
        <f t="shared" si="8"/>
        <v>-518880.18410043122</v>
      </c>
      <c r="E73">
        <f t="shared" si="9"/>
        <v>5</v>
      </c>
    </row>
    <row r="74" spans="1:5" x14ac:dyDescent="0.25">
      <c r="A74">
        <f t="shared" si="10"/>
        <v>7.0000000000000048E-2</v>
      </c>
      <c r="B74">
        <f t="shared" si="6"/>
        <v>0.32198734020000003</v>
      </c>
      <c r="C74">
        <f t="shared" si="7"/>
        <v>3325.7081652218003</v>
      </c>
      <c r="D74">
        <f t="shared" si="8"/>
        <v>-493573.85505380074</v>
      </c>
      <c r="E74">
        <f t="shared" si="9"/>
        <v>5</v>
      </c>
    </row>
    <row r="75" spans="1:5" x14ac:dyDescent="0.25">
      <c r="A75">
        <f t="shared" si="10"/>
        <v>7.1000000000000049E-2</v>
      </c>
      <c r="B75">
        <f t="shared" si="6"/>
        <v>0.32231586645361998</v>
      </c>
      <c r="C75">
        <f t="shared" si="7"/>
        <v>3163.5114640612592</v>
      </c>
      <c r="D75">
        <f t="shared" si="8"/>
        <v>-469501.7302385479</v>
      </c>
      <c r="E75">
        <f t="shared" si="9"/>
        <v>5</v>
      </c>
    </row>
    <row r="76" spans="1:5" x14ac:dyDescent="0.25">
      <c r="A76">
        <f t="shared" si="10"/>
        <v>7.200000000000005E-2</v>
      </c>
      <c r="B76">
        <f t="shared" si="6"/>
        <v>0.32264480243712002</v>
      </c>
      <c r="C76">
        <f t="shared" si="7"/>
        <v>3009.2251893604007</v>
      </c>
      <c r="D76">
        <f t="shared" si="8"/>
        <v>-446603.6168040263</v>
      </c>
      <c r="E76">
        <f t="shared" si="9"/>
        <v>5</v>
      </c>
    </row>
    <row r="77" spans="1:5" x14ac:dyDescent="0.25">
      <c r="A77">
        <f t="shared" si="10"/>
        <v>7.3000000000000051E-2</v>
      </c>
      <c r="B77">
        <f t="shared" si="6"/>
        <v>0.32297414830482002</v>
      </c>
      <c r="C77">
        <f t="shared" si="7"/>
        <v>2862.4635450683468</v>
      </c>
      <c r="D77">
        <f t="shared" si="8"/>
        <v>-424822.25753955363</v>
      </c>
      <c r="E77">
        <f t="shared" si="9"/>
        <v>5</v>
      </c>
    </row>
    <row r="78" spans="1:5" x14ac:dyDescent="0.25">
      <c r="A78">
        <f t="shared" si="10"/>
        <v>7.4000000000000052E-2</v>
      </c>
      <c r="B78">
        <f t="shared" si="6"/>
        <v>0.32330390421152</v>
      </c>
      <c r="C78">
        <f t="shared" si="7"/>
        <v>2722.8595506296374</v>
      </c>
      <c r="D78">
        <f t="shared" si="8"/>
        <v>-404103.18770156591</v>
      </c>
      <c r="E78">
        <f t="shared" si="9"/>
        <v>5</v>
      </c>
    </row>
    <row r="79" spans="1:5" x14ac:dyDescent="0.25">
      <c r="A79">
        <f t="shared" si="10"/>
        <v>7.5000000000000053E-2</v>
      </c>
      <c r="B79">
        <f t="shared" si="6"/>
        <v>0.32363407031250002</v>
      </c>
      <c r="C79">
        <f t="shared" si="7"/>
        <v>2590.0641233417055</v>
      </c>
      <c r="D79">
        <f t="shared" si="8"/>
        <v>-384394.59882338741</v>
      </c>
      <c r="E79">
        <f t="shared" si="9"/>
        <v>5</v>
      </c>
    </row>
    <row r="80" spans="1:5" x14ac:dyDescent="0.25">
      <c r="A80">
        <f t="shared" si="10"/>
        <v>7.6000000000000054E-2</v>
      </c>
      <c r="B80">
        <f t="shared" si="6"/>
        <v>0.32396464676351999</v>
      </c>
      <c r="C80">
        <f t="shared" si="7"/>
        <v>2463.7452054662749</v>
      </c>
      <c r="D80">
        <f t="shared" si="8"/>
        <v>-365647.20916707593</v>
      </c>
      <c r="E80">
        <f t="shared" si="9"/>
        <v>5</v>
      </c>
    </row>
    <row r="81" spans="1:5" x14ac:dyDescent="0.25">
      <c r="A81">
        <f t="shared" si="10"/>
        <v>7.7000000000000055E-2</v>
      </c>
      <c r="B81">
        <f t="shared" si="6"/>
        <v>0.32429563372081999</v>
      </c>
      <c r="C81">
        <f t="shared" si="7"/>
        <v>2343.5869339120786</v>
      </c>
      <c r="D81">
        <f t="shared" si="8"/>
        <v>-347814.14049341215</v>
      </c>
      <c r="E81">
        <f t="shared" si="9"/>
        <v>5</v>
      </c>
    </row>
    <row r="82" spans="1:5" x14ac:dyDescent="0.25">
      <c r="A82">
        <f t="shared" si="10"/>
        <v>7.8000000000000055E-2</v>
      </c>
      <c r="B82">
        <f t="shared" si="6"/>
        <v>0.32462703134112003</v>
      </c>
      <c r="C82">
        <f t="shared" si="7"/>
        <v>2229.2888504125799</v>
      </c>
      <c r="D82">
        <f t="shared" si="8"/>
        <v>-330850.80084188172</v>
      </c>
      <c r="E82">
        <f t="shared" si="9"/>
        <v>5</v>
      </c>
    </row>
    <row r="83" spans="1:5" x14ac:dyDescent="0.25">
      <c r="A83">
        <f t="shared" si="10"/>
        <v>7.9000000000000056E-2</v>
      </c>
      <c r="B83">
        <f t="shared" si="6"/>
        <v>0.32495883978161999</v>
      </c>
      <c r="C83">
        <f t="shared" si="7"/>
        <v>2120.565150223817</v>
      </c>
      <c r="D83">
        <f t="shared" si="8"/>
        <v>-314714.77302754577</v>
      </c>
      <c r="E83">
        <f t="shared" si="9"/>
        <v>5</v>
      </c>
    </row>
    <row r="84" spans="1:5" x14ac:dyDescent="0.25">
      <c r="A84">
        <f t="shared" si="10"/>
        <v>8.0000000000000057E-2</v>
      </c>
      <c r="B84">
        <f t="shared" si="6"/>
        <v>0.32529105920000001</v>
      </c>
      <c r="C84">
        <f t="shared" si="7"/>
        <v>2017.1439674636702</v>
      </c>
      <c r="D84">
        <f t="shared" si="8"/>
        <v>-299365.70857598801</v>
      </c>
      <c r="E84">
        <f t="shared" si="9"/>
        <v>5</v>
      </c>
    </row>
    <row r="85" spans="1:5" x14ac:dyDescent="0.25">
      <c r="A85">
        <f t="shared" si="10"/>
        <v>8.1000000000000058E-2</v>
      </c>
      <c r="B85">
        <f t="shared" si="6"/>
        <v>0.32562368975442002</v>
      </c>
      <c r="C85">
        <f t="shared" si="7"/>
        <v>1918.7666953055543</v>
      </c>
      <c r="D85">
        <f t="shared" si="8"/>
        <v>-284765.22683110787</v>
      </c>
      <c r="E85">
        <f t="shared" si="9"/>
        <v>5</v>
      </c>
    </row>
    <row r="86" spans="1:5" x14ac:dyDescent="0.25">
      <c r="A86">
        <f t="shared" si="10"/>
        <v>8.2000000000000059E-2</v>
      </c>
      <c r="B86">
        <f t="shared" si="6"/>
        <v>0.32595673160352001</v>
      </c>
      <c r="C86">
        <f t="shared" si="7"/>
        <v>1825.1873393266396</v>
      </c>
      <c r="D86">
        <f t="shared" si="8"/>
        <v>-270876.81898349233</v>
      </c>
      <c r="E86">
        <f t="shared" si="9"/>
        <v>5</v>
      </c>
    </row>
    <row r="87" spans="1:5" x14ac:dyDescent="0.25">
      <c r="A87">
        <f t="shared" si="10"/>
        <v>8.300000000000006E-2</v>
      </c>
      <c r="B87">
        <f t="shared" si="6"/>
        <v>0.32629018490642003</v>
      </c>
      <c r="C87">
        <f t="shared" si="7"/>
        <v>1736.1719023936691</v>
      </c>
      <c r="D87">
        <f t="shared" si="8"/>
        <v>-257665.75677937426</v>
      </c>
      <c r="E87">
        <f t="shared" si="9"/>
        <v>5</v>
      </c>
    </row>
    <row r="88" spans="1:5" x14ac:dyDescent="0.25">
      <c r="A88">
        <f t="shared" si="10"/>
        <v>8.4000000000000061E-2</v>
      </c>
      <c r="B88">
        <f t="shared" si="6"/>
        <v>0.32662404982272003</v>
      </c>
      <c r="C88">
        <f t="shared" si="7"/>
        <v>1651.4977995482386</v>
      </c>
      <c r="D88">
        <f t="shared" si="8"/>
        <v>-245099.00568190747</v>
      </c>
      <c r="E88">
        <f t="shared" si="9"/>
        <v>5</v>
      </c>
    </row>
    <row r="89" spans="1:5" x14ac:dyDescent="0.25">
      <c r="A89">
        <f t="shared" si="10"/>
        <v>8.5000000000000062E-2</v>
      </c>
      <c r="B89">
        <f t="shared" si="6"/>
        <v>0.32695832651250001</v>
      </c>
      <c r="C89">
        <f t="shared" si="7"/>
        <v>1570.9533014284668</v>
      </c>
      <c r="D89">
        <f t="shared" si="8"/>
        <v>-233145.14226762039</v>
      </c>
      <c r="E89">
        <f t="shared" si="9"/>
        <v>5</v>
      </c>
    </row>
    <row r="90" spans="1:5" x14ac:dyDescent="0.25">
      <c r="A90">
        <f t="shared" si="10"/>
        <v>8.6000000000000063E-2</v>
      </c>
      <c r="B90">
        <f t="shared" si="6"/>
        <v>0.32729301513632003</v>
      </c>
      <c r="C90">
        <f t="shared" si="7"/>
        <v>1494.3370048352974</v>
      </c>
      <c r="D90">
        <f t="shared" si="8"/>
        <v>-221774.27565148839</v>
      </c>
      <c r="E90">
        <f t="shared" si="9"/>
        <v>5</v>
      </c>
    </row>
    <row r="91" spans="1:5" x14ac:dyDescent="0.25">
      <c r="A91">
        <f t="shared" si="10"/>
        <v>8.7000000000000063E-2</v>
      </c>
      <c r="B91">
        <f t="shared" si="6"/>
        <v>0.32762811585522</v>
      </c>
      <c r="C91">
        <f t="shared" si="7"/>
        <v>1421.4573291196009</v>
      </c>
      <c r="D91">
        <f t="shared" si="8"/>
        <v>-210957.97274415035</v>
      </c>
      <c r="E91">
        <f t="shared" si="9"/>
        <v>5</v>
      </c>
    </row>
    <row r="92" spans="1:5" x14ac:dyDescent="0.25">
      <c r="A92">
        <f t="shared" si="10"/>
        <v>8.8000000000000064E-2</v>
      </c>
      <c r="B92">
        <f t="shared" si="6"/>
        <v>0.32796362883072</v>
      </c>
      <c r="C92">
        <f t="shared" si="7"/>
        <v>1352.132037130759</v>
      </c>
      <c r="D92">
        <f t="shared" si="8"/>
        <v>-200669.18715437819</v>
      </c>
      <c r="E92">
        <f t="shared" si="9"/>
        <v>5</v>
      </c>
    </row>
    <row r="93" spans="1:5" x14ac:dyDescent="0.25">
      <c r="A93">
        <f t="shared" si="10"/>
        <v>8.9000000000000065E-2</v>
      </c>
      <c r="B93">
        <f t="shared" si="6"/>
        <v>0.32829955422481999</v>
      </c>
      <c r="C93">
        <f t="shared" si="7"/>
        <v>1286.1877795288704</v>
      </c>
      <c r="D93">
        <f t="shared" si="8"/>
        <v>-190882.1915590076</v>
      </c>
      <c r="E93">
        <f t="shared" si="9"/>
        <v>5</v>
      </c>
    </row>
    <row r="94" spans="1:5" x14ac:dyDescent="0.25">
      <c r="A94">
        <f t="shared" si="10"/>
        <v>9.0000000000000066E-2</v>
      </c>
      <c r="B94">
        <f t="shared" si="6"/>
        <v>0.3286358922</v>
      </c>
      <c r="C94">
        <f t="shared" si="7"/>
        <v>1223.4596613210986</v>
      </c>
      <c r="D94">
        <f t="shared" si="8"/>
        <v>-181572.51337123223</v>
      </c>
      <c r="E94">
        <f t="shared" si="9"/>
        <v>5</v>
      </c>
    </row>
    <row r="95" spans="1:5" x14ac:dyDescent="0.25">
      <c r="A95">
        <f t="shared" si="10"/>
        <v>9.1000000000000067E-2</v>
      </c>
      <c r="B95">
        <f t="shared" si="6"/>
        <v>0.32897264291922002</v>
      </c>
      <c r="C95">
        <f t="shared" si="7"/>
        <v>1163.7908295383072</v>
      </c>
      <c r="D95">
        <f t="shared" si="8"/>
        <v>-172716.87354638812</v>
      </c>
      <c r="E95">
        <f t="shared" si="9"/>
        <v>5</v>
      </c>
    </row>
    <row r="96" spans="1:5" x14ac:dyDescent="0.25">
      <c r="A96">
        <f t="shared" si="10"/>
        <v>9.2000000000000068E-2</v>
      </c>
      <c r="B96">
        <f t="shared" si="6"/>
        <v>0.32930980654592001</v>
      </c>
      <c r="C96">
        <f t="shared" si="7"/>
        <v>1107.0320810209319</v>
      </c>
      <c r="D96">
        <f t="shared" si="8"/>
        <v>-164293.12837221575</v>
      </c>
      <c r="E96">
        <f t="shared" si="9"/>
        <v>5</v>
      </c>
    </row>
    <row r="97" spans="1:5" x14ac:dyDescent="0.25">
      <c r="A97">
        <f t="shared" si="10"/>
        <v>9.3000000000000069E-2</v>
      </c>
      <c r="B97">
        <f t="shared" si="6"/>
        <v>0.32964738324401999</v>
      </c>
      <c r="C97">
        <f t="shared" si="7"/>
        <v>1053.0414893333691</v>
      </c>
      <c r="D97">
        <f t="shared" si="8"/>
        <v>-156280.21409804712</v>
      </c>
      <c r="E97">
        <f t="shared" si="9"/>
        <v>5</v>
      </c>
    </row>
    <row r="98" spans="1:5" x14ac:dyDescent="0.25">
      <c r="A98">
        <f t="shared" si="10"/>
        <v>9.400000000000007E-2</v>
      </c>
      <c r="B98">
        <f t="shared" si="6"/>
        <v>0.32998537317791998</v>
      </c>
      <c r="C98">
        <f t="shared" si="7"/>
        <v>1001.6840498739556</v>
      </c>
      <c r="D98">
        <f t="shared" si="8"/>
        <v>-148658.09426445636</v>
      </c>
      <c r="E98">
        <f t="shared" si="9"/>
        <v>5</v>
      </c>
    </row>
    <row r="99" spans="1:5" x14ac:dyDescent="0.25">
      <c r="A99">
        <f t="shared" si="10"/>
        <v>9.500000000000007E-2</v>
      </c>
      <c r="B99">
        <f t="shared" si="6"/>
        <v>0.3303237765125</v>
      </c>
      <c r="C99">
        <f t="shared" si="7"/>
        <v>952.83134229314737</v>
      </c>
      <c r="D99">
        <f t="shared" si="8"/>
        <v>-141407.70960167414</v>
      </c>
      <c r="E99">
        <f t="shared" si="9"/>
        <v>5</v>
      </c>
    </row>
    <row r="100" spans="1:5" x14ac:dyDescent="0.25">
      <c r="A100">
        <f t="shared" si="10"/>
        <v>9.6000000000000071E-2</v>
      </c>
      <c r="B100">
        <f t="shared" si="6"/>
        <v>0.33066259341311999</v>
      </c>
      <c r="C100">
        <f t="shared" si="7"/>
        <v>906.36120937575288</v>
      </c>
      <c r="D100">
        <f t="shared" si="8"/>
        <v>-134510.93037148722</v>
      </c>
      <c r="E100">
        <f t="shared" si="9"/>
        <v>5</v>
      </c>
    </row>
    <row r="101" spans="1:5" x14ac:dyDescent="0.25">
      <c r="A101">
        <f t="shared" si="10"/>
        <v>9.7000000000000072E-2</v>
      </c>
      <c r="B101">
        <f t="shared" si="6"/>
        <v>0.33100182404562001</v>
      </c>
      <c r="C101">
        <f t="shared" si="7"/>
        <v>862.15745158426876</v>
      </c>
      <c r="D101">
        <f t="shared" si="8"/>
        <v>-127950.51103344782</v>
      </c>
      <c r="E101">
        <f t="shared" si="9"/>
        <v>5</v>
      </c>
    </row>
    <row r="102" spans="1:5" x14ac:dyDescent="0.25">
      <c r="A102">
        <f t="shared" si="10"/>
        <v>9.8000000000000073E-2</v>
      </c>
      <c r="B102">
        <f t="shared" si="6"/>
        <v>0.33134146857632002</v>
      </c>
      <c r="C102">
        <f t="shared" si="7"/>
        <v>820.10953649950625</v>
      </c>
      <c r="D102">
        <f t="shared" si="8"/>
        <v>-121710.04712204126</v>
      </c>
      <c r="E102">
        <f t="shared" si="9"/>
        <v>5</v>
      </c>
    </row>
    <row r="103" spans="1:5" x14ac:dyDescent="0.25">
      <c r="A103">
        <f t="shared" si="10"/>
        <v>9.9000000000000074E-2</v>
      </c>
      <c r="B103">
        <f t="shared" si="6"/>
        <v>0.33168152717202004</v>
      </c>
      <c r="C103">
        <f t="shared" si="7"/>
        <v>780.11232243197287</v>
      </c>
      <c r="D103">
        <f t="shared" si="8"/>
        <v>-115773.93422697671</v>
      </c>
      <c r="E103">
        <f t="shared" si="9"/>
        <v>5</v>
      </c>
    </row>
    <row r="104" spans="1:5" x14ac:dyDescent="0.25">
      <c r="A104">
        <f t="shared" si="10"/>
        <v>0.10000000000000007</v>
      </c>
      <c r="B104">
        <f t="shared" si="6"/>
        <v>0.33202200000000004</v>
      </c>
      <c r="C104">
        <f t="shared" si="7"/>
        <v>742.06579551288041</v>
      </c>
      <c r="D104">
        <f t="shared" si="8"/>
        <v>-110127.32897403299</v>
      </c>
      <c r="E104">
        <f t="shared" si="9"/>
        <v>5</v>
      </c>
    </row>
    <row r="105" spans="1:5" x14ac:dyDescent="0.25">
      <c r="A105">
        <f t="shared" si="10"/>
        <v>0.10100000000000008</v>
      </c>
      <c r="B105">
        <f t="shared" si="6"/>
        <v>0.33236288722801999</v>
      </c>
      <c r="C105">
        <f t="shared" si="7"/>
        <v>705.87481960738182</v>
      </c>
      <c r="D105">
        <f t="shared" si="8"/>
        <v>-104756.11190889264</v>
      </c>
      <c r="E105">
        <f t="shared" si="9"/>
        <v>5</v>
      </c>
    </row>
    <row r="106" spans="1:5" x14ac:dyDescent="0.25">
      <c r="A106">
        <f t="shared" si="10"/>
        <v>0.10200000000000008</v>
      </c>
      <c r="B106">
        <f t="shared" si="6"/>
        <v>0.33270418902432003</v>
      </c>
      <c r="C106">
        <f t="shared" si="7"/>
        <v>671.44889842467524</v>
      </c>
      <c r="D106">
        <f t="shared" si="8"/>
        <v>-99646.85219115096</v>
      </c>
      <c r="E106">
        <f t="shared" si="9"/>
        <v>5</v>
      </c>
    </row>
    <row r="107" spans="1:5" x14ac:dyDescent="0.25">
      <c r="A107">
        <f t="shared" si="10"/>
        <v>0.10300000000000008</v>
      </c>
      <c r="B107">
        <f t="shared" si="6"/>
        <v>0.33304590555762004</v>
      </c>
      <c r="C107">
        <f t="shared" si="7"/>
        <v>638.70194923014242</v>
      </c>
      <c r="D107">
        <f t="shared" si="8"/>
        <v>-94786.774010218665</v>
      </c>
      <c r="E107">
        <f t="shared" si="9"/>
        <v>5</v>
      </c>
    </row>
    <row r="108" spans="1:5" x14ac:dyDescent="0.25">
      <c r="A108">
        <f t="shared" si="10"/>
        <v>0.10400000000000008</v>
      </c>
      <c r="B108">
        <f t="shared" si="6"/>
        <v>0.33338803699712</v>
      </c>
      <c r="C108">
        <f t="shared" si="7"/>
        <v>607.55208759367213</v>
      </c>
      <c r="D108">
        <f t="shared" si="8"/>
        <v>-90163.72463914215</v>
      </c>
      <c r="E108">
        <f t="shared" si="9"/>
        <v>5</v>
      </c>
    </row>
    <row r="109" spans="1:5" x14ac:dyDescent="0.25">
      <c r="A109">
        <f t="shared" si="10"/>
        <v>0.10500000000000008</v>
      </c>
      <c r="B109">
        <f t="shared" si="6"/>
        <v>0.33373058351250001</v>
      </c>
      <c r="C109">
        <f t="shared" si="7"/>
        <v>577.92142263593621</v>
      </c>
      <c r="D109">
        <f t="shared" si="8"/>
        <v>-85766.144046454458</v>
      </c>
      <c r="E109">
        <f t="shared" si="9"/>
        <v>5</v>
      </c>
    </row>
    <row r="110" spans="1:5" x14ac:dyDescent="0.25">
      <c r="A110">
        <f t="shared" si="10"/>
        <v>0.10600000000000008</v>
      </c>
      <c r="B110">
        <f t="shared" si="6"/>
        <v>0.33407354527392003</v>
      </c>
      <c r="C110">
        <f t="shared" si="7"/>
        <v>549.73586226061559</v>
      </c>
      <c r="D110">
        <f t="shared" si="8"/>
        <v>-81583.035990076663</v>
      </c>
      <c r="E110">
        <f t="shared" si="9"/>
        <v>5</v>
      </c>
    </row>
    <row r="111" spans="1:5" x14ac:dyDescent="0.25">
      <c r="A111">
        <f t="shared" si="10"/>
        <v>0.10700000000000008</v>
      </c>
      <c r="B111">
        <f t="shared" si="6"/>
        <v>0.33441692245202004</v>
      </c>
      <c r="C111">
        <f t="shared" si="7"/>
        <v>522.92492788556933</v>
      </c>
      <c r="D111">
        <f t="shared" si="8"/>
        <v>-77603.940520984252</v>
      </c>
      <c r="E111">
        <f t="shared" si="9"/>
        <v>5</v>
      </c>
    </row>
    <row r="112" spans="1:5" x14ac:dyDescent="0.25">
      <c r="A112">
        <f t="shared" si="10"/>
        <v>0.10800000000000008</v>
      </c>
      <c r="B112">
        <f t="shared" si="6"/>
        <v>0.33476071521792</v>
      </c>
      <c r="C112">
        <f t="shared" si="7"/>
        <v>497.42157820966713</v>
      </c>
      <c r="D112">
        <f t="shared" si="8"/>
        <v>-73818.907827885938</v>
      </c>
      <c r="E112">
        <f t="shared" si="9"/>
        <v>5</v>
      </c>
    </row>
    <row r="113" spans="1:5" x14ac:dyDescent="0.25">
      <c r="A113">
        <f t="shared" si="10"/>
        <v>0.10900000000000008</v>
      </c>
      <c r="B113">
        <f t="shared" si="6"/>
        <v>0.33510492374321998</v>
      </c>
      <c r="C113">
        <f t="shared" si="7"/>
        <v>473.16204157461863</v>
      </c>
      <c r="D113">
        <f t="shared" si="8"/>
        <v>-70218.473357513649</v>
      </c>
      <c r="E113">
        <f t="shared" si="9"/>
        <v>5</v>
      </c>
    </row>
    <row r="114" spans="1:5" x14ac:dyDescent="0.25">
      <c r="A114">
        <f t="shared" si="10"/>
        <v>0.11000000000000008</v>
      </c>
      <c r="B114">
        <f t="shared" si="6"/>
        <v>0.3354495482</v>
      </c>
      <c r="C114">
        <f t="shared" si="7"/>
        <v>450.08565650260749</v>
      </c>
      <c r="D114">
        <f t="shared" si="8"/>
        <v>-66793.634148309007</v>
      </c>
      <c r="E114">
        <f t="shared" si="9"/>
        <v>5</v>
      </c>
    </row>
    <row r="115" spans="1:5" x14ac:dyDescent="0.25">
      <c r="A115">
        <f t="shared" si="10"/>
        <v>0.11100000000000008</v>
      </c>
      <c r="B115">
        <f t="shared" si="6"/>
        <v>0.33579458876082002</v>
      </c>
      <c r="C115">
        <f t="shared" si="7"/>
        <v>428.13472001100143</v>
      </c>
      <c r="D115">
        <f t="shared" si="8"/>
        <v>-63535.826318329673</v>
      </c>
      <c r="E115">
        <f t="shared" si="9"/>
        <v>5</v>
      </c>
    </row>
    <row r="116" spans="1:5" x14ac:dyDescent="0.25">
      <c r="A116">
        <f t="shared" si="10"/>
        <v>0.11200000000000009</v>
      </c>
      <c r="B116">
        <f t="shared" si="6"/>
        <v>0.33614004559872002</v>
      </c>
      <c r="C116">
        <f t="shared" si="7"/>
        <v>407.25434332483894</v>
      </c>
      <c r="D116">
        <f t="shared" si="8"/>
        <v>-60436.90365108462</v>
      </c>
      <c r="E116">
        <f t="shared" si="9"/>
        <v>5</v>
      </c>
    </row>
    <row r="117" spans="1:5" x14ac:dyDescent="0.25">
      <c r="A117">
        <f t="shared" si="10"/>
        <v>0.11300000000000009</v>
      </c>
      <c r="B117">
        <f t="shared" si="6"/>
        <v>0.33648591888722001</v>
      </c>
      <c r="C117">
        <f t="shared" si="7"/>
        <v>387.39231462630278</v>
      </c>
      <c r="D117">
        <f t="shared" si="8"/>
        <v>-57489.117225748785</v>
      </c>
      <c r="E117">
        <f t="shared" si="9"/>
        <v>5</v>
      </c>
    </row>
    <row r="118" spans="1:5" x14ac:dyDescent="0.25">
      <c r="A118">
        <f t="shared" si="10"/>
        <v>0.11400000000000009</v>
      </c>
      <c r="B118">
        <f t="shared" si="6"/>
        <v>0.33683220880032</v>
      </c>
      <c r="C118">
        <f t="shared" si="7"/>
        <v>368.49896849797756</v>
      </c>
      <c r="D118">
        <f t="shared" si="8"/>
        <v>-54685.096040825563</v>
      </c>
      <c r="E118">
        <f t="shared" si="9"/>
        <v>5</v>
      </c>
    </row>
    <row r="119" spans="1:5" x14ac:dyDescent="0.25">
      <c r="A119">
        <f t="shared" si="10"/>
        <v>0.11500000000000009</v>
      </c>
      <c r="B119">
        <f t="shared" si="6"/>
        <v>0.33717891551250001</v>
      </c>
      <c r="C119">
        <f t="shared" si="7"/>
        <v>350.52706173343807</v>
      </c>
      <c r="D119">
        <f t="shared" si="8"/>
        <v>-52017.82858280334</v>
      </c>
      <c r="E119">
        <f t="shared" si="9"/>
        <v>5</v>
      </c>
    </row>
    <row r="120" spans="1:5" x14ac:dyDescent="0.25">
      <c r="A120">
        <f t="shared" si="10"/>
        <v>0.11600000000000009</v>
      </c>
      <c r="B120">
        <f t="shared" si="6"/>
        <v>0.33752603919872004</v>
      </c>
      <c r="C120">
        <f t="shared" si="7"/>
        <v>333.43165520462429</v>
      </c>
      <c r="D120">
        <f t="shared" si="8"/>
        <v>-49480.645293719281</v>
      </c>
      <c r="E120">
        <f t="shared" si="9"/>
        <v>5</v>
      </c>
    </row>
    <row r="121" spans="1:5" x14ac:dyDescent="0.25">
      <c r="A121">
        <f t="shared" si="10"/>
        <v>0.11700000000000009</v>
      </c>
      <c r="B121">
        <f t="shared" si="6"/>
        <v>0.33787358003442003</v>
      </c>
      <c r="C121">
        <f t="shared" si="7"/>
        <v>317.17000149061533</v>
      </c>
      <c r="D121">
        <f t="shared" si="8"/>
        <v>-47067.201893791025</v>
      </c>
      <c r="E121">
        <f t="shared" si="9"/>
        <v>5</v>
      </c>
    </row>
    <row r="122" spans="1:5" x14ac:dyDescent="0.25">
      <c r="A122">
        <f t="shared" si="10"/>
        <v>0.11800000000000009</v>
      </c>
      <c r="B122">
        <f t="shared" si="6"/>
        <v>0.33822153819552003</v>
      </c>
      <c r="C122">
        <f t="shared" si="7"/>
        <v>301.70143798680868</v>
      </c>
      <c r="D122">
        <f t="shared" si="8"/>
        <v>-44771.463517412303</v>
      </c>
      <c r="E122">
        <f t="shared" si="9"/>
        <v>5</v>
      </c>
    </row>
    <row r="123" spans="1:5" x14ac:dyDescent="0.25">
      <c r="A123">
        <f t="shared" si="10"/>
        <v>0.11900000000000009</v>
      </c>
      <c r="B123">
        <f t="shared" si="6"/>
        <v>0.33856991385842</v>
      </c>
      <c r="C123">
        <f t="shared" si="7"/>
        <v>286.9872852272299</v>
      </c>
      <c r="D123">
        <f t="shared" si="8"/>
        <v>-42587.68962284529</v>
      </c>
      <c r="E123">
        <f t="shared" si="9"/>
        <v>5</v>
      </c>
    </row>
    <row r="124" spans="1:5" x14ac:dyDescent="0.25">
      <c r="A124">
        <f t="shared" si="10"/>
        <v>0.12000000000000009</v>
      </c>
      <c r="B124">
        <f t="shared" si="6"/>
        <v>0.3389187072</v>
      </c>
      <c r="C124">
        <f t="shared" si="7"/>
        <v>272.9907501657201</v>
      </c>
      <c r="D124">
        <f t="shared" si="8"/>
        <v>-40510.419637876701</v>
      </c>
      <c r="E124">
        <f t="shared" si="9"/>
        <v>5</v>
      </c>
    </row>
    <row r="125" spans="1:5" x14ac:dyDescent="0.25">
      <c r="A125">
        <f t="shared" si="10"/>
        <v>0.12100000000000009</v>
      </c>
      <c r="B125">
        <f t="shared" si="6"/>
        <v>0.33926791839762005</v>
      </c>
      <c r="C125">
        <f t="shared" si="7"/>
        <v>259.67683417415606</v>
      </c>
      <c r="D125">
        <f t="shared" si="8"/>
        <v>-38534.459305542354</v>
      </c>
      <c r="E125">
        <f t="shared" si="9"/>
        <v>5</v>
      </c>
    </row>
    <row r="126" spans="1:5" x14ac:dyDescent="0.25">
      <c r="A126">
        <f t="shared" si="10"/>
        <v>0.12200000000000009</v>
      </c>
      <c r="B126">
        <f t="shared" si="6"/>
        <v>0.33961754762912</v>
      </c>
      <c r="C126">
        <f t="shared" si="7"/>
        <v>247.01224552764987</v>
      </c>
      <c r="D126">
        <f t="shared" si="8"/>
        <v>-36654.867695779714</v>
      </c>
      <c r="E126">
        <f t="shared" si="9"/>
        <v>5</v>
      </c>
    </row>
    <row r="127" spans="1:5" x14ac:dyDescent="0.25">
      <c r="A127">
        <f t="shared" si="10"/>
        <v>0.1230000000000001</v>
      </c>
      <c r="B127">
        <f t="shared" si="6"/>
        <v>0.33996759507282004</v>
      </c>
      <c r="C127">
        <f t="shared" si="7"/>
        <v>234.96531615789539</v>
      </c>
      <c r="D127">
        <f t="shared" si="8"/>
        <v>-34866.944850528896</v>
      </c>
      <c r="E127">
        <f t="shared" si="9"/>
        <v>5</v>
      </c>
    </row>
    <row r="128" spans="1:5" x14ac:dyDescent="0.25">
      <c r="A128">
        <f t="shared" si="10"/>
        <v>0.1240000000000001</v>
      </c>
      <c r="B128">
        <f t="shared" si="6"/>
        <v>0.34031806090752004</v>
      </c>
      <c r="C128">
        <f t="shared" si="7"/>
        <v>223.50592246650319</v>
      </c>
      <c r="D128">
        <f t="shared" si="8"/>
        <v>-33166.22003138921</v>
      </c>
      <c r="E128">
        <f t="shared" si="9"/>
        <v>5</v>
      </c>
    </row>
    <row r="129" spans="1:5" x14ac:dyDescent="0.25">
      <c r="A129">
        <f t="shared" si="10"/>
        <v>0.12500000000000008</v>
      </c>
      <c r="B129">
        <f t="shared" si="6"/>
        <v>0.34066894531250003</v>
      </c>
      <c r="C129">
        <f t="shared" si="7"/>
        <v>212.60541000031316</v>
      </c>
      <c r="D129">
        <f t="shared" si="8"/>
        <v>-31548.440540444954</v>
      </c>
      <c r="E129">
        <f t="shared" si="9"/>
        <v>5</v>
      </c>
    </row>
    <row r="130" spans="1:5" x14ac:dyDescent="0.25">
      <c r="A130">
        <f t="shared" si="10"/>
        <v>0.12600000000000008</v>
      </c>
      <c r="B130">
        <f t="shared" si="6"/>
        <v>0.34102024846751999</v>
      </c>
      <c r="C130">
        <f t="shared" si="7"/>
        <v>202.23652180033616</v>
      </c>
      <c r="D130">
        <f t="shared" si="8"/>
        <v>-30009.561086304984</v>
      </c>
      <c r="E130">
        <f t="shared" si="9"/>
        <v>5</v>
      </c>
    </row>
    <row r="131" spans="1:5" x14ac:dyDescent="0.25">
      <c r="A131">
        <f t="shared" si="10"/>
        <v>0.12700000000000009</v>
      </c>
      <c r="B131">
        <f t="shared" si="6"/>
        <v>0.34137197055282004</v>
      </c>
      <c r="C131">
        <f t="shared" si="7"/>
        <v>192.37333024515991</v>
      </c>
      <c r="D131">
        <f t="shared" si="8"/>
        <v>-28545.733668767392</v>
      </c>
      <c r="E131">
        <f t="shared" si="9"/>
        <v>5</v>
      </c>
    </row>
    <row r="132" spans="1:5" x14ac:dyDescent="0.25">
      <c r="A132">
        <f t="shared" si="10"/>
        <v>0.12800000000000009</v>
      </c>
      <c r="B132">
        <f t="shared" si="6"/>
        <v>0.34172411174912004</v>
      </c>
      <c r="C132">
        <f t="shared" si="7"/>
        <v>182.99117221838924</v>
      </c>
      <c r="D132">
        <f t="shared" si="8"/>
        <v>-27153.297956814749</v>
      </c>
      <c r="E132">
        <f t="shared" si="9"/>
        <v>5</v>
      </c>
    </row>
    <row r="133" spans="1:5" x14ac:dyDescent="0.25">
      <c r="A133">
        <f t="shared" si="10"/>
        <v>0.12900000000000009</v>
      </c>
      <c r="B133">
        <f t="shared" ref="B133:B196" si="11">$A$2*A133^4+$B$2*A133^3+$C$2*A133^2+$D$2*A133+$E$2</f>
        <v>0.34207667223762001</v>
      </c>
      <c r="C133">
        <f t="shared" ref="C133:C196" si="12">$G$2*EXP(-(A133-$C$2)/$A$2)</f>
        <v>174.06658743800946</v>
      </c>
      <c r="D133">
        <f t="shared" ref="D133:D196" si="13">$G$2*(1-EXP(-(A133-$E$2)/$B$2))</f>
        <v>-25828.772135879837</v>
      </c>
      <c r="E133">
        <f t="shared" ref="E133:E196" si="14">IF(A133&lt;$C$2,$G$2,IF(A133&lt;=$D$2,C133,IF(A133&lt;$E$2,0,IF(A133&lt;=$F$2,D133,$G$2))))</f>
        <v>5</v>
      </c>
    </row>
    <row r="134" spans="1:5" x14ac:dyDescent="0.25">
      <c r="A134">
        <f t="shared" ref="A134:A197" si="15">A133+$H$2</f>
        <v>0.13000000000000009</v>
      </c>
      <c r="B134">
        <f t="shared" si="11"/>
        <v>0.34242965219999999</v>
      </c>
      <c r="C134">
        <f t="shared" si="12"/>
        <v>165.57725979346091</v>
      </c>
      <c r="D134">
        <f t="shared" si="13"/>
        <v>-24568.84420149554</v>
      </c>
      <c r="E134">
        <f t="shared" si="14"/>
        <v>5</v>
      </c>
    </row>
    <row r="135" spans="1:5" x14ac:dyDescent="0.25">
      <c r="A135">
        <f t="shared" si="15"/>
        <v>0.13100000000000009</v>
      </c>
      <c r="B135">
        <f t="shared" si="11"/>
        <v>0.34278305181842</v>
      </c>
      <c r="C135">
        <f t="shared" si="12"/>
        <v>157.50196154373907</v>
      </c>
      <c r="D135">
        <f t="shared" si="13"/>
        <v>-23370.363677558795</v>
      </c>
      <c r="E135">
        <f t="shared" si="14"/>
        <v>5</v>
      </c>
    </row>
    <row r="136" spans="1:5" x14ac:dyDescent="0.25">
      <c r="A136">
        <f t="shared" si="15"/>
        <v>0.13200000000000009</v>
      </c>
      <c r="B136">
        <f t="shared" si="11"/>
        <v>0.34313687127552001</v>
      </c>
      <c r="C136">
        <f t="shared" si="12"/>
        <v>149.82050023698446</v>
      </c>
      <c r="D136">
        <f t="shared" si="13"/>
        <v>-22230.333738499172</v>
      </c>
      <c r="E136">
        <f t="shared" si="14"/>
        <v>5</v>
      </c>
    </row>
    <row r="137" spans="1:5" x14ac:dyDescent="0.25">
      <c r="A137">
        <f t="shared" si="15"/>
        <v>0.13300000000000009</v>
      </c>
      <c r="B137">
        <f t="shared" si="11"/>
        <v>0.34349111075442001</v>
      </c>
      <c r="C137">
        <f t="shared" si="12"/>
        <v>142.51366821883585</v>
      </c>
      <c r="D137">
        <f t="shared" si="13"/>
        <v>-21145.903715653858</v>
      </c>
      <c r="E137">
        <f t="shared" si="14"/>
        <v>5</v>
      </c>
    </row>
    <row r="138" spans="1:5" x14ac:dyDescent="0.25">
      <c r="A138">
        <f t="shared" si="15"/>
        <v>0.13400000000000009</v>
      </c>
      <c r="B138">
        <f t="shared" si="11"/>
        <v>0.34384577043872</v>
      </c>
      <c r="C138">
        <f t="shared" si="12"/>
        <v>135.56319460328888</v>
      </c>
      <c r="D138">
        <f t="shared" si="13"/>
        <v>-20114.361969111455</v>
      </c>
      <c r="E138">
        <f t="shared" si="14"/>
        <v>5</v>
      </c>
    </row>
    <row r="139" spans="1:5" x14ac:dyDescent="0.25">
      <c r="A139">
        <f t="shared" si="15"/>
        <v>0.13500000000000009</v>
      </c>
      <c r="B139">
        <f t="shared" si="11"/>
        <v>0.34420085051250005</v>
      </c>
      <c r="C139">
        <f t="shared" si="12"/>
        <v>128.9516995859648</v>
      </c>
      <c r="D139">
        <f t="shared" si="13"/>
        <v>-19133.129107199427</v>
      </c>
      <c r="E139">
        <f t="shared" si="14"/>
        <v>5</v>
      </c>
    </row>
    <row r="140" spans="1:5" x14ac:dyDescent="0.25">
      <c r="A140">
        <f t="shared" si="15"/>
        <v>0.13600000000000009</v>
      </c>
      <c r="B140">
        <f t="shared" si="11"/>
        <v>0.34455635116032002</v>
      </c>
      <c r="C140">
        <f t="shared" si="12"/>
        <v>122.66265098554624</v>
      </c>
      <c r="D140">
        <f t="shared" si="13"/>
        <v>-18199.751536661664</v>
      </c>
      <c r="E140">
        <f t="shared" si="14"/>
        <v>5</v>
      </c>
    </row>
    <row r="141" spans="1:5" x14ac:dyDescent="0.25">
      <c r="A141">
        <f t="shared" si="15"/>
        <v>0.13700000000000009</v>
      </c>
      <c r="B141">
        <f t="shared" si="11"/>
        <v>0.34491227256722001</v>
      </c>
      <c r="C141">
        <f t="shared" si="12"/>
        <v>116.68032290471309</v>
      </c>
      <c r="D141">
        <f t="shared" si="13"/>
        <v>-17311.895327397182</v>
      </c>
      <c r="E141">
        <f t="shared" si="14"/>
        <v>5</v>
      </c>
    </row>
    <row r="142" spans="1:5" x14ac:dyDescent="0.25">
      <c r="A142">
        <f t="shared" si="15"/>
        <v>0.13800000000000009</v>
      </c>
      <c r="B142">
        <f t="shared" si="11"/>
        <v>0.34526861491872002</v>
      </c>
      <c r="C142">
        <f t="shared" si="12"/>
        <v>110.98975640720768</v>
      </c>
      <c r="D142">
        <f t="shared" si="13"/>
        <v>-16467.340376419113</v>
      </c>
      <c r="E142">
        <f t="shared" si="14"/>
        <v>5</v>
      </c>
    </row>
    <row r="143" spans="1:5" x14ac:dyDescent="0.25">
      <c r="A143">
        <f t="shared" si="15"/>
        <v>0.1390000000000001</v>
      </c>
      <c r="B143">
        <f t="shared" si="11"/>
        <v>0.34562537840082003</v>
      </c>
      <c r="C143">
        <f t="shared" si="12"/>
        <v>105.57672211270261</v>
      </c>
      <c r="D143">
        <f t="shared" si="13"/>
        <v>-15663.974856441017</v>
      </c>
      <c r="E143">
        <f t="shared" si="14"/>
        <v>5</v>
      </c>
    </row>
    <row r="144" spans="1:5" x14ac:dyDescent="0.25">
      <c r="A144">
        <f t="shared" si="15"/>
        <v>0.1400000000000001</v>
      </c>
      <c r="B144">
        <f t="shared" si="11"/>
        <v>0.34598256320000004</v>
      </c>
      <c r="C144">
        <f t="shared" si="12"/>
        <v>100.42768461593789</v>
      </c>
      <c r="D144">
        <f t="shared" si="13"/>
        <v>-14899.789935208562</v>
      </c>
      <c r="E144">
        <f t="shared" si="14"/>
        <v>5</v>
      </c>
    </row>
    <row r="145" spans="1:5" x14ac:dyDescent="0.25">
      <c r="A145">
        <f t="shared" si="15"/>
        <v>0.1410000000000001</v>
      </c>
      <c r="B145">
        <f t="shared" si="11"/>
        <v>0.34634016950322</v>
      </c>
      <c r="C145">
        <f t="shared" si="12"/>
        <v>95.52976864115783</v>
      </c>
      <c r="D145">
        <f t="shared" si="13"/>
        <v>-14172.874752372478</v>
      </c>
      <c r="E145">
        <f t="shared" si="14"/>
        <v>5</v>
      </c>
    </row>
    <row r="146" spans="1:5" x14ac:dyDescent="0.25">
      <c r="A146">
        <f t="shared" si="15"/>
        <v>0.1420000000000001</v>
      </c>
      <c r="B146">
        <f t="shared" si="11"/>
        <v>0.34669819749792002</v>
      </c>
      <c r="C146">
        <f t="shared" si="12"/>
        <v>90.870726847214897</v>
      </c>
      <c r="D146">
        <f t="shared" si="13"/>
        <v>-13481.411641342465</v>
      </c>
      <c r="E146">
        <f t="shared" si="14"/>
        <v>5</v>
      </c>
    </row>
    <row r="147" spans="1:5" x14ac:dyDescent="0.25">
      <c r="A147">
        <f t="shared" si="15"/>
        <v>0.1430000000000001</v>
      </c>
      <c r="B147">
        <f t="shared" si="11"/>
        <v>0.34705664737202002</v>
      </c>
      <c r="C147">
        <f t="shared" si="12"/>
        <v>86.43890920283782</v>
      </c>
      <c r="D147">
        <f t="shared" si="13"/>
        <v>-12823.671584173926</v>
      </c>
      <c r="E147">
        <f t="shared" si="14"/>
        <v>5</v>
      </c>
    </row>
    <row r="148" spans="1:5" x14ac:dyDescent="0.25">
      <c r="A148">
        <f t="shared" si="15"/>
        <v>0.1440000000000001</v>
      </c>
      <c r="B148">
        <f t="shared" si="11"/>
        <v>0.34741551931392001</v>
      </c>
      <c r="C148">
        <f t="shared" si="12"/>
        <v>82.223233855484864</v>
      </c>
      <c r="D148">
        <f t="shared" si="13"/>
        <v>-12198.009888122429</v>
      </c>
      <c r="E148">
        <f t="shared" si="14"/>
        <v>5</v>
      </c>
    </row>
    <row r="149" spans="1:5" x14ac:dyDescent="0.25">
      <c r="A149">
        <f t="shared" si="15"/>
        <v>0.1450000000000001</v>
      </c>
      <c r="B149">
        <f t="shared" si="11"/>
        <v>0.34777481351250006</v>
      </c>
      <c r="C149">
        <f t="shared" si="12"/>
        <v>78.213159420940514</v>
      </c>
      <c r="D149">
        <f t="shared" si="13"/>
        <v>-11602.862073055221</v>
      </c>
      <c r="E149">
        <f t="shared" si="14"/>
        <v>5</v>
      </c>
    </row>
    <row r="150" spans="1:5" x14ac:dyDescent="0.25">
      <c r="A150">
        <f t="shared" si="15"/>
        <v>0.1460000000000001</v>
      </c>
      <c r="B150">
        <f t="shared" si="11"/>
        <v>0.34813453015712004</v>
      </c>
      <c r="C150">
        <f t="shared" si="12"/>
        <v>74.398658624363819</v>
      </c>
      <c r="D150">
        <f t="shared" si="13"/>
        <v>-11036.739959435978</v>
      </c>
      <c r="E150">
        <f t="shared" si="14"/>
        <v>5</v>
      </c>
    </row>
    <row r="151" spans="1:5" x14ac:dyDescent="0.25">
      <c r="A151">
        <f t="shared" si="15"/>
        <v>0.1470000000000001</v>
      </c>
      <c r="B151">
        <f t="shared" si="11"/>
        <v>0.34849466943762003</v>
      </c>
      <c r="C151">
        <f t="shared" si="12"/>
        <v>70.770193226878689</v>
      </c>
      <c r="D151">
        <f t="shared" si="13"/>
        <v>-10498.227947100822</v>
      </c>
      <c r="E151">
        <f t="shared" si="14"/>
        <v>5</v>
      </c>
    </row>
    <row r="152" spans="1:5" x14ac:dyDescent="0.25">
      <c r="A152">
        <f t="shared" si="15"/>
        <v>0.1480000000000001</v>
      </c>
      <c r="B152">
        <f t="shared" si="11"/>
        <v>0.34885523154432002</v>
      </c>
      <c r="C152">
        <f t="shared" si="12"/>
        <v>67.318690175008129</v>
      </c>
      <c r="D152">
        <f t="shared" si="13"/>
        <v>-9985.979475520533</v>
      </c>
      <c r="E152">
        <f t="shared" si="14"/>
        <v>5</v>
      </c>
    </row>
    <row r="153" spans="1:5" x14ac:dyDescent="0.25">
      <c r="A153">
        <f t="shared" si="15"/>
        <v>0.1490000000000001</v>
      </c>
      <c r="B153">
        <f t="shared" si="11"/>
        <v>0.34921621666802005</v>
      </c>
      <c r="C153">
        <f t="shared" si="12"/>
        <v>64.03551891331486</v>
      </c>
      <c r="D153">
        <f t="shared" si="13"/>
        <v>-9498.7136566978443</v>
      </c>
      <c r="E153">
        <f t="shared" si="14"/>
        <v>5</v>
      </c>
    </row>
    <row r="154" spans="1:5" x14ac:dyDescent="0.25">
      <c r="A154">
        <f t="shared" si="15"/>
        <v>0.15000000000000011</v>
      </c>
      <c r="B154">
        <f t="shared" si="11"/>
        <v>0.349577625</v>
      </c>
      <c r="C154">
        <f t="shared" si="12"/>
        <v>60.91246980351707</v>
      </c>
      <c r="D154">
        <f t="shared" si="13"/>
        <v>-9035.2120722802611</v>
      </c>
      <c r="E154">
        <f t="shared" si="14"/>
        <v>5</v>
      </c>
    </row>
    <row r="155" spans="1:5" x14ac:dyDescent="0.25">
      <c r="A155">
        <f t="shared" si="15"/>
        <v>0.15100000000000011</v>
      </c>
      <c r="B155">
        <f t="shared" si="11"/>
        <v>0.34993945673202004</v>
      </c>
      <c r="C155">
        <f t="shared" si="12"/>
        <v>57.941733596116677</v>
      </c>
      <c r="D155">
        <f t="shared" si="13"/>
        <v>-8594.3157268795603</v>
      </c>
      <c r="E155">
        <f t="shared" si="14"/>
        <v>5</v>
      </c>
    </row>
    <row r="156" spans="1:5" x14ac:dyDescent="0.25">
      <c r="A156">
        <f t="shared" si="15"/>
        <v>0.15200000000000011</v>
      </c>
      <c r="B156">
        <f t="shared" si="11"/>
        <v>0.35030171205632005</v>
      </c>
      <c r="C156">
        <f t="shared" si="12"/>
        <v>55.115881903207729</v>
      </c>
      <c r="D156">
        <f t="shared" si="13"/>
        <v>-8174.9221499795849</v>
      </c>
      <c r="E156">
        <f t="shared" si="14"/>
        <v>5</v>
      </c>
    </row>
    <row r="157" spans="1:5" x14ac:dyDescent="0.25">
      <c r="A157">
        <f t="shared" si="15"/>
        <v>0.15300000000000011</v>
      </c>
      <c r="B157">
        <f t="shared" si="11"/>
        <v>0.35066439116562004</v>
      </c>
      <c r="C157">
        <f t="shared" si="12"/>
        <v>52.427848623637622</v>
      </c>
      <c r="D157">
        <f t="shared" si="13"/>
        <v>-7775.9826391857241</v>
      </c>
      <c r="E157">
        <f t="shared" si="14"/>
        <v>5</v>
      </c>
    </row>
    <row r="158" spans="1:5" x14ac:dyDescent="0.25">
      <c r="A158">
        <f t="shared" si="15"/>
        <v>0.15400000000000011</v>
      </c>
      <c r="B158">
        <f t="shared" si="11"/>
        <v>0.35102749425312002</v>
      </c>
      <c r="C158">
        <f t="shared" si="12"/>
        <v>49.870912274073348</v>
      </c>
      <c r="D158">
        <f t="shared" si="13"/>
        <v>-7396.4996379226786</v>
      </c>
      <c r="E158">
        <f t="shared" si="14"/>
        <v>5</v>
      </c>
    </row>
    <row r="159" spans="1:5" x14ac:dyDescent="0.25">
      <c r="A159">
        <f t="shared" si="15"/>
        <v>0.15500000000000011</v>
      </c>
      <c r="B159">
        <f t="shared" si="11"/>
        <v>0.35139102151250001</v>
      </c>
      <c r="C159">
        <f t="shared" si="12"/>
        <v>47.438679181792402</v>
      </c>
      <c r="D159">
        <f t="shared" si="13"/>
        <v>-7035.5242410234332</v>
      </c>
      <c r="E159">
        <f t="shared" si="14"/>
        <v>5</v>
      </c>
    </row>
    <row r="160" spans="1:5" x14ac:dyDescent="0.25">
      <c r="A160">
        <f t="shared" si="15"/>
        <v>0.15600000000000011</v>
      </c>
      <c r="B160">
        <f t="shared" si="11"/>
        <v>0.35175497313792004</v>
      </c>
      <c r="C160">
        <f t="shared" si="12"/>
        <v>45.12506749717037</v>
      </c>
      <c r="D160">
        <f t="shared" si="13"/>
        <v>-6692.1538219720496</v>
      </c>
      <c r="E160">
        <f t="shared" si="14"/>
        <v>5</v>
      </c>
    </row>
    <row r="161" spans="1:5" x14ac:dyDescent="0.25">
      <c r="A161">
        <f t="shared" si="15"/>
        <v>0.15700000000000011</v>
      </c>
      <c r="B161">
        <f t="shared" si="11"/>
        <v>0.35211934932402</v>
      </c>
      <c r="C161">
        <f t="shared" si="12"/>
        <v>42.924291985889262</v>
      </c>
      <c r="D161">
        <f t="shared" si="13"/>
        <v>-6365.5297758672305</v>
      </c>
      <c r="E161">
        <f t="shared" si="14"/>
        <v>5</v>
      </c>
    </row>
    <row r="162" spans="1:5" x14ac:dyDescent="0.25">
      <c r="A162">
        <f t="shared" si="15"/>
        <v>0.15800000000000011</v>
      </c>
      <c r="B162">
        <f t="shared" si="11"/>
        <v>0.35248415026592006</v>
      </c>
      <c r="C162">
        <f t="shared" si="12"/>
        <v>40.83084956283804</v>
      </c>
      <c r="D162">
        <f t="shared" si="13"/>
        <v>-6054.8353724628441</v>
      </c>
      <c r="E162">
        <f t="shared" si="14"/>
        <v>5</v>
      </c>
    </row>
    <row r="163" spans="1:5" x14ac:dyDescent="0.25">
      <c r="A163">
        <f t="shared" si="15"/>
        <v>0.15900000000000011</v>
      </c>
      <c r="B163">
        <f t="shared" si="11"/>
        <v>0.35284937615922002</v>
      </c>
      <c r="C163">
        <f t="shared" si="12"/>
        <v>38.839505531533661</v>
      </c>
      <c r="D163">
        <f t="shared" si="13"/>
        <v>-5759.2937139169026</v>
      </c>
      <c r="E163">
        <f t="shared" si="14"/>
        <v>5</v>
      </c>
    </row>
    <row r="164" spans="1:5" x14ac:dyDescent="0.25">
      <c r="A164">
        <f t="shared" si="15"/>
        <v>0.16000000000000011</v>
      </c>
      <c r="B164">
        <f t="shared" si="11"/>
        <v>0.35321502720000003</v>
      </c>
      <c r="C164">
        <f t="shared" si="12"/>
        <v>36.945280494653062</v>
      </c>
      <c r="D164">
        <f t="shared" si="13"/>
        <v>-5478.1657921422584</v>
      </c>
      <c r="E164">
        <f t="shared" si="14"/>
        <v>5</v>
      </c>
    </row>
    <row r="165" spans="1:5" x14ac:dyDescent="0.25">
      <c r="A165">
        <f t="shared" si="15"/>
        <v>0.16100000000000012</v>
      </c>
      <c r="B165">
        <f t="shared" si="11"/>
        <v>0.35358110358482003</v>
      </c>
      <c r="C165">
        <f t="shared" si="12"/>
        <v>35.143437902946289</v>
      </c>
      <c r="D165">
        <f t="shared" si="13"/>
        <v>-5210.7486409014837</v>
      </c>
      <c r="E165">
        <f t="shared" si="14"/>
        <v>5</v>
      </c>
    </row>
    <row r="166" spans="1:5" x14ac:dyDescent="0.25">
      <c r="A166">
        <f t="shared" si="15"/>
        <v>0.16200000000000012</v>
      </c>
      <c r="B166">
        <f t="shared" si="11"/>
        <v>0.35394760551072002</v>
      </c>
      <c r="C166">
        <f t="shared" si="12"/>
        <v>33.429472211396174</v>
      </c>
      <c r="D166">
        <f t="shared" si="13"/>
        <v>-4956.3735780250963</v>
      </c>
      <c r="E166">
        <f t="shared" si="14"/>
        <v>5</v>
      </c>
    </row>
    <row r="167" spans="1:5" x14ac:dyDescent="0.25">
      <c r="A167">
        <f t="shared" si="15"/>
        <v>0.16300000000000012</v>
      </c>
      <c r="B167">
        <f t="shared" si="11"/>
        <v>0.35431453317522005</v>
      </c>
      <c r="C167">
        <f t="shared" si="12"/>
        <v>31.799097613008989</v>
      </c>
      <c r="D167">
        <f t="shared" si="13"/>
        <v>-4714.4045333578615</v>
      </c>
      <c r="E167">
        <f t="shared" si="14"/>
        <v>5</v>
      </c>
    </row>
    <row r="168" spans="1:5" x14ac:dyDescent="0.25">
      <c r="A168">
        <f t="shared" si="15"/>
        <v>0.16400000000000012</v>
      </c>
      <c r="B168">
        <f t="shared" si="11"/>
        <v>0.35468188677632001</v>
      </c>
      <c r="C168">
        <f t="shared" si="12"/>
        <v>30.248237322064568</v>
      </c>
      <c r="D168">
        <f t="shared" si="13"/>
        <v>-4484.2364582520604</v>
      </c>
      <c r="E168">
        <f t="shared" si="14"/>
        <v>5</v>
      </c>
    </row>
    <row r="169" spans="1:5" x14ac:dyDescent="0.25">
      <c r="A169">
        <f t="shared" si="15"/>
        <v>0.16500000000000012</v>
      </c>
      <c r="B169">
        <f t="shared" si="11"/>
        <v>0.35504966651250003</v>
      </c>
      <c r="C169">
        <f t="shared" si="12"/>
        <v>28.773013380028498</v>
      </c>
      <c r="D169">
        <f t="shared" si="13"/>
        <v>-4265.2938126307308</v>
      </c>
      <c r="E169">
        <f t="shared" si="14"/>
        <v>5</v>
      </c>
    </row>
    <row r="170" spans="1:5" x14ac:dyDescent="0.25">
      <c r="A170">
        <f t="shared" si="15"/>
        <v>0.16600000000000012</v>
      </c>
      <c r="B170">
        <f t="shared" si="11"/>
        <v>0.35541787258272001</v>
      </c>
      <c r="C170">
        <f t="shared" si="12"/>
        <v>27.369736958635855</v>
      </c>
      <c r="D170">
        <f t="shared" si="13"/>
        <v>-4057.0291258376874</v>
      </c>
      <c r="E170">
        <f t="shared" si="14"/>
        <v>5</v>
      </c>
    </row>
    <row r="171" spans="1:5" x14ac:dyDescent="0.25">
      <c r="A171">
        <f t="shared" si="15"/>
        <v>0.16700000000000012</v>
      </c>
      <c r="B171">
        <f t="shared" si="11"/>
        <v>0.35578650518642002</v>
      </c>
      <c r="C171">
        <f t="shared" si="12"/>
        <v>26.034899135899103</v>
      </c>
      <c r="D171">
        <f t="shared" si="13"/>
        <v>-3858.9216276757224</v>
      </c>
      <c r="E171">
        <f t="shared" si="14"/>
        <v>5</v>
      </c>
    </row>
    <row r="172" spans="1:5" x14ac:dyDescent="0.25">
      <c r="A172">
        <f t="shared" si="15"/>
        <v>0.16800000000000012</v>
      </c>
      <c r="B172">
        <f t="shared" si="11"/>
        <v>0.35615556452352004</v>
      </c>
      <c r="C172">
        <f t="shared" si="12"/>
        <v>24.765162121975436</v>
      </c>
      <c r="D172">
        <f t="shared" si="13"/>
        <v>-3670.4759462098405</v>
      </c>
      <c r="E172">
        <f t="shared" si="14"/>
        <v>5</v>
      </c>
    </row>
    <row r="173" spans="1:5" x14ac:dyDescent="0.25">
      <c r="A173">
        <f t="shared" si="15"/>
        <v>0.16900000000000012</v>
      </c>
      <c r="B173">
        <f t="shared" si="11"/>
        <v>0.35652505079442004</v>
      </c>
      <c r="C173">
        <f t="shared" si="12"/>
        <v>23.557350912953577</v>
      </c>
      <c r="D173">
        <f t="shared" si="13"/>
        <v>-3491.2208690794046</v>
      </c>
      <c r="E173">
        <f t="shared" si="14"/>
        <v>5</v>
      </c>
    </row>
    <row r="174" spans="1:5" x14ac:dyDescent="0.25">
      <c r="A174">
        <f t="shared" si="15"/>
        <v>0.17000000000000012</v>
      </c>
      <c r="B174">
        <f t="shared" si="11"/>
        <v>0.35689496420000005</v>
      </c>
      <c r="C174">
        <f t="shared" si="12"/>
        <v>22.408445351690197</v>
      </c>
      <c r="D174">
        <f t="shared" si="13"/>
        <v>-3320.7081652217857</v>
      </c>
      <c r="E174">
        <f t="shared" si="14"/>
        <v>5</v>
      </c>
    </row>
    <row r="175" spans="1:5" x14ac:dyDescent="0.25">
      <c r="A175">
        <f t="shared" si="15"/>
        <v>0.17100000000000012</v>
      </c>
      <c r="B175">
        <f t="shared" si="11"/>
        <v>0.35726530494162001</v>
      </c>
      <c r="C175">
        <f t="shared" si="12"/>
        <v>21.315572575843969</v>
      </c>
      <c r="D175">
        <f t="shared" si="13"/>
        <v>-3158.5114640612455</v>
      </c>
      <c r="E175">
        <f t="shared" si="14"/>
        <v>5</v>
      </c>
    </row>
    <row r="176" spans="1:5" x14ac:dyDescent="0.25">
      <c r="A176">
        <f t="shared" si="15"/>
        <v>0.17200000000000013</v>
      </c>
      <c r="B176">
        <f t="shared" si="11"/>
        <v>0.35763607322112001</v>
      </c>
      <c r="C176">
        <f t="shared" si="12"/>
        <v>20.275999834223256</v>
      </c>
      <c r="D176">
        <f t="shared" si="13"/>
        <v>-3004.2251893603902</v>
      </c>
      <c r="E176">
        <f t="shared" si="14"/>
        <v>5</v>
      </c>
    </row>
    <row r="177" spans="1:5" x14ac:dyDescent="0.25">
      <c r="A177">
        <f t="shared" si="15"/>
        <v>0.17300000000000013</v>
      </c>
      <c r="B177">
        <f t="shared" si="11"/>
        <v>0.35800726924082005</v>
      </c>
      <c r="C177">
        <f t="shared" si="12"/>
        <v>19.28712765348476</v>
      </c>
      <c r="D177">
        <f t="shared" si="13"/>
        <v>-2857.4635450683363</v>
      </c>
      <c r="E177">
        <f t="shared" si="14"/>
        <v>5</v>
      </c>
    </row>
    <row r="178" spans="1:5" x14ac:dyDescent="0.25">
      <c r="A178">
        <f t="shared" si="15"/>
        <v>0.17400000000000013</v>
      </c>
      <c r="B178">
        <f t="shared" si="11"/>
        <v>0.35837889320352001</v>
      </c>
      <c r="C178">
        <f t="shared" si="12"/>
        <v>18.346483338096114</v>
      </c>
      <c r="D178">
        <f t="shared" si="13"/>
        <v>-2717.8595506296256</v>
      </c>
      <c r="E178">
        <f t="shared" si="14"/>
        <v>5</v>
      </c>
    </row>
    <row r="179" spans="1:5" x14ac:dyDescent="0.25">
      <c r="A179">
        <f t="shared" si="15"/>
        <v>0.17500000000000013</v>
      </c>
      <c r="B179">
        <f t="shared" si="11"/>
        <v>0.35875094531250007</v>
      </c>
      <c r="C179">
        <f t="shared" si="12"/>
        <v>17.451714787309108</v>
      </c>
      <c r="D179">
        <f t="shared" si="13"/>
        <v>-2585.0641233416918</v>
      </c>
      <c r="E179">
        <f t="shared" si="14"/>
        <v>5</v>
      </c>
    </row>
    <row r="180" spans="1:5" x14ac:dyDescent="0.25">
      <c r="A180">
        <f t="shared" si="15"/>
        <v>0.17600000000000013</v>
      </c>
      <c r="B180">
        <f t="shared" si="11"/>
        <v>0.35912342577152001</v>
      </c>
      <c r="C180">
        <f t="shared" si="12"/>
        <v>16.600584613682642</v>
      </c>
      <c r="D180">
        <f t="shared" si="13"/>
        <v>-2458.7452054662645</v>
      </c>
      <c r="E180">
        <f t="shared" si="14"/>
        <v>5</v>
      </c>
    </row>
    <row r="181" spans="1:5" x14ac:dyDescent="0.25">
      <c r="A181">
        <f t="shared" si="15"/>
        <v>0.17700000000000013</v>
      </c>
      <c r="B181">
        <f t="shared" si="11"/>
        <v>0.35949633478482002</v>
      </c>
      <c r="C181">
        <f t="shared" si="12"/>
        <v>15.790964548448745</v>
      </c>
      <c r="D181">
        <f t="shared" si="13"/>
        <v>-2338.5869339120682</v>
      </c>
      <c r="E181">
        <f t="shared" si="14"/>
        <v>5</v>
      </c>
    </row>
    <row r="182" spans="1:5" x14ac:dyDescent="0.25">
      <c r="A182">
        <f t="shared" si="15"/>
        <v>0.17800000000000013</v>
      </c>
      <c r="B182">
        <f t="shared" si="11"/>
        <v>0.35986967255712005</v>
      </c>
      <c r="C182">
        <f t="shared" si="12"/>
        <v>15.020830119732075</v>
      </c>
      <c r="D182">
        <f t="shared" si="13"/>
        <v>-2224.2888504125681</v>
      </c>
      <c r="E182">
        <f t="shared" si="14"/>
        <v>5</v>
      </c>
    </row>
    <row r="183" spans="1:5" x14ac:dyDescent="0.25">
      <c r="A183">
        <f t="shared" si="15"/>
        <v>0.17900000000000013</v>
      </c>
      <c r="B183">
        <f t="shared" si="11"/>
        <v>0.36024343929362002</v>
      </c>
      <c r="C183">
        <f t="shared" si="12"/>
        <v>14.288255590315735</v>
      </c>
      <c r="D183">
        <f t="shared" si="13"/>
        <v>-2115.5651502238056</v>
      </c>
      <c r="E183">
        <f t="shared" si="14"/>
        <v>5</v>
      </c>
    </row>
    <row r="184" spans="1:5" x14ac:dyDescent="0.25">
      <c r="A184">
        <f t="shared" si="15"/>
        <v>0.18000000000000013</v>
      </c>
      <c r="B184">
        <f t="shared" si="11"/>
        <v>0.36061763520000006</v>
      </c>
      <c r="C184">
        <f t="shared" si="12"/>
        <v>13.591409142295143</v>
      </c>
      <c r="D184">
        <f t="shared" si="13"/>
        <v>-2012.1439674636613</v>
      </c>
      <c r="E184">
        <f t="shared" si="14"/>
        <v>5</v>
      </c>
    </row>
    <row r="185" spans="1:5" x14ac:dyDescent="0.25">
      <c r="A185">
        <f t="shared" si="15"/>
        <v>0.18100000000000013</v>
      </c>
      <c r="B185">
        <f t="shared" si="11"/>
        <v>0.36099226048242006</v>
      </c>
      <c r="C185">
        <f t="shared" si="12"/>
        <v>12.928548296579152</v>
      </c>
      <c r="D185">
        <f t="shared" si="13"/>
        <v>-1913.7666953055459</v>
      </c>
      <c r="E185">
        <f t="shared" si="14"/>
        <v>5</v>
      </c>
    </row>
    <row r="186" spans="1:5" x14ac:dyDescent="0.25">
      <c r="A186">
        <f t="shared" si="15"/>
        <v>0.18200000000000013</v>
      </c>
      <c r="B186">
        <f t="shared" si="11"/>
        <v>0.36136731534752004</v>
      </c>
      <c r="C186">
        <f t="shared" si="12"/>
        <v>12.298015555784671</v>
      </c>
      <c r="D186">
        <f t="shared" si="13"/>
        <v>-1820.1873393266301</v>
      </c>
      <c r="E186">
        <f t="shared" si="14"/>
        <v>5</v>
      </c>
    </row>
    <row r="187" spans="1:5" x14ac:dyDescent="0.25">
      <c r="A187">
        <f t="shared" si="15"/>
        <v>0.18300000000000013</v>
      </c>
      <c r="B187">
        <f t="shared" si="11"/>
        <v>0.36174280000242004</v>
      </c>
      <c r="C187">
        <f t="shared" si="12"/>
        <v>11.698234259629883</v>
      </c>
      <c r="D187">
        <f t="shared" si="13"/>
        <v>-1731.1719023936598</v>
      </c>
      <c r="E187">
        <f t="shared" si="14"/>
        <v>5</v>
      </c>
    </row>
    <row r="188" spans="1:5" x14ac:dyDescent="0.25">
      <c r="A188">
        <f t="shared" si="15"/>
        <v>0.18400000000000014</v>
      </c>
      <c r="B188">
        <f t="shared" si="11"/>
        <v>0.36211871465472006</v>
      </c>
      <c r="C188">
        <f t="shared" si="12"/>
        <v>11.127704642462268</v>
      </c>
      <c r="D188">
        <f t="shared" si="13"/>
        <v>-1646.4977995482311</v>
      </c>
      <c r="E188">
        <f t="shared" si="14"/>
        <v>5</v>
      </c>
    </row>
    <row r="189" spans="1:5" x14ac:dyDescent="0.25">
      <c r="A189">
        <f t="shared" si="15"/>
        <v>0.18500000000000014</v>
      </c>
      <c r="B189">
        <f t="shared" si="11"/>
        <v>0.36249505951250005</v>
      </c>
      <c r="C189">
        <f t="shared" si="12"/>
        <v>10.585000083063306</v>
      </c>
      <c r="D189">
        <f t="shared" si="13"/>
        <v>-1565.95330142846</v>
      </c>
      <c r="E189">
        <f t="shared" si="14"/>
        <v>5</v>
      </c>
    </row>
    <row r="190" spans="1:5" x14ac:dyDescent="0.25">
      <c r="A190">
        <f t="shared" si="15"/>
        <v>0.18600000000000014</v>
      </c>
      <c r="B190">
        <f t="shared" si="11"/>
        <v>0.36287183478432006</v>
      </c>
      <c r="C190">
        <f t="shared" si="12"/>
        <v>10.068763537352318</v>
      </c>
      <c r="D190">
        <f t="shared" si="13"/>
        <v>-1489.3370048352895</v>
      </c>
      <c r="E190">
        <f t="shared" si="14"/>
        <v>5</v>
      </c>
    </row>
    <row r="191" spans="1:5" x14ac:dyDescent="0.25">
      <c r="A191">
        <f t="shared" si="15"/>
        <v>0.18700000000000014</v>
      </c>
      <c r="B191">
        <f t="shared" si="11"/>
        <v>0.36324904067922004</v>
      </c>
      <c r="C191">
        <f t="shared" si="12"/>
        <v>9.5777041450694185</v>
      </c>
      <c r="D191">
        <f t="shared" si="13"/>
        <v>-1416.4573291195934</v>
      </c>
      <c r="E191">
        <f t="shared" si="14"/>
        <v>5</v>
      </c>
    </row>
    <row r="192" spans="1:5" x14ac:dyDescent="0.25">
      <c r="A192">
        <f t="shared" si="15"/>
        <v>0.18800000000000014</v>
      </c>
      <c r="B192">
        <f t="shared" si="11"/>
        <v>0.36362667740672006</v>
      </c>
      <c r="C192">
        <f t="shared" si="12"/>
        <v>9.1105940019524851</v>
      </c>
      <c r="D192">
        <f t="shared" si="13"/>
        <v>-1347.1320371307529</v>
      </c>
      <c r="E192">
        <f t="shared" si="14"/>
        <v>5</v>
      </c>
    </row>
    <row r="193" spans="1:5" x14ac:dyDescent="0.25">
      <c r="A193">
        <f t="shared" si="15"/>
        <v>0.18900000000000014</v>
      </c>
      <c r="B193">
        <f t="shared" si="11"/>
        <v>0.36400474517682002</v>
      </c>
      <c r="C193">
        <f t="shared" si="12"/>
        <v>8.6662650893369193</v>
      </c>
      <c r="D193">
        <f t="shared" si="13"/>
        <v>-1281.1877795288647</v>
      </c>
      <c r="E193">
        <f t="shared" si="14"/>
        <v>5</v>
      </c>
    </row>
    <row r="194" spans="1:5" x14ac:dyDescent="0.25">
      <c r="A194">
        <f t="shared" si="15"/>
        <v>0.19000000000000014</v>
      </c>
      <c r="B194">
        <f t="shared" si="11"/>
        <v>0.36438324420000001</v>
      </c>
      <c r="C194">
        <f t="shared" si="12"/>
        <v>8.2436063535005886</v>
      </c>
      <c r="D194">
        <f t="shared" si="13"/>
        <v>-1218.4596613210922</v>
      </c>
      <c r="E194">
        <f t="shared" si="14"/>
        <v>5</v>
      </c>
    </row>
    <row r="195" spans="1:5" x14ac:dyDescent="0.25">
      <c r="A195">
        <f t="shared" si="15"/>
        <v>0.19100000000000014</v>
      </c>
      <c r="B195">
        <f t="shared" si="11"/>
        <v>0.36476217468722005</v>
      </c>
      <c r="C195">
        <f t="shared" si="12"/>
        <v>7.8415609274507929</v>
      </c>
      <c r="D195">
        <f t="shared" si="13"/>
        <v>-1158.7908295383013</v>
      </c>
      <c r="E195">
        <f t="shared" si="14"/>
        <v>5</v>
      </c>
    </row>
    <row r="196" spans="1:5" x14ac:dyDescent="0.25">
      <c r="A196">
        <f t="shared" si="15"/>
        <v>0.19200000000000014</v>
      </c>
      <c r="B196">
        <f t="shared" si="11"/>
        <v>0.36514153684992001</v>
      </c>
      <c r="C196">
        <f t="shared" si="12"/>
        <v>7.4591234882063029</v>
      </c>
      <c r="D196">
        <f t="shared" si="13"/>
        <v>-1102.0320810209271</v>
      </c>
      <c r="E196">
        <f t="shared" si="14"/>
        <v>5</v>
      </c>
    </row>
    <row r="197" spans="1:5" x14ac:dyDescent="0.25">
      <c r="A197">
        <f t="shared" si="15"/>
        <v>0.19300000000000014</v>
      </c>
      <c r="B197">
        <f t="shared" ref="B197:B260" si="16">$A$2*A197^4+$B$2*A197^3+$C$2*A197^2+$D$2*A197+$E$2</f>
        <v>0.36552133090002004</v>
      </c>
      <c r="C197">
        <f t="shared" ref="C197:C260" si="17">$G$2*EXP(-(A197-$C$2)/$A$2)</f>
        <v>7.0953377429662385</v>
      </c>
      <c r="D197">
        <f t="shared" ref="D197:D260" si="18">$G$2*(1-EXP(-(A197-$E$2)/$B$2))</f>
        <v>-1048.0414893333643</v>
      </c>
      <c r="E197">
        <f t="shared" ref="E197:E260" si="19">IF(A197&lt;$C$2,$G$2,IF(A197&lt;=$D$2,C197,IF(A197&lt;$E$2,0,IF(A197&lt;=$F$2,D197,$G$2))))</f>
        <v>5</v>
      </c>
    </row>
    <row r="198" spans="1:5" x14ac:dyDescent="0.25">
      <c r="A198">
        <f t="shared" ref="A198:A261" si="20">A197+$H$2</f>
        <v>0.19400000000000014</v>
      </c>
      <c r="B198">
        <f t="shared" si="16"/>
        <v>0.36590155704992006</v>
      </c>
      <c r="C198">
        <f t="shared" si="17"/>
        <v>6.7492940378799702</v>
      </c>
      <c r="D198">
        <f t="shared" si="18"/>
        <v>-996.68404987395024</v>
      </c>
      <c r="E198">
        <f t="shared" si="19"/>
        <v>5</v>
      </c>
    </row>
    <row r="199" spans="1:5" x14ac:dyDescent="0.25">
      <c r="A199">
        <f t="shared" si="20"/>
        <v>0.19500000000000015</v>
      </c>
      <c r="B199">
        <f t="shared" si="16"/>
        <v>0.36628221551250006</v>
      </c>
      <c r="C199">
        <f t="shared" si="17"/>
        <v>6.4201270834386648</v>
      </c>
      <c r="D199">
        <f t="shared" si="18"/>
        <v>-947.83134229314237</v>
      </c>
      <c r="E199">
        <f t="shared" si="19"/>
        <v>5</v>
      </c>
    </row>
    <row r="200" spans="1:5" x14ac:dyDescent="0.25">
      <c r="A200">
        <f t="shared" si="20"/>
        <v>0.19600000000000015</v>
      </c>
      <c r="B200">
        <f t="shared" si="16"/>
        <v>0.36666330650112006</v>
      </c>
      <c r="C200">
        <f t="shared" si="17"/>
        <v>6.1070137908008082</v>
      </c>
      <c r="D200">
        <f t="shared" si="18"/>
        <v>-901.3612093757489</v>
      </c>
      <c r="E200">
        <f t="shared" si="19"/>
        <v>5</v>
      </c>
    </row>
    <row r="201" spans="1:5" x14ac:dyDescent="0.25">
      <c r="A201">
        <f t="shared" si="20"/>
        <v>0.19700000000000015</v>
      </c>
      <c r="B201">
        <f t="shared" si="16"/>
        <v>0.36704483022962003</v>
      </c>
      <c r="C201">
        <f t="shared" si="17"/>
        <v>5.8091712136413767</v>
      </c>
      <c r="D201">
        <f t="shared" si="18"/>
        <v>-857.15745158426489</v>
      </c>
      <c r="E201">
        <f t="shared" si="19"/>
        <v>5</v>
      </c>
    </row>
    <row r="202" spans="1:5" x14ac:dyDescent="0.25">
      <c r="A202">
        <f t="shared" si="20"/>
        <v>0.19800000000000015</v>
      </c>
      <c r="B202">
        <f t="shared" si="16"/>
        <v>0.36742678691232006</v>
      </c>
      <c r="C202">
        <f t="shared" si="17"/>
        <v>5.5258545903782004</v>
      </c>
      <c r="D202">
        <f t="shared" si="18"/>
        <v>-815.10953649950181</v>
      </c>
      <c r="E202">
        <f t="shared" si="19"/>
        <v>5</v>
      </c>
    </row>
    <row r="203" spans="1:5" x14ac:dyDescent="0.25">
      <c r="A203">
        <f t="shared" si="20"/>
        <v>0.19900000000000015</v>
      </c>
      <c r="B203">
        <f t="shared" si="16"/>
        <v>0.36780917676402003</v>
      </c>
      <c r="C203">
        <f t="shared" si="17"/>
        <v>5.2563554818800835</v>
      </c>
      <c r="D203">
        <f t="shared" si="18"/>
        <v>-775.11232243196855</v>
      </c>
      <c r="E203">
        <f t="shared" si="19"/>
        <v>5</v>
      </c>
    </row>
    <row r="204" spans="1:5" x14ac:dyDescent="0.25">
      <c r="A204">
        <f t="shared" si="20"/>
        <v>0.20000000000000015</v>
      </c>
      <c r="B204">
        <f t="shared" si="16"/>
        <v>0.36819200000000007</v>
      </c>
      <c r="C204">
        <f t="shared" si="17"/>
        <v>4.9999999999999654</v>
      </c>
      <c r="D204">
        <f t="shared" si="18"/>
        <v>-737.065795512877</v>
      </c>
      <c r="E204">
        <f t="shared" si="19"/>
        <v>4.9999999999999654</v>
      </c>
    </row>
    <row r="205" spans="1:5" x14ac:dyDescent="0.25">
      <c r="A205">
        <f t="shared" si="20"/>
        <v>0.20100000000000015</v>
      </c>
      <c r="B205">
        <f t="shared" si="16"/>
        <v>0.36857525683602005</v>
      </c>
      <c r="C205">
        <f t="shared" si="17"/>
        <v>4.7561471225035366</v>
      </c>
      <c r="D205">
        <f t="shared" si="18"/>
        <v>-700.87481960737875</v>
      </c>
      <c r="E205">
        <f t="shared" si="19"/>
        <v>4.7561471225035366</v>
      </c>
    </row>
    <row r="206" spans="1:5" x14ac:dyDescent="0.25">
      <c r="A206">
        <f t="shared" si="20"/>
        <v>0.20200000000000015</v>
      </c>
      <c r="B206">
        <f t="shared" si="16"/>
        <v>0.36895894748832003</v>
      </c>
      <c r="C206">
        <f t="shared" si="17"/>
        <v>4.5241870901797663</v>
      </c>
      <c r="D206">
        <f t="shared" si="18"/>
        <v>-666.4488984246716</v>
      </c>
      <c r="E206">
        <f t="shared" si="19"/>
        <v>4.5241870901797663</v>
      </c>
    </row>
    <row r="207" spans="1:5" x14ac:dyDescent="0.25">
      <c r="A207">
        <f t="shared" si="20"/>
        <v>0.20300000000000015</v>
      </c>
      <c r="B207">
        <f t="shared" si="16"/>
        <v>0.36934307217362006</v>
      </c>
      <c r="C207">
        <f t="shared" si="17"/>
        <v>4.3035398821252588</v>
      </c>
      <c r="D207">
        <f t="shared" si="18"/>
        <v>-633.70194923013901</v>
      </c>
      <c r="E207">
        <f t="shared" si="19"/>
        <v>4.3035398821252588</v>
      </c>
    </row>
    <row r="208" spans="1:5" x14ac:dyDescent="0.25">
      <c r="A208">
        <f t="shared" si="20"/>
        <v>0.20400000000000015</v>
      </c>
      <c r="B208">
        <f t="shared" si="16"/>
        <v>0.36972763110912005</v>
      </c>
      <c r="C208">
        <f t="shared" si="17"/>
        <v>4.0936537653898801</v>
      </c>
      <c r="D208">
        <f t="shared" si="18"/>
        <v>-602.5520875936694</v>
      </c>
      <c r="E208">
        <f t="shared" si="19"/>
        <v>4.0936537653898801</v>
      </c>
    </row>
    <row r="209" spans="1:5" x14ac:dyDescent="0.25">
      <c r="A209">
        <f t="shared" si="20"/>
        <v>0.20500000000000015</v>
      </c>
      <c r="B209">
        <f t="shared" si="16"/>
        <v>0.37011262451250004</v>
      </c>
      <c r="C209">
        <f t="shared" si="17"/>
        <v>3.8940039153569965</v>
      </c>
      <c r="D209">
        <f t="shared" si="18"/>
        <v>-572.92142263593371</v>
      </c>
      <c r="E209">
        <f t="shared" si="19"/>
        <v>3.8940039153569965</v>
      </c>
    </row>
    <row r="210" spans="1:5" x14ac:dyDescent="0.25">
      <c r="A210">
        <f t="shared" si="20"/>
        <v>0.20600000000000016</v>
      </c>
      <c r="B210">
        <f t="shared" si="16"/>
        <v>0.37049805260192004</v>
      </c>
      <c r="C210">
        <f t="shared" si="17"/>
        <v>3.7040911034085626</v>
      </c>
      <c r="D210">
        <f t="shared" si="18"/>
        <v>-544.73586226061275</v>
      </c>
      <c r="E210">
        <f t="shared" si="19"/>
        <v>3.7040911034085626</v>
      </c>
    </row>
    <row r="211" spans="1:5" x14ac:dyDescent="0.25">
      <c r="A211">
        <f t="shared" si="20"/>
        <v>0.20700000000000016</v>
      </c>
      <c r="B211">
        <f t="shared" si="16"/>
        <v>0.37088391559602008</v>
      </c>
      <c r="C211">
        <f t="shared" si="17"/>
        <v>3.5234404485935418</v>
      </c>
      <c r="D211">
        <f t="shared" si="18"/>
        <v>-517.92492788556649</v>
      </c>
      <c r="E211">
        <f t="shared" si="19"/>
        <v>3.5234404485935418</v>
      </c>
    </row>
    <row r="212" spans="1:5" x14ac:dyDescent="0.25">
      <c r="A212">
        <f t="shared" si="20"/>
        <v>0.20800000000000016</v>
      </c>
      <c r="B212">
        <f t="shared" si="16"/>
        <v>0.37127021371392005</v>
      </c>
      <c r="C212">
        <f t="shared" si="17"/>
        <v>3.351600230178172</v>
      </c>
      <c r="D212">
        <f t="shared" si="18"/>
        <v>-492.42157820966491</v>
      </c>
      <c r="E212">
        <f t="shared" si="19"/>
        <v>3.351600230178172</v>
      </c>
    </row>
    <row r="213" spans="1:5" x14ac:dyDescent="0.25">
      <c r="A213">
        <f t="shared" si="20"/>
        <v>0.20900000000000016</v>
      </c>
      <c r="B213">
        <f t="shared" si="16"/>
        <v>0.37165694717522002</v>
      </c>
      <c r="C213">
        <f t="shared" si="17"/>
        <v>3.1881407581088435</v>
      </c>
      <c r="D213">
        <f t="shared" si="18"/>
        <v>-468.16204157461652</v>
      </c>
      <c r="E213">
        <f t="shared" si="19"/>
        <v>3.1881407581088435</v>
      </c>
    </row>
    <row r="214" spans="1:5" x14ac:dyDescent="0.25">
      <c r="A214">
        <f t="shared" si="20"/>
        <v>0.21000000000000016</v>
      </c>
      <c r="B214">
        <f t="shared" si="16"/>
        <v>0.37204411620000005</v>
      </c>
      <c r="C214">
        <f t="shared" si="17"/>
        <v>3.0326532985631447</v>
      </c>
      <c r="D214">
        <f t="shared" si="18"/>
        <v>-445.08565650260505</v>
      </c>
      <c r="E214">
        <f t="shared" si="19"/>
        <v>3.0326532985631447</v>
      </c>
    </row>
    <row r="215" spans="1:5" x14ac:dyDescent="0.25">
      <c r="A215">
        <f t="shared" si="20"/>
        <v>0.21100000000000016</v>
      </c>
      <c r="B215">
        <f t="shared" si="16"/>
        <v>0.37243172100882005</v>
      </c>
      <c r="C215">
        <f t="shared" si="17"/>
        <v>2.8847490519024124</v>
      </c>
      <c r="D215">
        <f t="shared" si="18"/>
        <v>-423.13472001099916</v>
      </c>
      <c r="E215">
        <f t="shared" si="19"/>
        <v>2.8847490519024124</v>
      </c>
    </row>
    <row r="216" spans="1:5" x14ac:dyDescent="0.25">
      <c r="A216">
        <f t="shared" si="20"/>
        <v>0.21200000000000016</v>
      </c>
      <c r="B216">
        <f t="shared" si="16"/>
        <v>0.37281976182272003</v>
      </c>
      <c r="C216">
        <f t="shared" si="17"/>
        <v>2.7440581804701121</v>
      </c>
      <c r="D216">
        <f t="shared" si="18"/>
        <v>-402.25434332483707</v>
      </c>
      <c r="E216">
        <f t="shared" si="19"/>
        <v>2.7440581804701121</v>
      </c>
    </row>
    <row r="217" spans="1:5" x14ac:dyDescent="0.25">
      <c r="A217">
        <f t="shared" si="20"/>
        <v>0.21300000000000016</v>
      </c>
      <c r="B217">
        <f t="shared" si="16"/>
        <v>0.37320823886322008</v>
      </c>
      <c r="C217">
        <f t="shared" si="17"/>
        <v>2.6102288838050609</v>
      </c>
      <c r="D217">
        <f t="shared" si="18"/>
        <v>-382.39231462630107</v>
      </c>
      <c r="E217">
        <f t="shared" si="19"/>
        <v>2.6102288838050609</v>
      </c>
    </row>
    <row r="218" spans="1:5" x14ac:dyDescent="0.25">
      <c r="A218">
        <f t="shared" si="20"/>
        <v>0.21400000000000016</v>
      </c>
      <c r="B218">
        <f t="shared" si="16"/>
        <v>0.37359715235232005</v>
      </c>
      <c r="C218">
        <f t="shared" si="17"/>
        <v>2.4829265189570289</v>
      </c>
      <c r="D218">
        <f t="shared" si="18"/>
        <v>-363.49896849797568</v>
      </c>
      <c r="E218">
        <f t="shared" si="19"/>
        <v>2.4829265189570289</v>
      </c>
    </row>
    <row r="219" spans="1:5" x14ac:dyDescent="0.25">
      <c r="A219">
        <f t="shared" si="20"/>
        <v>0.21500000000000016</v>
      </c>
      <c r="B219">
        <f t="shared" si="16"/>
        <v>0.37398650251250004</v>
      </c>
      <c r="C219">
        <f t="shared" si="17"/>
        <v>2.3618327637050558</v>
      </c>
      <c r="D219">
        <f t="shared" si="18"/>
        <v>-345.52706173343614</v>
      </c>
      <c r="E219">
        <f t="shared" si="19"/>
        <v>2.3618327637050558</v>
      </c>
    </row>
    <row r="220" spans="1:5" x14ac:dyDescent="0.25">
      <c r="A220">
        <f t="shared" si="20"/>
        <v>0.21600000000000016</v>
      </c>
      <c r="B220">
        <f t="shared" si="16"/>
        <v>0.37437628956672009</v>
      </c>
      <c r="C220">
        <f t="shared" si="17"/>
        <v>2.2466448205860909</v>
      </c>
      <c r="D220">
        <f t="shared" si="18"/>
        <v>-328.43165520462276</v>
      </c>
      <c r="E220">
        <f t="shared" si="19"/>
        <v>2.2466448205860909</v>
      </c>
    </row>
    <row r="221" spans="1:5" x14ac:dyDescent="0.25">
      <c r="A221">
        <f t="shared" si="20"/>
        <v>0.21700000000000016</v>
      </c>
      <c r="B221">
        <f t="shared" si="16"/>
        <v>0.37476651373842007</v>
      </c>
      <c r="C221">
        <f t="shared" si="17"/>
        <v>2.1370746597436172</v>
      </c>
      <c r="D221">
        <f t="shared" si="18"/>
        <v>-312.17000149061391</v>
      </c>
      <c r="E221">
        <f t="shared" si="19"/>
        <v>2.1370746597436172</v>
      </c>
    </row>
    <row r="222" spans="1:5" x14ac:dyDescent="0.25">
      <c r="A222">
        <f t="shared" si="20"/>
        <v>0.21800000000000017</v>
      </c>
      <c r="B222">
        <f t="shared" si="16"/>
        <v>0.37515717525152004</v>
      </c>
      <c r="C222">
        <f t="shared" si="17"/>
        <v>2.0328482987029801</v>
      </c>
      <c r="D222">
        <f t="shared" si="18"/>
        <v>-296.70143798680704</v>
      </c>
      <c r="E222">
        <f t="shared" si="19"/>
        <v>2.0328482987029801</v>
      </c>
    </row>
    <row r="223" spans="1:5" x14ac:dyDescent="0.25">
      <c r="A223">
        <f t="shared" si="20"/>
        <v>0.21900000000000017</v>
      </c>
      <c r="B223">
        <f t="shared" si="16"/>
        <v>0.37554827433042004</v>
      </c>
      <c r="C223">
        <f t="shared" si="17"/>
        <v>1.9337051172724911</v>
      </c>
      <c r="D223">
        <f t="shared" si="18"/>
        <v>-281.98728522722837</v>
      </c>
      <c r="E223">
        <f t="shared" si="19"/>
        <v>1.9337051172724911</v>
      </c>
    </row>
    <row r="224" spans="1:5" x14ac:dyDescent="0.25">
      <c r="A224">
        <f t="shared" si="20"/>
        <v>0.22000000000000017</v>
      </c>
      <c r="B224">
        <f t="shared" si="16"/>
        <v>0.37593981120000008</v>
      </c>
      <c r="C224">
        <f t="shared" si="17"/>
        <v>1.8393972058571972</v>
      </c>
      <c r="D224">
        <f t="shared" si="18"/>
        <v>-267.99075016571874</v>
      </c>
      <c r="E224">
        <f t="shared" si="19"/>
        <v>1.8393972058571972</v>
      </c>
    </row>
    <row r="225" spans="1:5" x14ac:dyDescent="0.25">
      <c r="A225">
        <f t="shared" si="20"/>
        <v>0.22100000000000017</v>
      </c>
      <c r="B225">
        <f t="shared" si="16"/>
        <v>0.37633178608562007</v>
      </c>
      <c r="C225">
        <f t="shared" si="17"/>
        <v>1.749688745555763</v>
      </c>
      <c r="D225">
        <f t="shared" si="18"/>
        <v>-254.67683417415481</v>
      </c>
      <c r="E225">
        <f t="shared" si="19"/>
        <v>1.749688745555763</v>
      </c>
    </row>
    <row r="226" spans="1:5" x14ac:dyDescent="0.25">
      <c r="A226">
        <f t="shared" si="20"/>
        <v>0.22200000000000017</v>
      </c>
      <c r="B226">
        <f t="shared" si="16"/>
        <v>0.37672419921312006</v>
      </c>
      <c r="C226">
        <f t="shared" si="17"/>
        <v>1.6643554184903846</v>
      </c>
      <c r="D226">
        <f t="shared" si="18"/>
        <v>-242.01224552764867</v>
      </c>
      <c r="E226">
        <f t="shared" si="19"/>
        <v>1.6643554184903846</v>
      </c>
    </row>
    <row r="227" spans="1:5" x14ac:dyDescent="0.25">
      <c r="A227">
        <f t="shared" si="20"/>
        <v>0.22300000000000017</v>
      </c>
      <c r="B227">
        <f t="shared" si="16"/>
        <v>0.37711705080882008</v>
      </c>
      <c r="C227">
        <f t="shared" si="17"/>
        <v>1.5831838468952535</v>
      </c>
      <c r="D227">
        <f t="shared" si="18"/>
        <v>-229.96531615789422</v>
      </c>
      <c r="E227">
        <f t="shared" si="19"/>
        <v>1.5831838468952535</v>
      </c>
    </row>
    <row r="228" spans="1:5" x14ac:dyDescent="0.25">
      <c r="A228">
        <f t="shared" si="20"/>
        <v>0.22400000000000017</v>
      </c>
      <c r="B228">
        <f t="shared" si="16"/>
        <v>0.37751034109952009</v>
      </c>
      <c r="C228">
        <f t="shared" si="17"/>
        <v>1.5059710595609985</v>
      </c>
      <c r="D228">
        <f t="shared" si="18"/>
        <v>-218.50592246650208</v>
      </c>
      <c r="E228">
        <f t="shared" si="19"/>
        <v>1.5059710595609985</v>
      </c>
    </row>
    <row r="229" spans="1:5" x14ac:dyDescent="0.25">
      <c r="A229">
        <f t="shared" si="20"/>
        <v>0.22500000000000017</v>
      </c>
      <c r="B229">
        <f t="shared" si="16"/>
        <v>0.37790407031250006</v>
      </c>
      <c r="C229">
        <f t="shared" si="17"/>
        <v>1.4325239843009392</v>
      </c>
      <c r="D229">
        <f t="shared" si="18"/>
        <v>-207.60541000031193</v>
      </c>
      <c r="E229">
        <f t="shared" si="19"/>
        <v>1.4325239843009392</v>
      </c>
    </row>
    <row r="230" spans="1:5" x14ac:dyDescent="0.25">
      <c r="A230">
        <f t="shared" si="20"/>
        <v>0.22600000000000017</v>
      </c>
      <c r="B230">
        <f t="shared" si="16"/>
        <v>0.37829823867552004</v>
      </c>
      <c r="C230">
        <f t="shared" si="17"/>
        <v>1.362658965170052</v>
      </c>
      <c r="D230">
        <f t="shared" si="18"/>
        <v>-197.23652180033511</v>
      </c>
      <c r="E230">
        <f t="shared" si="19"/>
        <v>1.362658965170052</v>
      </c>
    </row>
    <row r="231" spans="1:5" x14ac:dyDescent="0.25">
      <c r="A231">
        <f t="shared" si="20"/>
        <v>0.22700000000000017</v>
      </c>
      <c r="B231">
        <f t="shared" si="16"/>
        <v>0.37869284641682005</v>
      </c>
      <c r="C231">
        <f t="shared" si="17"/>
        <v>1.296201303229447</v>
      </c>
      <c r="D231">
        <f t="shared" si="18"/>
        <v>-187.3733302451588</v>
      </c>
      <c r="E231">
        <f t="shared" si="19"/>
        <v>1.296201303229447</v>
      </c>
    </row>
    <row r="232" spans="1:5" x14ac:dyDescent="0.25">
      <c r="A232">
        <f t="shared" si="20"/>
        <v>0.22800000000000017</v>
      </c>
      <c r="B232">
        <f t="shared" si="16"/>
        <v>0.37908789376512003</v>
      </c>
      <c r="C232">
        <f t="shared" si="17"/>
        <v>1.2329848197080224</v>
      </c>
      <c r="D232">
        <f t="shared" si="18"/>
        <v>-177.99117221838824</v>
      </c>
      <c r="E232">
        <f t="shared" si="19"/>
        <v>1.2329848197080224</v>
      </c>
    </row>
    <row r="233" spans="1:5" x14ac:dyDescent="0.25">
      <c r="A233">
        <f t="shared" si="20"/>
        <v>0.22900000000000018</v>
      </c>
      <c r="B233">
        <f t="shared" si="16"/>
        <v>0.37948338094962009</v>
      </c>
      <c r="C233">
        <f t="shared" si="17"/>
        <v>1.1728514404689787</v>
      </c>
      <c r="D233">
        <f t="shared" si="18"/>
        <v>-169.06658743800847</v>
      </c>
      <c r="E233">
        <f t="shared" si="19"/>
        <v>1.1728514404689787</v>
      </c>
    </row>
    <row r="234" spans="1:5" x14ac:dyDescent="0.25">
      <c r="A234">
        <f t="shared" si="20"/>
        <v>0.23000000000000018</v>
      </c>
      <c r="B234">
        <f t="shared" si="16"/>
        <v>0.37987930820000004</v>
      </c>
      <c r="C234">
        <f t="shared" si="17"/>
        <v>1.11565080074214</v>
      </c>
      <c r="D234">
        <f t="shared" si="18"/>
        <v>-160.57725979346003</v>
      </c>
      <c r="E234">
        <f t="shared" si="19"/>
        <v>1.11565080074214</v>
      </c>
    </row>
    <row r="235" spans="1:5" x14ac:dyDescent="0.25">
      <c r="A235">
        <f t="shared" si="20"/>
        <v>0.23100000000000018</v>
      </c>
      <c r="B235">
        <f t="shared" si="16"/>
        <v>0.38027567574642007</v>
      </c>
      <c r="C235">
        <f t="shared" si="17"/>
        <v>1.0612398691337064</v>
      </c>
      <c r="D235">
        <f t="shared" si="18"/>
        <v>-152.50196154373816</v>
      </c>
      <c r="E235">
        <f t="shared" si="19"/>
        <v>1.0612398691337064</v>
      </c>
    </row>
    <row r="236" spans="1:5" x14ac:dyDescent="0.25">
      <c r="A236">
        <f t="shared" si="20"/>
        <v>0.23200000000000018</v>
      </c>
      <c r="B236">
        <f t="shared" si="16"/>
        <v>0.38067248381952007</v>
      </c>
      <c r="C236">
        <f t="shared" si="17"/>
        <v>1.0094825899732687</v>
      </c>
      <c r="D236">
        <f t="shared" si="18"/>
        <v>-144.82050023698366</v>
      </c>
      <c r="E236">
        <f t="shared" si="19"/>
        <v>1.0094825899732687</v>
      </c>
    </row>
    <row r="237" spans="1:5" x14ac:dyDescent="0.25">
      <c r="A237">
        <f t="shared" si="20"/>
        <v>0.23300000000000018</v>
      </c>
      <c r="B237">
        <f t="shared" si="16"/>
        <v>0.38106973265042005</v>
      </c>
      <c r="C237">
        <f t="shared" si="17"/>
        <v>0.96024954310376265</v>
      </c>
      <c r="D237">
        <f t="shared" si="18"/>
        <v>-137.51366821883499</v>
      </c>
      <c r="E237">
        <f t="shared" si="19"/>
        <v>0.96024954310376265</v>
      </c>
    </row>
    <row r="238" spans="1:5" x14ac:dyDescent="0.25">
      <c r="A238">
        <f t="shared" si="20"/>
        <v>0.23400000000000018</v>
      </c>
      <c r="B238">
        <f t="shared" si="16"/>
        <v>0.38146742247072007</v>
      </c>
      <c r="C238">
        <f t="shared" si="17"/>
        <v>0.91341762026366558</v>
      </c>
      <c r="D238">
        <f t="shared" si="18"/>
        <v>-130.56319460328814</v>
      </c>
      <c r="E238">
        <f t="shared" si="19"/>
        <v>0.91341762026366558</v>
      </c>
    </row>
    <row r="239" spans="1:5" x14ac:dyDescent="0.25">
      <c r="A239">
        <f t="shared" si="20"/>
        <v>0.23500000000000018</v>
      </c>
      <c r="B239">
        <f t="shared" si="16"/>
        <v>0.38186555351250007</v>
      </c>
      <c r="C239">
        <f t="shared" si="17"/>
        <v>0.8688697172522184</v>
      </c>
      <c r="D239">
        <f t="shared" si="18"/>
        <v>-123.95169958596405</v>
      </c>
      <c r="E239">
        <f t="shared" si="19"/>
        <v>0.8688697172522184</v>
      </c>
    </row>
    <row r="240" spans="1:5" x14ac:dyDescent="0.25">
      <c r="A240">
        <f t="shared" si="20"/>
        <v>0.23600000000000018</v>
      </c>
      <c r="B240">
        <f t="shared" si="16"/>
        <v>0.38226412600832005</v>
      </c>
      <c r="C240">
        <f t="shared" si="17"/>
        <v>0.82649444110792569</v>
      </c>
      <c r="D240">
        <f t="shared" si="18"/>
        <v>-117.66265098554557</v>
      </c>
      <c r="E240">
        <f t="shared" si="19"/>
        <v>0.82649444110792569</v>
      </c>
    </row>
    <row r="241" spans="1:5" x14ac:dyDescent="0.25">
      <c r="A241">
        <f t="shared" si="20"/>
        <v>0.23700000000000018</v>
      </c>
      <c r="B241">
        <f t="shared" si="16"/>
        <v>0.38266314019122005</v>
      </c>
      <c r="C241">
        <f t="shared" si="17"/>
        <v>0.78618583156813138</v>
      </c>
      <c r="D241">
        <f t="shared" si="18"/>
        <v>-111.68032290471243</v>
      </c>
      <c r="E241">
        <f t="shared" si="19"/>
        <v>0.78618583156813138</v>
      </c>
    </row>
    <row r="242" spans="1:5" x14ac:dyDescent="0.25">
      <c r="A242">
        <f t="shared" si="20"/>
        <v>0.23800000000000018</v>
      </c>
      <c r="B242">
        <f t="shared" si="16"/>
        <v>0.38306259629472006</v>
      </c>
      <c r="C242">
        <f t="shared" si="17"/>
        <v>0.74784309611316879</v>
      </c>
      <c r="D242">
        <f t="shared" si="18"/>
        <v>-105.9897564072071</v>
      </c>
      <c r="E242">
        <f t="shared" si="19"/>
        <v>0.74784309611316879</v>
      </c>
    </row>
    <row r="243" spans="1:5" x14ac:dyDescent="0.25">
      <c r="A243">
        <f t="shared" si="20"/>
        <v>0.23900000000000018</v>
      </c>
      <c r="B243">
        <f t="shared" si="16"/>
        <v>0.38346249455282005</v>
      </c>
      <c r="C243">
        <f t="shared" si="17"/>
        <v>0.71137035793256165</v>
      </c>
      <c r="D243">
        <f t="shared" si="18"/>
        <v>-100.57672211270202</v>
      </c>
      <c r="E243">
        <f t="shared" si="19"/>
        <v>0.71137035793256165</v>
      </c>
    </row>
    <row r="244" spans="1:5" x14ac:dyDescent="0.25">
      <c r="A244">
        <f t="shared" si="20"/>
        <v>0.24000000000000019</v>
      </c>
      <c r="B244">
        <f t="shared" si="16"/>
        <v>0.38386283520000009</v>
      </c>
      <c r="C244">
        <f t="shared" si="17"/>
        <v>0.67667641618305741</v>
      </c>
      <c r="D244">
        <f t="shared" si="18"/>
        <v>-95.427684615937366</v>
      </c>
      <c r="E244">
        <f t="shared" si="19"/>
        <v>0.67667641618305741</v>
      </c>
    </row>
    <row r="245" spans="1:5" x14ac:dyDescent="0.25">
      <c r="A245">
        <f t="shared" si="20"/>
        <v>0.24100000000000019</v>
      </c>
      <c r="B245">
        <f t="shared" si="16"/>
        <v>0.38426361847122004</v>
      </c>
      <c r="C245">
        <f t="shared" si="17"/>
        <v>0.64367451793901553</v>
      </c>
      <c r="D245">
        <f t="shared" si="18"/>
        <v>-90.529768641157276</v>
      </c>
      <c r="E245">
        <f t="shared" si="19"/>
        <v>0.64367451793901553</v>
      </c>
    </row>
    <row r="246" spans="1:5" x14ac:dyDescent="0.25">
      <c r="A246">
        <f t="shared" si="20"/>
        <v>0.24200000000000019</v>
      </c>
      <c r="B246">
        <f t="shared" si="16"/>
        <v>0.38466484460192008</v>
      </c>
      <c r="C246">
        <f t="shared" si="17"/>
        <v>0.61228214126490399</v>
      </c>
      <c r="D246">
        <f t="shared" si="18"/>
        <v>-85.870726847214414</v>
      </c>
      <c r="E246">
        <f t="shared" si="19"/>
        <v>0.61228214126490399</v>
      </c>
    </row>
    <row r="247" spans="1:5" x14ac:dyDescent="0.25">
      <c r="A247">
        <f t="shared" si="20"/>
        <v>0.24300000000000019</v>
      </c>
      <c r="B247">
        <f t="shared" si="16"/>
        <v>0.38506651382802004</v>
      </c>
      <c r="C247">
        <f t="shared" si="17"/>
        <v>0.58242078886747972</v>
      </c>
      <c r="D247">
        <f t="shared" si="18"/>
        <v>-81.438909202837323</v>
      </c>
      <c r="E247">
        <f t="shared" si="19"/>
        <v>0.58242078886747972</v>
      </c>
    </row>
    <row r="248" spans="1:5" x14ac:dyDescent="0.25">
      <c r="A248">
        <f t="shared" si="20"/>
        <v>0.24400000000000019</v>
      </c>
      <c r="B248">
        <f t="shared" si="16"/>
        <v>0.38546862638592005</v>
      </c>
      <c r="C248">
        <f t="shared" si="17"/>
        <v>0.55401579181166438</v>
      </c>
      <c r="D248">
        <f t="shared" si="18"/>
        <v>-77.223233855484423</v>
      </c>
      <c r="E248">
        <f t="shared" si="19"/>
        <v>0.55401579181166438</v>
      </c>
    </row>
    <row r="249" spans="1:5" x14ac:dyDescent="0.25">
      <c r="A249">
        <f t="shared" si="20"/>
        <v>0.24500000000000019</v>
      </c>
      <c r="B249">
        <f t="shared" si="16"/>
        <v>0.38587118251250008</v>
      </c>
      <c r="C249">
        <f t="shared" si="17"/>
        <v>0.52699612280931696</v>
      </c>
      <c r="D249">
        <f t="shared" si="18"/>
        <v>-73.213159420940059</v>
      </c>
      <c r="E249">
        <f t="shared" si="19"/>
        <v>0.52699612280931696</v>
      </c>
    </row>
    <row r="250" spans="1:5" x14ac:dyDescent="0.25">
      <c r="A250">
        <f t="shared" si="20"/>
        <v>0.24600000000000019</v>
      </c>
      <c r="B250">
        <f t="shared" si="16"/>
        <v>0.38627418244512007</v>
      </c>
      <c r="C250">
        <f t="shared" si="17"/>
        <v>0.50129421861401413</v>
      </c>
      <c r="D250">
        <f t="shared" si="18"/>
        <v>-69.398658624363421</v>
      </c>
      <c r="E250">
        <f t="shared" si="19"/>
        <v>0.50129421861401413</v>
      </c>
    </row>
    <row r="251" spans="1:5" x14ac:dyDescent="0.25">
      <c r="A251">
        <f t="shared" si="20"/>
        <v>0.24700000000000019</v>
      </c>
      <c r="B251">
        <f t="shared" si="16"/>
        <v>0.38667762642162007</v>
      </c>
      <c r="C251">
        <f t="shared" si="17"/>
        <v>0.47684581107774382</v>
      </c>
      <c r="D251">
        <f t="shared" si="18"/>
        <v>-65.770193226878291</v>
      </c>
      <c r="E251">
        <f t="shared" si="19"/>
        <v>0.47684581107774382</v>
      </c>
    </row>
    <row r="252" spans="1:5" x14ac:dyDescent="0.25">
      <c r="A252">
        <f t="shared" si="20"/>
        <v>0.24800000000000019</v>
      </c>
      <c r="B252">
        <f t="shared" si="16"/>
        <v>0.38708151468032004</v>
      </c>
      <c r="C252">
        <f t="shared" si="17"/>
        <v>0.45358976644705834</v>
      </c>
      <c r="D252">
        <f t="shared" si="18"/>
        <v>-62.318690175007774</v>
      </c>
      <c r="E252">
        <f t="shared" si="19"/>
        <v>0.45358976644705834</v>
      </c>
    </row>
    <row r="253" spans="1:5" x14ac:dyDescent="0.25">
      <c r="A253">
        <f t="shared" si="20"/>
        <v>0.24900000000000019</v>
      </c>
      <c r="B253">
        <f t="shared" si="16"/>
        <v>0.38748584746002007</v>
      </c>
      <c r="C253">
        <f t="shared" si="17"/>
        <v>0.43146793249684867</v>
      </c>
      <c r="D253">
        <f t="shared" si="18"/>
        <v>-59.035518913314498</v>
      </c>
      <c r="E253">
        <f t="shared" si="19"/>
        <v>0.43146793249684867</v>
      </c>
    </row>
    <row r="254" spans="1:5" x14ac:dyDescent="0.25">
      <c r="A254">
        <f t="shared" si="20"/>
        <v>0.25000000000000017</v>
      </c>
      <c r="B254">
        <f t="shared" si="16"/>
        <v>0.38789062500000004</v>
      </c>
      <c r="C254">
        <f t="shared" si="17"/>
        <v>0.41042499311949088</v>
      </c>
      <c r="D254">
        <f t="shared" si="18"/>
        <v>-55.912469803516828</v>
      </c>
      <c r="E254">
        <f t="shared" si="19"/>
        <v>0.41042499311949088</v>
      </c>
    </row>
    <row r="255" spans="1:5" x14ac:dyDescent="0.25">
      <c r="A255">
        <f t="shared" si="20"/>
        <v>0.25100000000000017</v>
      </c>
      <c r="B255">
        <f t="shared" si="16"/>
        <v>0.38829584754002006</v>
      </c>
      <c r="C255">
        <f t="shared" si="17"/>
        <v>0.39040833000576269</v>
      </c>
      <c r="D255">
        <f t="shared" si="18"/>
        <v>-52.941733596116414</v>
      </c>
      <c r="E255">
        <f t="shared" si="19"/>
        <v>0.39040833000576269</v>
      </c>
    </row>
    <row r="256" spans="1:5" x14ac:dyDescent="0.25">
      <c r="A256">
        <f t="shared" si="20"/>
        <v>0.25200000000000017</v>
      </c>
      <c r="B256">
        <f t="shared" si="16"/>
        <v>0.38870151532032005</v>
      </c>
      <c r="C256">
        <f t="shared" si="17"/>
        <v>0.37136789107166657</v>
      </c>
      <c r="D256">
        <f t="shared" si="18"/>
        <v>-50.115881903207516</v>
      </c>
      <c r="E256">
        <f t="shared" si="19"/>
        <v>0.37136789107166657</v>
      </c>
    </row>
    <row r="257" spans="1:5" x14ac:dyDescent="0.25">
      <c r="A257">
        <f t="shared" si="20"/>
        <v>0.25300000000000017</v>
      </c>
      <c r="B257">
        <f t="shared" si="16"/>
        <v>0.38910762858162007</v>
      </c>
      <c r="C257">
        <f t="shared" si="17"/>
        <v>0.35325606530214515</v>
      </c>
      <c r="D257">
        <f t="shared" si="18"/>
        <v>-47.427848623637388</v>
      </c>
      <c r="E257">
        <f t="shared" si="19"/>
        <v>0.35325606530214515</v>
      </c>
    </row>
    <row r="258" spans="1:5" x14ac:dyDescent="0.25">
      <c r="A258">
        <f t="shared" si="20"/>
        <v>0.25400000000000017</v>
      </c>
      <c r="B258">
        <f t="shared" si="16"/>
        <v>0.38951418756512002</v>
      </c>
      <c r="C258">
        <f t="shared" si="17"/>
        <v>0.3360275636987462</v>
      </c>
      <c r="D258">
        <f t="shared" si="18"/>
        <v>-44.870912274073156</v>
      </c>
      <c r="E258">
        <f t="shared" si="19"/>
        <v>0.3360275636987462</v>
      </c>
    </row>
    <row r="259" spans="1:5" x14ac:dyDescent="0.25">
      <c r="A259">
        <f t="shared" si="20"/>
        <v>0.25500000000000017</v>
      </c>
      <c r="B259">
        <f t="shared" si="16"/>
        <v>0.38992119251250007</v>
      </c>
      <c r="C259">
        <f t="shared" si="17"/>
        <v>0.3196393060335353</v>
      </c>
      <c r="D259">
        <f t="shared" si="18"/>
        <v>-42.438679181792189</v>
      </c>
      <c r="E259">
        <f t="shared" si="19"/>
        <v>0.3196393060335353</v>
      </c>
    </row>
    <row r="260" spans="1:5" x14ac:dyDescent="0.25">
      <c r="A260">
        <f t="shared" si="20"/>
        <v>0.25600000000000017</v>
      </c>
      <c r="B260">
        <f t="shared" si="16"/>
        <v>0.39032864366592007</v>
      </c>
      <c r="C260">
        <f t="shared" si="17"/>
        <v>0.30405031312608743</v>
      </c>
      <c r="D260">
        <f t="shared" si="18"/>
        <v>-40.125067497170193</v>
      </c>
      <c r="E260">
        <f t="shared" si="19"/>
        <v>0.30405031312608743</v>
      </c>
    </row>
    <row r="261" spans="1:5" x14ac:dyDescent="0.25">
      <c r="A261">
        <f t="shared" si="20"/>
        <v>0.25700000000000017</v>
      </c>
      <c r="B261">
        <f t="shared" ref="B261:B324" si="21">$A$2*A261^4+$B$2*A261^3+$C$2*A261^2+$D$2*A261+$E$2</f>
        <v>0.39073654126802004</v>
      </c>
      <c r="C261">
        <f t="shared" ref="C261:C324" si="22">$G$2*EXP(-(A261-$C$2)/$A$2)</f>
        <v>0.28922160437418998</v>
      </c>
      <c r="D261">
        <f t="shared" ref="D261:D324" si="23">$G$2*(1-EXP(-(A261-$E$2)/$B$2))</f>
        <v>-37.924291985889063</v>
      </c>
      <c r="E261">
        <f t="shared" ref="E261:E324" si="24">IF(A261&lt;$C$2,$G$2,IF(A261&lt;=$D$2,C261,IF(A261&lt;$E$2,0,IF(A261&lt;=$F$2,D261,$G$2))))</f>
        <v>0.28922160437418998</v>
      </c>
    </row>
    <row r="262" spans="1:5" x14ac:dyDescent="0.25">
      <c r="A262">
        <f t="shared" ref="A262:A325" si="25">A261+$H$2</f>
        <v>0.25800000000000017</v>
      </c>
      <c r="B262">
        <f t="shared" si="21"/>
        <v>0.39114488556192006</v>
      </c>
      <c r="C262">
        <f t="shared" si="22"/>
        <v>0.27511610028203398</v>
      </c>
      <c r="D262">
        <f t="shared" si="23"/>
        <v>-35.830849562837876</v>
      </c>
      <c r="E262">
        <f t="shared" si="24"/>
        <v>0.27511610028203398</v>
      </c>
    </row>
    <row r="263" spans="1:5" x14ac:dyDescent="0.25">
      <c r="A263">
        <f t="shared" si="25"/>
        <v>0.25900000000000017</v>
      </c>
      <c r="B263">
        <f t="shared" si="21"/>
        <v>0.39155367679122005</v>
      </c>
      <c r="C263">
        <f t="shared" si="22"/>
        <v>0.26169852974215985</v>
      </c>
      <c r="D263">
        <f t="shared" si="23"/>
        <v>-33.83950553153349</v>
      </c>
      <c r="E263">
        <f t="shared" si="24"/>
        <v>0.26169852974215985</v>
      </c>
    </row>
    <row r="264" spans="1:5" x14ac:dyDescent="0.25">
      <c r="A264">
        <f t="shared" si="25"/>
        <v>0.26000000000000018</v>
      </c>
      <c r="B264">
        <f t="shared" si="21"/>
        <v>0.39196291520000004</v>
      </c>
      <c r="C264">
        <f t="shared" si="22"/>
        <v>0.2489353418393177</v>
      </c>
      <c r="D264">
        <f t="shared" si="23"/>
        <v>-31.945280494652906</v>
      </c>
      <c r="E264">
        <f t="shared" si="24"/>
        <v>0.2489353418393177</v>
      </c>
    </row>
    <row r="265" spans="1:5" x14ac:dyDescent="0.25">
      <c r="A265">
        <f t="shared" si="25"/>
        <v>0.26100000000000018</v>
      </c>
      <c r="B265">
        <f t="shared" si="21"/>
        <v>0.39237260103282007</v>
      </c>
      <c r="C265">
        <f t="shared" si="22"/>
        <v>0.23679462195570267</v>
      </c>
      <c r="D265">
        <f t="shared" si="23"/>
        <v>-30.143437902946136</v>
      </c>
      <c r="E265">
        <f t="shared" si="24"/>
        <v>0.23679462195570267</v>
      </c>
    </row>
    <row r="266" spans="1:5" x14ac:dyDescent="0.25">
      <c r="A266">
        <f t="shared" si="25"/>
        <v>0.26200000000000018</v>
      </c>
      <c r="B266">
        <f t="shared" si="21"/>
        <v>0.39278273453472007</v>
      </c>
      <c r="C266">
        <f t="shared" si="22"/>
        <v>0.22524601196778721</v>
      </c>
      <c r="D266">
        <f t="shared" si="23"/>
        <v>-28.429472211396032</v>
      </c>
      <c r="E266">
        <f t="shared" si="24"/>
        <v>0.22524601196778721</v>
      </c>
    </row>
    <row r="267" spans="1:5" x14ac:dyDescent="0.25">
      <c r="A267">
        <f t="shared" si="25"/>
        <v>0.26300000000000018</v>
      </c>
      <c r="B267">
        <f t="shared" si="21"/>
        <v>0.39319331595122009</v>
      </c>
      <c r="C267">
        <f t="shared" si="22"/>
        <v>0.2142606343351991</v>
      </c>
      <c r="D267">
        <f t="shared" si="23"/>
        <v>-26.799097613008858</v>
      </c>
      <c r="E267">
        <f t="shared" si="24"/>
        <v>0.2142606343351991</v>
      </c>
    </row>
    <row r="268" spans="1:5" x14ac:dyDescent="0.25">
      <c r="A268">
        <f t="shared" si="25"/>
        <v>0.26400000000000018</v>
      </c>
      <c r="B268">
        <f t="shared" si="21"/>
        <v>0.39360434552832008</v>
      </c>
      <c r="C268">
        <f t="shared" si="22"/>
        <v>0.20381101989182943</v>
      </c>
      <c r="D268">
        <f t="shared" si="23"/>
        <v>-25.248237322064444</v>
      </c>
      <c r="E268">
        <f t="shared" si="24"/>
        <v>0.20381101989182943</v>
      </c>
    </row>
    <row r="269" spans="1:5" x14ac:dyDescent="0.25">
      <c r="A269">
        <f t="shared" si="25"/>
        <v>0.26500000000000018</v>
      </c>
      <c r="B269">
        <f t="shared" si="21"/>
        <v>0.39401582351250009</v>
      </c>
      <c r="C269">
        <f t="shared" si="22"/>
        <v>0.19387103915860843</v>
      </c>
      <c r="D269">
        <f t="shared" si="23"/>
        <v>-23.773013380028377</v>
      </c>
      <c r="E269">
        <f t="shared" si="24"/>
        <v>0.19387103915860843</v>
      </c>
    </row>
    <row r="270" spans="1:5" x14ac:dyDescent="0.25">
      <c r="A270">
        <f t="shared" si="25"/>
        <v>0.26600000000000018</v>
      </c>
      <c r="B270">
        <f t="shared" si="21"/>
        <v>0.39442775015072007</v>
      </c>
      <c r="C270">
        <f t="shared" si="22"/>
        <v>0.18441583700619851</v>
      </c>
      <c r="D270">
        <f t="shared" si="23"/>
        <v>-22.369736958635738</v>
      </c>
      <c r="E270">
        <f t="shared" si="24"/>
        <v>0.18441583700619851</v>
      </c>
    </row>
    <row r="271" spans="1:5" x14ac:dyDescent="0.25">
      <c r="A271">
        <f t="shared" si="25"/>
        <v>0.26700000000000018</v>
      </c>
      <c r="B271">
        <f t="shared" si="21"/>
        <v>0.39484012569042004</v>
      </c>
      <c r="C271">
        <f t="shared" si="22"/>
        <v>0.17542177050422364</v>
      </c>
      <c r="D271">
        <f t="shared" si="23"/>
        <v>-21.034899135898996</v>
      </c>
      <c r="E271">
        <f t="shared" si="24"/>
        <v>0.17542177050422364</v>
      </c>
    </row>
    <row r="272" spans="1:5" x14ac:dyDescent="0.25">
      <c r="A272">
        <f t="shared" si="25"/>
        <v>0.26800000000000018</v>
      </c>
      <c r="B272">
        <f t="shared" si="21"/>
        <v>0.39525295037952007</v>
      </c>
      <c r="C272">
        <f t="shared" si="22"/>
        <v>0.16686634980162901</v>
      </c>
      <c r="D272">
        <f t="shared" si="23"/>
        <v>-19.765162121975337</v>
      </c>
      <c r="E272">
        <f t="shared" si="24"/>
        <v>0.16686634980162901</v>
      </c>
    </row>
    <row r="273" spans="1:5" x14ac:dyDescent="0.25">
      <c r="A273">
        <f t="shared" si="25"/>
        <v>0.26900000000000018</v>
      </c>
      <c r="B273">
        <f t="shared" si="21"/>
        <v>0.39566622446642008</v>
      </c>
      <c r="C273">
        <f t="shared" si="22"/>
        <v>0.15872818189033833</v>
      </c>
      <c r="D273">
        <f t="shared" si="23"/>
        <v>-18.557350912953478</v>
      </c>
      <c r="E273">
        <f t="shared" si="24"/>
        <v>0.15872818189033833</v>
      </c>
    </row>
    <row r="274" spans="1:5" x14ac:dyDescent="0.25">
      <c r="A274">
        <f t="shared" si="25"/>
        <v>0.27000000000000018</v>
      </c>
      <c r="B274">
        <f t="shared" si="21"/>
        <v>0.39607994820000009</v>
      </c>
      <c r="C274">
        <f t="shared" si="22"/>
        <v>0.15098691711159123</v>
      </c>
      <c r="D274">
        <f t="shared" si="23"/>
        <v>-17.408445351690105</v>
      </c>
      <c r="E274">
        <f t="shared" si="24"/>
        <v>0.15098691711159123</v>
      </c>
    </row>
    <row r="275" spans="1:5" x14ac:dyDescent="0.25">
      <c r="A275">
        <f t="shared" si="25"/>
        <v>0.27100000000000019</v>
      </c>
      <c r="B275">
        <f t="shared" si="21"/>
        <v>0.39649412182962007</v>
      </c>
      <c r="C275">
        <f t="shared" si="22"/>
        <v>0.14362319827119591</v>
      </c>
      <c r="D275">
        <f t="shared" si="23"/>
        <v>-16.315572575843881</v>
      </c>
      <c r="E275">
        <f t="shared" si="24"/>
        <v>0.14362319827119591</v>
      </c>
    </row>
    <row r="276" spans="1:5" x14ac:dyDescent="0.25">
      <c r="A276">
        <f t="shared" si="25"/>
        <v>0.27200000000000019</v>
      </c>
      <c r="B276">
        <f t="shared" si="21"/>
        <v>0.39690874560512007</v>
      </c>
      <c r="C276">
        <f t="shared" si="22"/>
        <v>0.13661861223646163</v>
      </c>
      <c r="D276">
        <f t="shared" si="23"/>
        <v>-15.275999834223173</v>
      </c>
      <c r="E276">
        <f t="shared" si="24"/>
        <v>0.13661861223646163</v>
      </c>
    </row>
    <row r="277" spans="1:5" x14ac:dyDescent="0.25">
      <c r="A277">
        <f t="shared" si="25"/>
        <v>0.27300000000000019</v>
      </c>
      <c r="B277">
        <f t="shared" si="21"/>
        <v>0.39732381977682008</v>
      </c>
      <c r="C277">
        <f t="shared" si="22"/>
        <v>0.12995564389377556</v>
      </c>
      <c r="D277">
        <f t="shared" si="23"/>
        <v>-14.287127653484681</v>
      </c>
      <c r="E277">
        <f t="shared" si="24"/>
        <v>0.12995564389377556</v>
      </c>
    </row>
    <row r="278" spans="1:5" x14ac:dyDescent="0.25">
      <c r="A278">
        <f t="shared" si="25"/>
        <v>0.27400000000000019</v>
      </c>
      <c r="B278">
        <f t="shared" si="21"/>
        <v>0.39773934459552007</v>
      </c>
      <c r="C278">
        <f t="shared" si="22"/>
        <v>0.12361763235169589</v>
      </c>
      <c r="D278">
        <f t="shared" si="23"/>
        <v>-13.346483338096037</v>
      </c>
      <c r="E278">
        <f t="shared" si="24"/>
        <v>0.12361763235169589</v>
      </c>
    </row>
    <row r="279" spans="1:5" x14ac:dyDescent="0.25">
      <c r="A279">
        <f t="shared" si="25"/>
        <v>0.27500000000000019</v>
      </c>
      <c r="B279">
        <f t="shared" si="21"/>
        <v>0.39815532031250006</v>
      </c>
      <c r="C279">
        <f t="shared" si="22"/>
        <v>0.11758872928004449</v>
      </c>
      <c r="D279">
        <f t="shared" si="23"/>
        <v>-12.451714787309031</v>
      </c>
      <c r="E279">
        <f t="shared" si="24"/>
        <v>0.11758872928004449</v>
      </c>
    </row>
    <row r="280" spans="1:5" x14ac:dyDescent="0.25">
      <c r="A280">
        <f t="shared" si="25"/>
        <v>0.27600000000000019</v>
      </c>
      <c r="B280">
        <f t="shared" si="21"/>
        <v>0.39857174717952004</v>
      </c>
      <c r="C280">
        <f t="shared" si="22"/>
        <v>0.111853859280827</v>
      </c>
      <c r="D280">
        <f t="shared" si="23"/>
        <v>-11.600584613682571</v>
      </c>
      <c r="E280">
        <f t="shared" si="24"/>
        <v>0.111853859280827</v>
      </c>
    </row>
    <row r="281" spans="1:5" x14ac:dyDescent="0.25">
      <c r="A281">
        <f t="shared" si="25"/>
        <v>0.27700000000000019</v>
      </c>
      <c r="B281">
        <f t="shared" si="21"/>
        <v>0.39898862544882008</v>
      </c>
      <c r="C281">
        <f t="shared" si="22"/>
        <v>0.10639868219188489</v>
      </c>
      <c r="D281">
        <f t="shared" si="23"/>
        <v>-10.790964548448677</v>
      </c>
      <c r="E281">
        <f t="shared" si="24"/>
        <v>0.10639868219188489</v>
      </c>
    </row>
    <row r="282" spans="1:5" x14ac:dyDescent="0.25">
      <c r="A282">
        <f t="shared" si="25"/>
        <v>0.27800000000000019</v>
      </c>
      <c r="B282">
        <f t="shared" si="21"/>
        <v>0.39940595537312007</v>
      </c>
      <c r="C282">
        <f t="shared" si="22"/>
        <v>0.10120955722902106</v>
      </c>
      <c r="D282">
        <f t="shared" si="23"/>
        <v>-10.020830119732015</v>
      </c>
      <c r="E282">
        <f t="shared" si="24"/>
        <v>0.10120955722902106</v>
      </c>
    </row>
    <row r="283" spans="1:5" x14ac:dyDescent="0.25">
      <c r="A283">
        <f t="shared" si="25"/>
        <v>0.27900000000000019</v>
      </c>
      <c r="B283">
        <f t="shared" si="21"/>
        <v>0.39982373720562003</v>
      </c>
      <c r="C283">
        <f t="shared" si="22"/>
        <v>9.6273508876933755E-2</v>
      </c>
      <c r="D283">
        <f t="shared" si="23"/>
        <v>-9.2882555903156732</v>
      </c>
      <c r="E283">
        <f t="shared" si="24"/>
        <v>9.6273508876933755E-2</v>
      </c>
    </row>
    <row r="284" spans="1:5" x14ac:dyDescent="0.25">
      <c r="A284">
        <f t="shared" si="25"/>
        <v>0.28000000000000019</v>
      </c>
      <c r="B284">
        <f t="shared" si="21"/>
        <v>0.40024197120000005</v>
      </c>
      <c r="C284">
        <f t="shared" si="22"/>
        <v>9.1578194443670102E-2</v>
      </c>
      <c r="D284">
        <f t="shared" si="23"/>
        <v>-8.5914091422950882</v>
      </c>
      <c r="E284">
        <f t="shared" si="24"/>
        <v>9.1578194443670102E-2</v>
      </c>
    </row>
    <row r="285" spans="1:5" x14ac:dyDescent="0.25">
      <c r="A285">
        <f t="shared" si="25"/>
        <v>0.28100000000000019</v>
      </c>
      <c r="B285">
        <f t="shared" si="21"/>
        <v>0.40066065761042008</v>
      </c>
      <c r="C285">
        <f t="shared" si="22"/>
        <v>8.7111873197466799E-2</v>
      </c>
      <c r="D285">
        <f t="shared" si="23"/>
        <v>-7.9285482965790983</v>
      </c>
      <c r="E285">
        <f t="shared" si="24"/>
        <v>8.7111873197466799E-2</v>
      </c>
    </row>
    <row r="286" spans="1:5" x14ac:dyDescent="0.25">
      <c r="A286">
        <f t="shared" si="25"/>
        <v>0.28200000000000019</v>
      </c>
      <c r="B286">
        <f t="shared" si="21"/>
        <v>0.40107979669152005</v>
      </c>
      <c r="C286">
        <f t="shared" si="22"/>
        <v>8.2863377008805458E-2</v>
      </c>
      <c r="D286">
        <f t="shared" si="23"/>
        <v>-7.2980155557846231</v>
      </c>
      <c r="E286">
        <f t="shared" si="24"/>
        <v>8.2863377008805458E-2</v>
      </c>
    </row>
    <row r="287" spans="1:5" x14ac:dyDescent="0.25">
      <c r="A287">
        <f t="shared" si="25"/>
        <v>0.2830000000000002</v>
      </c>
      <c r="B287">
        <f t="shared" si="21"/>
        <v>0.40149938869842006</v>
      </c>
      <c r="C287">
        <f t="shared" si="22"/>
        <v>7.8822082424271717E-2</v>
      </c>
      <c r="D287">
        <f t="shared" si="23"/>
        <v>-6.6982342596298334</v>
      </c>
      <c r="E287">
        <f t="shared" si="24"/>
        <v>7.8822082424271717E-2</v>
      </c>
    </row>
    <row r="288" spans="1:5" x14ac:dyDescent="0.25">
      <c r="A288">
        <f t="shared" si="25"/>
        <v>0.2840000000000002</v>
      </c>
      <c r="B288">
        <f t="shared" si="21"/>
        <v>0.40191943388672008</v>
      </c>
      <c r="C288">
        <f t="shared" si="22"/>
        <v>7.4977884102387843E-2</v>
      </c>
      <c r="D288">
        <f t="shared" si="23"/>
        <v>-6.1277046424622217</v>
      </c>
      <c r="E288">
        <f t="shared" si="24"/>
        <v>7.4977884102387843E-2</v>
      </c>
    </row>
    <row r="289" spans="1:5" x14ac:dyDescent="0.25">
      <c r="A289">
        <f t="shared" si="25"/>
        <v>0.2850000000000002</v>
      </c>
      <c r="B289">
        <f t="shared" si="21"/>
        <v>0.40233993251250011</v>
      </c>
      <c r="C289">
        <f t="shared" si="22"/>
        <v>7.132116954499565E-2</v>
      </c>
      <c r="D289">
        <f t="shared" si="23"/>
        <v>-5.5850000830632629</v>
      </c>
      <c r="E289">
        <f t="shared" si="24"/>
        <v>7.132116954499565E-2</v>
      </c>
    </row>
    <row r="290" spans="1:5" x14ac:dyDescent="0.25">
      <c r="A290">
        <f t="shared" si="25"/>
        <v>0.2860000000000002</v>
      </c>
      <c r="B290">
        <f t="shared" si="21"/>
        <v>0.40276088483232009</v>
      </c>
      <c r="C290">
        <f t="shared" si="22"/>
        <v>6.7842795061004005E-2</v>
      </c>
      <c r="D290">
        <f t="shared" si="23"/>
        <v>-5.068763537352277</v>
      </c>
      <c r="E290">
        <f t="shared" si="24"/>
        <v>6.7842795061004005E-2</v>
      </c>
    </row>
    <row r="291" spans="1:5" x14ac:dyDescent="0.25">
      <c r="A291">
        <f t="shared" si="25"/>
        <v>0.2870000000000002</v>
      </c>
      <c r="B291">
        <f t="shared" si="21"/>
        <v>0.40318229110322007</v>
      </c>
      <c r="C291">
        <f t="shared" si="22"/>
        <v>6.4534062902398742E-2</v>
      </c>
      <c r="D291">
        <f t="shared" si="23"/>
        <v>-4.5777041450693803</v>
      </c>
      <c r="E291">
        <f t="shared" si="24"/>
        <v>6.4534062902398742E-2</v>
      </c>
    </row>
    <row r="292" spans="1:5" x14ac:dyDescent="0.25">
      <c r="A292">
        <f t="shared" si="25"/>
        <v>0.2880000000000002</v>
      </c>
      <c r="B292">
        <f t="shared" si="21"/>
        <v>0.40360415158272006</v>
      </c>
      <c r="C292">
        <f t="shared" si="22"/>
        <v>6.138669951534164E-2</v>
      </c>
      <c r="D292">
        <f t="shared" si="23"/>
        <v>-4.1105940019524487</v>
      </c>
      <c r="E292">
        <f t="shared" si="24"/>
        <v>6.138669951534164E-2</v>
      </c>
    </row>
    <row r="293" spans="1:5" x14ac:dyDescent="0.25">
      <c r="A293">
        <f t="shared" si="25"/>
        <v>0.2890000000000002</v>
      </c>
      <c r="B293">
        <f t="shared" si="21"/>
        <v>0.40402646652882007</v>
      </c>
      <c r="C293">
        <f t="shared" si="22"/>
        <v>5.8392834851976702E-2</v>
      </c>
      <c r="D293">
        <f t="shared" si="23"/>
        <v>-3.6662650893368842</v>
      </c>
      <c r="E293">
        <f t="shared" si="24"/>
        <v>5.8392834851976702E-2</v>
      </c>
    </row>
    <row r="294" spans="1:5" x14ac:dyDescent="0.25">
      <c r="A294">
        <f t="shared" si="25"/>
        <v>0.2900000000000002</v>
      </c>
      <c r="B294">
        <f t="shared" si="21"/>
        <v>0.40444923620000006</v>
      </c>
      <c r="C294">
        <f t="shared" si="22"/>
        <v>5.5544982691210991E-2</v>
      </c>
      <c r="D294">
        <f t="shared" si="23"/>
        <v>-3.243606353500553</v>
      </c>
      <c r="E294">
        <f t="shared" si="24"/>
        <v>5.5544982691210991E-2</v>
      </c>
    </row>
    <row r="295" spans="1:5" x14ac:dyDescent="0.25">
      <c r="A295">
        <f t="shared" si="25"/>
        <v>0.2910000000000002</v>
      </c>
      <c r="B295">
        <f t="shared" si="21"/>
        <v>0.40487246085522011</v>
      </c>
      <c r="C295">
        <f t="shared" si="22"/>
        <v>5.283602191926276E-2</v>
      </c>
      <c r="D295">
        <f t="shared" si="23"/>
        <v>-2.8415609274507601</v>
      </c>
      <c r="E295">
        <f t="shared" si="24"/>
        <v>5.283602191926276E-2</v>
      </c>
    </row>
    <row r="296" spans="1:5" x14ac:dyDescent="0.25">
      <c r="A296">
        <f t="shared" si="25"/>
        <v>0.2920000000000002</v>
      </c>
      <c r="B296">
        <f t="shared" si="21"/>
        <v>0.40529614075392006</v>
      </c>
      <c r="C296">
        <f t="shared" si="22"/>
        <v>5.0259178723167437E-2</v>
      </c>
      <c r="D296">
        <f t="shared" si="23"/>
        <v>-2.4591234882062718</v>
      </c>
      <c r="E296">
        <f t="shared" si="24"/>
        <v>5.0259178723167437E-2</v>
      </c>
    </row>
    <row r="297" spans="1:5" x14ac:dyDescent="0.25">
      <c r="A297">
        <f t="shared" si="25"/>
        <v>0.2930000000000002</v>
      </c>
      <c r="B297">
        <f t="shared" si="21"/>
        <v>0.40572027615602008</v>
      </c>
      <c r="C297">
        <f t="shared" si="22"/>
        <v>4.7808009652717101E-2</v>
      </c>
      <c r="D297">
        <f t="shared" si="23"/>
        <v>-2.0953377429662101</v>
      </c>
      <c r="E297">
        <f t="shared" si="24"/>
        <v>4.7808009652717101E-2</v>
      </c>
    </row>
    <row r="298" spans="1:5" x14ac:dyDescent="0.25">
      <c r="A298">
        <f t="shared" si="25"/>
        <v>0.29400000000000021</v>
      </c>
      <c r="B298">
        <f t="shared" si="21"/>
        <v>0.40614486732192007</v>
      </c>
      <c r="C298">
        <f t="shared" si="22"/>
        <v>4.5476385508478635E-2</v>
      </c>
      <c r="D298">
        <f t="shared" si="23"/>
        <v>-1.7492940378799426</v>
      </c>
      <c r="E298">
        <f t="shared" si="24"/>
        <v>4.5476385508478635E-2</v>
      </c>
    </row>
    <row r="299" spans="1:5" x14ac:dyDescent="0.25">
      <c r="A299">
        <f t="shared" si="25"/>
        <v>0.29500000000000021</v>
      </c>
      <c r="B299">
        <f t="shared" si="21"/>
        <v>0.40656991451250007</v>
      </c>
      <c r="C299">
        <f t="shared" si="22"/>
        <v>4.3258476015602745E-2</v>
      </c>
      <c r="D299">
        <f t="shared" si="23"/>
        <v>-1.420127083438637</v>
      </c>
      <c r="E299">
        <f t="shared" si="24"/>
        <v>4.3258476015602745E-2</v>
      </c>
    </row>
    <row r="300" spans="1:5" x14ac:dyDescent="0.25">
      <c r="A300">
        <f t="shared" si="25"/>
        <v>0.29600000000000021</v>
      </c>
      <c r="B300">
        <f t="shared" si="21"/>
        <v>0.40699541798912009</v>
      </c>
      <c r="C300">
        <f t="shared" si="22"/>
        <v>4.1148735245099752E-2</v>
      </c>
      <c r="D300">
        <f t="shared" si="23"/>
        <v>-1.1070137908007827</v>
      </c>
      <c r="E300">
        <f t="shared" si="24"/>
        <v>4.1148735245099752E-2</v>
      </c>
    </row>
    <row r="301" spans="1:5" x14ac:dyDescent="0.25">
      <c r="A301">
        <f t="shared" si="25"/>
        <v>0.29700000000000021</v>
      </c>
      <c r="B301">
        <f t="shared" si="21"/>
        <v>0.40742137801362005</v>
      </c>
      <c r="C301">
        <f t="shared" si="22"/>
        <v>3.9141887746128486E-2</v>
      </c>
      <c r="D301">
        <f t="shared" si="23"/>
        <v>-0.80917121364135203</v>
      </c>
      <c r="E301">
        <f t="shared" si="24"/>
        <v>3.9141887746128486E-2</v>
      </c>
    </row>
    <row r="302" spans="1:5" x14ac:dyDescent="0.25">
      <c r="A302">
        <f t="shared" si="25"/>
        <v>0.29800000000000021</v>
      </c>
      <c r="B302">
        <f t="shared" si="21"/>
        <v>0.40784779484832007</v>
      </c>
      <c r="C302">
        <f t="shared" si="22"/>
        <v>3.7232915354621324E-2</v>
      </c>
      <c r="D302">
        <f t="shared" si="23"/>
        <v>-0.5258545903781775</v>
      </c>
      <c r="E302">
        <f t="shared" si="24"/>
        <v>3.7232915354621324E-2</v>
      </c>
    </row>
    <row r="303" spans="1:5" x14ac:dyDescent="0.25">
      <c r="A303">
        <f t="shared" si="25"/>
        <v>0.29900000000000021</v>
      </c>
      <c r="B303">
        <f t="shared" si="21"/>
        <v>0.40827466875602009</v>
      </c>
      <c r="C303">
        <f t="shared" si="22"/>
        <v>3.541704464526025E-2</v>
      </c>
      <c r="D303">
        <f t="shared" si="23"/>
        <v>-0.25635548188006174</v>
      </c>
      <c r="E303">
        <f t="shared" si="24"/>
        <v>3.541704464526025E-2</v>
      </c>
    </row>
    <row r="304" spans="1:5" x14ac:dyDescent="0.25">
      <c r="A304">
        <f t="shared" si="25"/>
        <v>0.30000000000000021</v>
      </c>
      <c r="B304">
        <f t="shared" si="21"/>
        <v>0.40870200000000007</v>
      </c>
      <c r="C304">
        <f t="shared" si="22"/>
        <v>3.3689734995427004E-2</v>
      </c>
      <c r="D304">
        <f t="shared" si="23"/>
        <v>5.5511151231257827E-14</v>
      </c>
      <c r="E304">
        <f t="shared" si="24"/>
        <v>3.3689734995427004E-2</v>
      </c>
    </row>
    <row r="305" spans="1:5" x14ac:dyDescent="0.25">
      <c r="A305">
        <f t="shared" si="25"/>
        <v>0.30100000000000021</v>
      </c>
      <c r="B305">
        <f t="shared" si="21"/>
        <v>0.40912978884402007</v>
      </c>
      <c r="C305">
        <f t="shared" si="22"/>
        <v>3.2046667231281606E-2</v>
      </c>
      <c r="D305">
        <f t="shared" si="23"/>
        <v>0.24385287749648321</v>
      </c>
      <c r="E305">
        <f t="shared" si="24"/>
        <v>0.24385287749648321</v>
      </c>
    </row>
    <row r="306" spans="1:5" x14ac:dyDescent="0.25">
      <c r="A306">
        <f t="shared" si="25"/>
        <v>0.30200000000000021</v>
      </c>
      <c r="B306">
        <f t="shared" si="21"/>
        <v>0.40955803555232007</v>
      </c>
      <c r="C306">
        <f t="shared" si="22"/>
        <v>3.0483732827577867E-2</v>
      </c>
      <c r="D306">
        <f t="shared" si="23"/>
        <v>0.47581290982025293</v>
      </c>
      <c r="E306">
        <f t="shared" si="24"/>
        <v>0.47581290982025293</v>
      </c>
    </row>
    <row r="307" spans="1:5" x14ac:dyDescent="0.25">
      <c r="A307">
        <f t="shared" si="25"/>
        <v>0.30300000000000021</v>
      </c>
      <c r="B307">
        <f t="shared" si="21"/>
        <v>0.40998674038962007</v>
      </c>
      <c r="C307">
        <f t="shared" si="22"/>
        <v>2.8997023634210421E-2</v>
      </c>
      <c r="D307">
        <f t="shared" si="23"/>
        <v>0.69646011787475925</v>
      </c>
      <c r="E307">
        <f t="shared" si="24"/>
        <v>0.69646011787475925</v>
      </c>
    </row>
    <row r="308" spans="1:5" x14ac:dyDescent="0.25">
      <c r="A308">
        <f t="shared" si="25"/>
        <v>0.30400000000000021</v>
      </c>
      <c r="B308">
        <f t="shared" si="21"/>
        <v>0.41041590362112007</v>
      </c>
      <c r="C308">
        <f t="shared" si="22"/>
        <v>2.7582822103803591E-2</v>
      </c>
      <c r="D308">
        <f t="shared" si="23"/>
        <v>0.90634623461013697</v>
      </c>
      <c r="E308">
        <f t="shared" si="24"/>
        <v>0.90634623461013697</v>
      </c>
    </row>
    <row r="309" spans="1:5" x14ac:dyDescent="0.25">
      <c r="A309">
        <f t="shared" si="25"/>
        <v>0.30500000000000022</v>
      </c>
      <c r="B309">
        <f t="shared" si="21"/>
        <v>0.41084552551250009</v>
      </c>
      <c r="C309">
        <f t="shared" si="22"/>
        <v>2.6237591995906664E-2</v>
      </c>
      <c r="D309">
        <f t="shared" si="23"/>
        <v>1.1059960846430199</v>
      </c>
      <c r="E309">
        <f t="shared" si="24"/>
        <v>1.1059960846430199</v>
      </c>
    </row>
    <row r="310" spans="1:5" x14ac:dyDescent="0.25">
      <c r="A310">
        <f t="shared" si="25"/>
        <v>0.30600000000000022</v>
      </c>
      <c r="B310">
        <f t="shared" si="21"/>
        <v>0.41127560632992011</v>
      </c>
      <c r="C310">
        <f t="shared" si="22"/>
        <v>2.495796953455082E-2</v>
      </c>
      <c r="D310">
        <f t="shared" si="23"/>
        <v>1.2959088965914529</v>
      </c>
      <c r="E310">
        <f t="shared" si="24"/>
        <v>1.2959088965914529</v>
      </c>
    </row>
    <row r="311" spans="1:5" x14ac:dyDescent="0.25">
      <c r="A311">
        <f t="shared" si="25"/>
        <v>0.30700000000000022</v>
      </c>
      <c r="B311">
        <f t="shared" si="21"/>
        <v>0.41170614634002006</v>
      </c>
      <c r="C311">
        <f t="shared" si="22"/>
        <v>2.3740754997057134E-2</v>
      </c>
      <c r="D311">
        <f t="shared" si="23"/>
        <v>1.4765595514064729</v>
      </c>
      <c r="E311">
        <f t="shared" si="24"/>
        <v>1.4765595514064729</v>
      </c>
    </row>
    <row r="312" spans="1:5" x14ac:dyDescent="0.25">
      <c r="A312">
        <f t="shared" si="25"/>
        <v>0.30800000000000022</v>
      </c>
      <c r="B312">
        <f t="shared" si="21"/>
        <v>0.41213714580992011</v>
      </c>
      <c r="C312">
        <f t="shared" si="22"/>
        <v>2.2582904713063113E-2</v>
      </c>
      <c r="D312">
        <f t="shared" si="23"/>
        <v>1.6483997698218418</v>
      </c>
      <c r="E312">
        <f t="shared" si="24"/>
        <v>1.6483997698218418</v>
      </c>
    </row>
    <row r="313" spans="1:5" x14ac:dyDescent="0.25">
      <c r="A313">
        <f t="shared" si="25"/>
        <v>0.30900000000000022</v>
      </c>
      <c r="B313">
        <f t="shared" si="21"/>
        <v>0.41256860500722009</v>
      </c>
      <c r="C313">
        <f t="shared" si="22"/>
        <v>2.1481523453761489E-2</v>
      </c>
      <c r="D313">
        <f t="shared" si="23"/>
        <v>1.8118592418911699</v>
      </c>
      <c r="E313">
        <f t="shared" si="24"/>
        <v>1.8118592418911699</v>
      </c>
    </row>
    <row r="314" spans="1:5" x14ac:dyDescent="0.25">
      <c r="A314">
        <f t="shared" si="25"/>
        <v>0.31000000000000022</v>
      </c>
      <c r="B314">
        <f t="shared" si="21"/>
        <v>0.41300052420000011</v>
      </c>
      <c r="C314">
        <f t="shared" si="22"/>
        <v>2.0433857192320118E-2</v>
      </c>
      <c r="D314">
        <f t="shared" si="23"/>
        <v>1.9673467014368677</v>
      </c>
      <c r="E314">
        <f t="shared" si="24"/>
        <v>1.9673467014368677</v>
      </c>
    </row>
    <row r="315" spans="1:5" x14ac:dyDescent="0.25">
      <c r="A315">
        <f t="shared" si="25"/>
        <v>0.31100000000000022</v>
      </c>
      <c r="B315">
        <f t="shared" si="21"/>
        <v>0.41343290365682006</v>
      </c>
      <c r="C315">
        <f t="shared" si="22"/>
        <v>1.9437286217380445E-2</v>
      </c>
      <c r="D315">
        <f t="shared" si="23"/>
        <v>2.1152509480976001</v>
      </c>
      <c r="E315">
        <f t="shared" si="24"/>
        <v>2.1152509480976001</v>
      </c>
    </row>
    <row r="316" spans="1:5" x14ac:dyDescent="0.25">
      <c r="A316">
        <f t="shared" si="25"/>
        <v>0.31200000000000022</v>
      </c>
      <c r="B316">
        <f t="shared" si="21"/>
        <v>0.41386574364672007</v>
      </c>
      <c r="C316">
        <f t="shared" si="22"/>
        <v>1.8489318582414462E-2</v>
      </c>
      <c r="D316">
        <f t="shared" si="23"/>
        <v>2.2559418195298999</v>
      </c>
      <c r="E316">
        <f t="shared" si="24"/>
        <v>2.2559418195298999</v>
      </c>
    </row>
    <row r="317" spans="1:5" x14ac:dyDescent="0.25">
      <c r="A317">
        <f t="shared" si="25"/>
        <v>0.31300000000000022</v>
      </c>
      <c r="B317">
        <f t="shared" si="21"/>
        <v>0.41429904443922005</v>
      </c>
      <c r="C317">
        <f t="shared" si="22"/>
        <v>1.758758387456047E-2</v>
      </c>
      <c r="D317">
        <f t="shared" si="23"/>
        <v>2.3897711161949502</v>
      </c>
      <c r="E317">
        <f t="shared" si="24"/>
        <v>2.3897711161949502</v>
      </c>
    </row>
    <row r="318" spans="1:5" x14ac:dyDescent="0.25">
      <c r="A318">
        <f t="shared" si="25"/>
        <v>0.31400000000000022</v>
      </c>
      <c r="B318">
        <f t="shared" si="21"/>
        <v>0.41473280630432008</v>
      </c>
      <c r="C318">
        <f t="shared" si="22"/>
        <v>1.6729827287356183E-2</v>
      </c>
      <c r="D318">
        <f t="shared" si="23"/>
        <v>2.5170734810429818</v>
      </c>
      <c r="E318">
        <f t="shared" si="24"/>
        <v>2.5170734810429818</v>
      </c>
    </row>
    <row r="319" spans="1:5" x14ac:dyDescent="0.25">
      <c r="A319">
        <f t="shared" si="25"/>
        <v>0.31500000000000022</v>
      </c>
      <c r="B319">
        <f t="shared" si="21"/>
        <v>0.41516702951250006</v>
      </c>
      <c r="C319">
        <f t="shared" si="22"/>
        <v>1.5913903982548164E-2</v>
      </c>
      <c r="D319">
        <f t="shared" si="23"/>
        <v>2.6381672362949544</v>
      </c>
      <c r="E319">
        <f t="shared" si="24"/>
        <v>2.6381672362949544</v>
      </c>
    </row>
    <row r="320" spans="1:5" x14ac:dyDescent="0.25">
      <c r="A320">
        <f t="shared" si="25"/>
        <v>0.31600000000000023</v>
      </c>
      <c r="B320">
        <f t="shared" si="21"/>
        <v>0.4156017143347201</v>
      </c>
      <c r="C320">
        <f t="shared" si="22"/>
        <v>1.5137773726878915E-2</v>
      </c>
      <c r="D320">
        <f t="shared" si="23"/>
        <v>2.7533551794139188</v>
      </c>
      <c r="E320">
        <f t="shared" si="24"/>
        <v>2.7533551794139188</v>
      </c>
    </row>
    <row r="321" spans="1:5" x14ac:dyDescent="0.25">
      <c r="A321">
        <f t="shared" si="25"/>
        <v>0.31700000000000023</v>
      </c>
      <c r="B321">
        <f t="shared" si="21"/>
        <v>0.4160368610424201</v>
      </c>
      <c r="C321">
        <f t="shared" si="22"/>
        <v>1.4399495790441062E-2</v>
      </c>
      <c r="D321">
        <f t="shared" si="23"/>
        <v>2.8629253402563921</v>
      </c>
      <c r="E321">
        <f t="shared" si="24"/>
        <v>2.8629253402563921</v>
      </c>
    </row>
    <row r="322" spans="1:5" x14ac:dyDescent="0.25">
      <c r="A322">
        <f t="shared" si="25"/>
        <v>0.31800000000000023</v>
      </c>
      <c r="B322">
        <f t="shared" si="21"/>
        <v>0.41647246990752007</v>
      </c>
      <c r="C322">
        <f t="shared" si="22"/>
        <v>1.3697224093841694E-2</v>
      </c>
      <c r="D322">
        <f t="shared" si="23"/>
        <v>2.9671517012970283</v>
      </c>
      <c r="E322">
        <f t="shared" si="24"/>
        <v>2.9671517012970283</v>
      </c>
    </row>
    <row r="323" spans="1:5" x14ac:dyDescent="0.25">
      <c r="A323">
        <f t="shared" si="25"/>
        <v>0.31900000000000023</v>
      </c>
      <c r="B323">
        <f t="shared" si="21"/>
        <v>0.41690854120242005</v>
      </c>
      <c r="C323">
        <f t="shared" si="22"/>
        <v>1.3029202592042353E-2</v>
      </c>
      <c r="D323">
        <f t="shared" si="23"/>
        <v>3.0662948827275169</v>
      </c>
      <c r="E323">
        <f t="shared" si="24"/>
        <v>3.0662948827275169</v>
      </c>
    </row>
    <row r="324" spans="1:5" x14ac:dyDescent="0.25">
      <c r="A324">
        <f t="shared" si="25"/>
        <v>0.32000000000000023</v>
      </c>
      <c r="B324">
        <f t="shared" si="21"/>
        <v>0.41734507520000008</v>
      </c>
      <c r="C324">
        <f t="shared" si="22"/>
        <v>1.239376088333166E-2</v>
      </c>
      <c r="D324">
        <f t="shared" si="23"/>
        <v>3.1606027941428105</v>
      </c>
      <c r="E324">
        <f t="shared" si="24"/>
        <v>3.1606027941428105</v>
      </c>
    </row>
    <row r="325" spans="1:5" x14ac:dyDescent="0.25">
      <c r="A325">
        <f t="shared" si="25"/>
        <v>0.32100000000000023</v>
      </c>
      <c r="B325">
        <f t="shared" ref="B325:B388" si="26">$A$2*A325^4+$B$2*A325^3+$C$2*A325^2+$D$2*A325+$E$2</f>
        <v>0.41778207217362007</v>
      </c>
      <c r="C325">
        <f t="shared" ref="C325:C388" si="27">$G$2*EXP(-(A325-$C$2)/$A$2)</f>
        <v>1.1789310032451039E-2</v>
      </c>
      <c r="D325">
        <f t="shared" ref="D325:D388" si="28">$G$2*(1-EXP(-(A325-$E$2)/$B$2))</f>
        <v>3.2503112544442443</v>
      </c>
      <c r="E325">
        <f t="shared" ref="E325:E388" si="29">IF(A325&lt;$C$2,$G$2,IF(A325&lt;=$D$2,C325,IF(A325&lt;$E$2,0,IF(A325&lt;=$F$2,D325,$G$2))))</f>
        <v>3.2503112544442443</v>
      </c>
    </row>
    <row r="326" spans="1:5" x14ac:dyDescent="0.25">
      <c r="A326">
        <f t="shared" ref="A326:A389" si="30">A325+$H$2</f>
        <v>0.32200000000000023</v>
      </c>
      <c r="B326">
        <f t="shared" si="26"/>
        <v>0.41821953239712006</v>
      </c>
      <c r="C326">
        <f t="shared" si="27"/>
        <v>1.1214338597428887E-2</v>
      </c>
      <c r="D326">
        <f t="shared" si="28"/>
        <v>3.3356445815096225</v>
      </c>
      <c r="E326">
        <f t="shared" si="29"/>
        <v>3.3356445815096225</v>
      </c>
    </row>
    <row r="327" spans="1:5" x14ac:dyDescent="0.25">
      <c r="A327">
        <f t="shared" si="30"/>
        <v>0.32300000000000023</v>
      </c>
      <c r="B327">
        <f t="shared" si="26"/>
        <v>0.41865745614482008</v>
      </c>
      <c r="C327">
        <f t="shared" si="27"/>
        <v>1.0667408850188426E-2</v>
      </c>
      <c r="D327">
        <f t="shared" si="28"/>
        <v>3.4168161531047532</v>
      </c>
      <c r="E327">
        <f t="shared" si="29"/>
        <v>3.4168161531047532</v>
      </c>
    </row>
    <row r="328" spans="1:5" x14ac:dyDescent="0.25">
      <c r="A328">
        <f t="shared" si="30"/>
        <v>0.32400000000000023</v>
      </c>
      <c r="B328">
        <f t="shared" si="26"/>
        <v>0.41909584369152009</v>
      </c>
      <c r="C328">
        <f t="shared" si="27"/>
        <v>1.0147153181478562E-2</v>
      </c>
      <c r="D328">
        <f t="shared" si="28"/>
        <v>3.4940289404390077</v>
      </c>
      <c r="E328">
        <f t="shared" si="29"/>
        <v>3.4940289404390077</v>
      </c>
    </row>
    <row r="329" spans="1:5" x14ac:dyDescent="0.25">
      <c r="A329">
        <f t="shared" si="30"/>
        <v>0.32500000000000023</v>
      </c>
      <c r="B329">
        <f t="shared" si="26"/>
        <v>0.41953469531250009</v>
      </c>
      <c r="C329">
        <f t="shared" si="27"/>
        <v>9.6522706811384435E-3</v>
      </c>
      <c r="D329">
        <f t="shared" si="28"/>
        <v>3.567476015699067</v>
      </c>
      <c r="E329">
        <f t="shared" si="29"/>
        <v>3.567476015699067</v>
      </c>
    </row>
    <row r="330" spans="1:5" x14ac:dyDescent="0.25">
      <c r="A330">
        <f t="shared" si="30"/>
        <v>0.32600000000000023</v>
      </c>
      <c r="B330">
        <f t="shared" si="26"/>
        <v>0.41997401128352008</v>
      </c>
      <c r="C330">
        <f t="shared" si="27"/>
        <v>9.1815238851444287E-3</v>
      </c>
      <c r="D330">
        <f t="shared" si="28"/>
        <v>3.6373410348299542</v>
      </c>
      <c r="E330">
        <f t="shared" si="29"/>
        <v>3.6373410348299542</v>
      </c>
    </row>
    <row r="331" spans="1:5" x14ac:dyDescent="0.25">
      <c r="A331">
        <f t="shared" si="30"/>
        <v>0.32700000000000023</v>
      </c>
      <c r="B331">
        <f t="shared" si="26"/>
        <v>0.42041379188082006</v>
      </c>
      <c r="C331">
        <f t="shared" si="27"/>
        <v>8.7337356813054975E-3</v>
      </c>
      <c r="D331">
        <f t="shared" si="28"/>
        <v>3.7037986967705585</v>
      </c>
      <c r="E331">
        <f t="shared" si="29"/>
        <v>3.7037986967705585</v>
      </c>
    </row>
    <row r="332" spans="1:5" x14ac:dyDescent="0.25">
      <c r="A332">
        <f t="shared" si="30"/>
        <v>0.32800000000000024</v>
      </c>
      <c r="B332">
        <f t="shared" si="26"/>
        <v>0.42085403738112009</v>
      </c>
      <c r="C332">
        <f t="shared" si="27"/>
        <v>8.3077863658695805E-3</v>
      </c>
      <c r="D332">
        <f t="shared" si="28"/>
        <v>3.7670151802919829</v>
      </c>
      <c r="E332">
        <f t="shared" si="29"/>
        <v>3.7670151802919829</v>
      </c>
    </row>
    <row r="333" spans="1:5" x14ac:dyDescent="0.25">
      <c r="A333">
        <f t="shared" si="30"/>
        <v>0.32900000000000024</v>
      </c>
      <c r="B333">
        <f t="shared" si="26"/>
        <v>0.42129474806162009</v>
      </c>
      <c r="C333">
        <f t="shared" si="27"/>
        <v>7.9026108436810009E-3</v>
      </c>
      <c r="D333">
        <f t="shared" si="28"/>
        <v>3.8271485595310262</v>
      </c>
      <c r="E333">
        <f t="shared" si="29"/>
        <v>3.8271485595310262</v>
      </c>
    </row>
    <row r="334" spans="1:5" x14ac:dyDescent="0.25">
      <c r="A334">
        <f t="shared" si="30"/>
        <v>0.33000000000000024</v>
      </c>
      <c r="B334">
        <f t="shared" si="26"/>
        <v>0.42173592420000011</v>
      </c>
      <c r="C334">
        <f t="shared" si="27"/>
        <v>7.5171959648877747E-3</v>
      </c>
      <c r="D334">
        <f t="shared" si="28"/>
        <v>3.8843491992578647</v>
      </c>
      <c r="E334">
        <f t="shared" si="29"/>
        <v>3.8843491992578647</v>
      </c>
    </row>
    <row r="335" spans="1:5" x14ac:dyDescent="0.25">
      <c r="A335">
        <f t="shared" si="30"/>
        <v>0.33100000000000024</v>
      </c>
      <c r="B335">
        <f t="shared" si="26"/>
        <v>0.42217756607442009</v>
      </c>
      <c r="C335">
        <f t="shared" si="27"/>
        <v>7.1505779915392899E-3</v>
      </c>
      <c r="D335">
        <f t="shared" si="28"/>
        <v>3.9387601308662976</v>
      </c>
      <c r="E335">
        <f t="shared" si="29"/>
        <v>3.9387601308662976</v>
      </c>
    </row>
    <row r="336" spans="1:5" x14ac:dyDescent="0.25">
      <c r="A336">
        <f t="shared" si="30"/>
        <v>0.33200000000000024</v>
      </c>
      <c r="B336">
        <f t="shared" si="26"/>
        <v>0.42261967396352007</v>
      </c>
      <c r="C336">
        <f t="shared" si="27"/>
        <v>6.8018401877393917E-3</v>
      </c>
      <c r="D336">
        <f t="shared" si="28"/>
        <v>3.9905174100267353</v>
      </c>
      <c r="E336">
        <f t="shared" si="29"/>
        <v>3.9905174100267353</v>
      </c>
    </row>
    <row r="337" spans="1:5" x14ac:dyDescent="0.25">
      <c r="A337">
        <f t="shared" si="30"/>
        <v>0.33300000000000024</v>
      </c>
      <c r="B337">
        <f t="shared" si="26"/>
        <v>0.42306224814642013</v>
      </c>
      <c r="C337">
        <f t="shared" si="27"/>
        <v>6.4701105273291711E-3</v>
      </c>
      <c r="D337">
        <f t="shared" si="28"/>
        <v>4.0397504568962415</v>
      </c>
      <c r="E337">
        <f t="shared" si="29"/>
        <v>4.0397504568962415</v>
      </c>
    </row>
    <row r="338" spans="1:5" x14ac:dyDescent="0.25">
      <c r="A338">
        <f t="shared" si="30"/>
        <v>0.33400000000000024</v>
      </c>
      <c r="B338">
        <f t="shared" si="26"/>
        <v>0.4235052889027201</v>
      </c>
      <c r="C338">
        <f t="shared" si="27"/>
        <v>6.1545595133673334E-3</v>
      </c>
      <c r="D338">
        <f t="shared" si="28"/>
        <v>4.0865823797363383</v>
      </c>
      <c r="E338">
        <f t="shared" si="29"/>
        <v>4.0865823797363383</v>
      </c>
    </row>
    <row r="339" spans="1:5" x14ac:dyDescent="0.25">
      <c r="A339">
        <f t="shared" si="30"/>
        <v>0.33500000000000024</v>
      </c>
      <c r="B339">
        <f t="shared" si="26"/>
        <v>0.42394879651250011</v>
      </c>
      <c r="C339">
        <f t="shared" si="27"/>
        <v>5.8543981039558051E-3</v>
      </c>
      <c r="D339">
        <f t="shared" si="28"/>
        <v>4.1311302827477849</v>
      </c>
      <c r="E339">
        <f t="shared" si="29"/>
        <v>4.1311302827477849</v>
      </c>
    </row>
    <row r="340" spans="1:5" x14ac:dyDescent="0.25">
      <c r="A340">
        <f t="shared" si="30"/>
        <v>0.33600000000000024</v>
      </c>
      <c r="B340">
        <f t="shared" si="26"/>
        <v>0.42439277125632008</v>
      </c>
      <c r="C340">
        <f t="shared" si="27"/>
        <v>5.5688757392239521E-3</v>
      </c>
      <c r="D340">
        <f t="shared" si="28"/>
        <v>4.173505558892078</v>
      </c>
      <c r="E340">
        <f t="shared" si="29"/>
        <v>4.173505558892078</v>
      </c>
    </row>
    <row r="341" spans="1:5" x14ac:dyDescent="0.25">
      <c r="A341">
        <f t="shared" si="30"/>
        <v>0.33700000000000024</v>
      </c>
      <c r="B341">
        <f t="shared" si="26"/>
        <v>0.42483721341522007</v>
      </c>
      <c r="C341">
        <f t="shared" si="27"/>
        <v>5.2972784645379887E-3</v>
      </c>
      <c r="D341">
        <f t="shared" si="28"/>
        <v>4.2138141684318722</v>
      </c>
      <c r="E341">
        <f t="shared" si="29"/>
        <v>4.2138141684318722</v>
      </c>
    </row>
    <row r="342" spans="1:5" x14ac:dyDescent="0.25">
      <c r="A342">
        <f t="shared" si="30"/>
        <v>0.33800000000000024</v>
      </c>
      <c r="B342">
        <f t="shared" si="26"/>
        <v>0.42528212327072012</v>
      </c>
      <c r="C342">
        <f t="shared" si="27"/>
        <v>5.0389271452424937E-3</v>
      </c>
      <c r="D342">
        <f t="shared" si="28"/>
        <v>4.252156903886835</v>
      </c>
      <c r="E342">
        <f t="shared" si="29"/>
        <v>4.252156903886835</v>
      </c>
    </row>
    <row r="343" spans="1:5" x14ac:dyDescent="0.25">
      <c r="A343">
        <f t="shared" si="30"/>
        <v>0.33900000000000025</v>
      </c>
      <c r="B343">
        <f t="shared" si="26"/>
        <v>0.42572750110482011</v>
      </c>
      <c r="C343">
        <f t="shared" si="27"/>
        <v>4.7931757684700439E-3</v>
      </c>
      <c r="D343">
        <f t="shared" si="28"/>
        <v>4.2886296420674412</v>
      </c>
      <c r="E343">
        <f t="shared" si="29"/>
        <v>4.2886296420674412</v>
      </c>
    </row>
    <row r="344" spans="1:5" x14ac:dyDescent="0.25">
      <c r="A344">
        <f t="shared" si="30"/>
        <v>0.34000000000000025</v>
      </c>
      <c r="B344">
        <f t="shared" si="26"/>
        <v>0.42617334720000011</v>
      </c>
      <c r="C344">
        <f t="shared" si="27"/>
        <v>4.5594098277725289E-3</v>
      </c>
      <c r="D344">
        <f t="shared" si="28"/>
        <v>4.3233235838169453</v>
      </c>
      <c r="E344">
        <f t="shared" si="29"/>
        <v>4.3233235838169453</v>
      </c>
    </row>
    <row r="345" spans="1:5" x14ac:dyDescent="0.25">
      <c r="A345">
        <f t="shared" si="30"/>
        <v>0.34100000000000025</v>
      </c>
      <c r="B345">
        <f t="shared" si="26"/>
        <v>0.42661966183922007</v>
      </c>
      <c r="C345">
        <f t="shared" si="27"/>
        <v>4.337044786534963E-3</v>
      </c>
      <c r="D345">
        <f t="shared" si="28"/>
        <v>4.3563254820609867</v>
      </c>
      <c r="E345">
        <f t="shared" si="29"/>
        <v>4.3563254820609867</v>
      </c>
    </row>
    <row r="346" spans="1:5" x14ac:dyDescent="0.25">
      <c r="A346">
        <f t="shared" si="30"/>
        <v>0.34200000000000025</v>
      </c>
      <c r="B346">
        <f t="shared" si="26"/>
        <v>0.42706644530592008</v>
      </c>
      <c r="C346">
        <f t="shared" si="27"/>
        <v>4.1255246163294712E-3</v>
      </c>
      <c r="D346">
        <f t="shared" si="28"/>
        <v>4.3877178587350985</v>
      </c>
      <c r="E346">
        <f t="shared" si="29"/>
        <v>4.3877178587350985</v>
      </c>
    </row>
    <row r="347" spans="1:5" x14ac:dyDescent="0.25">
      <c r="A347">
        <f t="shared" si="30"/>
        <v>0.34300000000000025</v>
      </c>
      <c r="B347">
        <f t="shared" si="26"/>
        <v>0.42751369788402011</v>
      </c>
      <c r="C347">
        <f t="shared" si="27"/>
        <v>3.9243204065546131E-3</v>
      </c>
      <c r="D347">
        <f t="shared" si="28"/>
        <v>4.4175792111325229</v>
      </c>
      <c r="E347">
        <f t="shared" si="29"/>
        <v>4.4175792111325229</v>
      </c>
    </row>
    <row r="348" spans="1:5" x14ac:dyDescent="0.25">
      <c r="A348">
        <f t="shared" si="30"/>
        <v>0.34400000000000025</v>
      </c>
      <c r="B348">
        <f t="shared" si="26"/>
        <v>0.42796141985792013</v>
      </c>
      <c r="C348">
        <f t="shared" si="27"/>
        <v>3.732929041883353E-3</v>
      </c>
      <c r="D348">
        <f t="shared" si="28"/>
        <v>4.4459842081883378</v>
      </c>
      <c r="E348">
        <f t="shared" si="29"/>
        <v>4.4459842081883378</v>
      </c>
    </row>
    <row r="349" spans="1:5" x14ac:dyDescent="0.25">
      <c r="A349">
        <f t="shared" si="30"/>
        <v>0.34500000000000025</v>
      </c>
      <c r="B349">
        <f t="shared" si="26"/>
        <v>0.42840961151250012</v>
      </c>
      <c r="C349">
        <f t="shared" si="27"/>
        <v>3.5508719442127043E-3</v>
      </c>
      <c r="D349">
        <f t="shared" si="28"/>
        <v>4.4730038771906848</v>
      </c>
      <c r="E349">
        <f t="shared" si="29"/>
        <v>4.4730038771906848</v>
      </c>
    </row>
    <row r="350" spans="1:5" x14ac:dyDescent="0.25">
      <c r="A350">
        <f t="shared" si="30"/>
        <v>0.34600000000000025</v>
      </c>
      <c r="B350">
        <f t="shared" si="26"/>
        <v>0.42885827313312008</v>
      </c>
      <c r="C350">
        <f t="shared" si="27"/>
        <v>3.3776938759691798E-3</v>
      </c>
      <c r="D350">
        <f t="shared" si="28"/>
        <v>4.4987057813859881</v>
      </c>
      <c r="E350">
        <f t="shared" si="29"/>
        <v>4.4987057813859881</v>
      </c>
    </row>
    <row r="351" spans="1:5" x14ac:dyDescent="0.25">
      <c r="A351">
        <f t="shared" si="30"/>
        <v>0.34700000000000025</v>
      </c>
      <c r="B351">
        <f t="shared" si="26"/>
        <v>0.42930740500562009</v>
      </c>
      <c r="C351">
        <f t="shared" si="27"/>
        <v>3.2129618017777495E-3</v>
      </c>
      <c r="D351">
        <f t="shared" si="28"/>
        <v>4.5231541889222582</v>
      </c>
      <c r="E351">
        <f t="shared" si="29"/>
        <v>4.5231541889222582</v>
      </c>
    </row>
    <row r="352" spans="1:5" x14ac:dyDescent="0.25">
      <c r="A352">
        <f t="shared" si="30"/>
        <v>0.34800000000000025</v>
      </c>
      <c r="B352">
        <f t="shared" si="26"/>
        <v>0.42975700741632011</v>
      </c>
      <c r="C352">
        <f t="shared" si="27"/>
        <v>3.0562638056478263E-3</v>
      </c>
      <c r="D352">
        <f t="shared" si="28"/>
        <v>4.546410233552943</v>
      </c>
      <c r="E352">
        <f t="shared" si="29"/>
        <v>4.546410233552943</v>
      </c>
    </row>
    <row r="353" spans="1:5" x14ac:dyDescent="0.25">
      <c r="A353">
        <f t="shared" si="30"/>
        <v>0.34900000000000025</v>
      </c>
      <c r="B353">
        <f t="shared" si="26"/>
        <v>0.43020708065202007</v>
      </c>
      <c r="C353">
        <f t="shared" si="27"/>
        <v>2.9072080609687445E-3</v>
      </c>
      <c r="D353">
        <f t="shared" si="28"/>
        <v>4.5685320675031535</v>
      </c>
      <c r="E353">
        <f t="shared" si="29"/>
        <v>4.5685320675031535</v>
      </c>
    </row>
    <row r="354" spans="1:5" x14ac:dyDescent="0.25">
      <c r="A354">
        <f t="shared" si="30"/>
        <v>0.35000000000000026</v>
      </c>
      <c r="B354">
        <f t="shared" si="26"/>
        <v>0.4306576250000001</v>
      </c>
      <c r="C354">
        <f t="shared" si="27"/>
        <v>2.7654218507391333E-3</v>
      </c>
      <c r="D354">
        <f t="shared" si="28"/>
        <v>4.5895750068805112</v>
      </c>
      <c r="E354">
        <f t="shared" si="29"/>
        <v>4.5895750068805112</v>
      </c>
    </row>
    <row r="355" spans="1:5" x14ac:dyDescent="0.25">
      <c r="A355">
        <f t="shared" si="30"/>
        <v>0.35100000000000026</v>
      </c>
      <c r="B355">
        <f t="shared" si="26"/>
        <v>0.43110864074802013</v>
      </c>
      <c r="C355">
        <f t="shared" si="27"/>
        <v>2.6305506355802856E-3</v>
      </c>
      <c r="D355">
        <f t="shared" si="28"/>
        <v>4.6095916699942396</v>
      </c>
      <c r="E355">
        <f t="shared" si="29"/>
        <v>4.6095916699942396</v>
      </c>
    </row>
    <row r="356" spans="1:5" x14ac:dyDescent="0.25">
      <c r="A356">
        <f t="shared" si="30"/>
        <v>0.35200000000000026</v>
      </c>
      <c r="B356">
        <f t="shared" si="26"/>
        <v>0.4315601281843201</v>
      </c>
      <c r="C356">
        <f t="shared" si="27"/>
        <v>2.502257167203023E-3</v>
      </c>
      <c r="D356">
        <f t="shared" si="28"/>
        <v>4.6286321089283353</v>
      </c>
      <c r="E356">
        <f t="shared" si="29"/>
        <v>4.6286321089283353</v>
      </c>
    </row>
    <row r="357" spans="1:5" x14ac:dyDescent="0.25">
      <c r="A357">
        <f t="shared" si="30"/>
        <v>0.35300000000000026</v>
      </c>
      <c r="B357">
        <f t="shared" si="26"/>
        <v>0.43201208759762011</v>
      </c>
      <c r="C357">
        <f t="shared" si="27"/>
        <v>2.3802206451113191E-3</v>
      </c>
      <c r="D357">
        <f t="shared" si="28"/>
        <v>4.6467439346978567</v>
      </c>
      <c r="E357">
        <f t="shared" si="29"/>
        <v>4.6467439346978567</v>
      </c>
    </row>
    <row r="358" spans="1:5" x14ac:dyDescent="0.25">
      <c r="A358">
        <f t="shared" si="30"/>
        <v>0.35400000000000026</v>
      </c>
      <c r="B358">
        <f t="shared" si="26"/>
        <v>0.4324645192771201</v>
      </c>
      <c r="C358">
        <f t="shared" si="27"/>
        <v>2.264135914433957E-3</v>
      </c>
      <c r="D358">
        <f t="shared" si="28"/>
        <v>4.6639724363012558</v>
      </c>
      <c r="E358">
        <f t="shared" si="29"/>
        <v>4.6639724363012558</v>
      </c>
    </row>
    <row r="359" spans="1:5" x14ac:dyDescent="0.25">
      <c r="A359">
        <f t="shared" si="30"/>
        <v>0.35500000000000026</v>
      </c>
      <c r="B359">
        <f t="shared" si="26"/>
        <v>0.43291742351250012</v>
      </c>
      <c r="C359">
        <f t="shared" si="27"/>
        <v>2.1537127028784108E-3</v>
      </c>
      <c r="D359">
        <f t="shared" si="28"/>
        <v>4.6803606939664668</v>
      </c>
      <c r="E359">
        <f t="shared" si="29"/>
        <v>4.6803606939664668</v>
      </c>
    </row>
    <row r="360" spans="1:5" x14ac:dyDescent="0.25">
      <c r="A360">
        <f t="shared" si="30"/>
        <v>0.35600000000000026</v>
      </c>
      <c r="B360">
        <f t="shared" si="26"/>
        <v>0.43337080059392008</v>
      </c>
      <c r="C360">
        <f t="shared" si="27"/>
        <v>2.0486748948989088E-3</v>
      </c>
      <c r="D360">
        <f t="shared" si="28"/>
        <v>4.6959496868739139</v>
      </c>
      <c r="E360">
        <f t="shared" si="29"/>
        <v>4.6959496868739139</v>
      </c>
    </row>
    <row r="361" spans="1:5" x14ac:dyDescent="0.25">
      <c r="A361">
        <f t="shared" si="30"/>
        <v>0.35700000000000026</v>
      </c>
      <c r="B361">
        <f t="shared" si="26"/>
        <v>0.4338246508120201</v>
      </c>
      <c r="C361">
        <f t="shared" si="27"/>
        <v>1.9487598412637498E-3</v>
      </c>
      <c r="D361">
        <f t="shared" si="28"/>
        <v>4.7107783956258116</v>
      </c>
      <c r="E361">
        <f t="shared" si="29"/>
        <v>4.7107783956258116</v>
      </c>
    </row>
    <row r="362" spans="1:5" x14ac:dyDescent="0.25">
      <c r="A362">
        <f t="shared" si="30"/>
        <v>0.35800000000000026</v>
      </c>
      <c r="B362">
        <f t="shared" si="26"/>
        <v>0.43427897445792008</v>
      </c>
      <c r="C362">
        <f t="shared" si="27"/>
        <v>1.853717702295418E-3</v>
      </c>
      <c r="D362">
        <f t="shared" si="28"/>
        <v>4.7248838997179679</v>
      </c>
      <c r="E362">
        <f t="shared" si="29"/>
        <v>4.7248838997179679</v>
      </c>
    </row>
    <row r="363" spans="1:5" x14ac:dyDescent="0.25">
      <c r="A363">
        <f t="shared" si="30"/>
        <v>0.35900000000000026</v>
      </c>
      <c r="B363">
        <f t="shared" si="26"/>
        <v>0.43473377182322009</v>
      </c>
      <c r="C363">
        <f t="shared" si="27"/>
        <v>1.7633108231412567E-3</v>
      </c>
      <c r="D363">
        <f t="shared" si="28"/>
        <v>4.7383014702578414</v>
      </c>
      <c r="E363">
        <f t="shared" si="29"/>
        <v>4.7383014702578414</v>
      </c>
    </row>
    <row r="364" spans="1:5" x14ac:dyDescent="0.25">
      <c r="A364">
        <f t="shared" si="30"/>
        <v>0.36000000000000026</v>
      </c>
      <c r="B364">
        <f t="shared" si="26"/>
        <v>0.43518904320000013</v>
      </c>
      <c r="C364">
        <f t="shared" si="27"/>
        <v>1.6773131395125384E-3</v>
      </c>
      <c r="D364">
        <f t="shared" si="28"/>
        <v>4.7510646581606837</v>
      </c>
      <c r="E364">
        <f t="shared" si="29"/>
        <v>4.7510646581606837</v>
      </c>
    </row>
    <row r="365" spans="1:5" x14ac:dyDescent="0.25">
      <c r="A365">
        <f t="shared" si="30"/>
        <v>0.36100000000000027</v>
      </c>
      <c r="B365">
        <f t="shared" si="26"/>
        <v>0.43564478888082014</v>
      </c>
      <c r="C365">
        <f t="shared" si="27"/>
        <v>1.5955096124059965E-3</v>
      </c>
      <c r="D365">
        <f t="shared" si="28"/>
        <v>4.7632053780442982</v>
      </c>
      <c r="E365">
        <f t="shared" si="29"/>
        <v>4.7632053780442982</v>
      </c>
    </row>
    <row r="366" spans="1:5" x14ac:dyDescent="0.25">
      <c r="A366">
        <f t="shared" si="30"/>
        <v>0.36200000000000027</v>
      </c>
      <c r="B366">
        <f t="shared" si="26"/>
        <v>0.43610100915872008</v>
      </c>
      <c r="C366">
        <f t="shared" si="27"/>
        <v>1.517695690394315E-3</v>
      </c>
      <c r="D366">
        <f t="shared" si="28"/>
        <v>4.7747539880322147</v>
      </c>
      <c r="E366">
        <f t="shared" si="29"/>
        <v>4.7747539880322147</v>
      </c>
    </row>
    <row r="367" spans="1:5" x14ac:dyDescent="0.25">
      <c r="A367">
        <f t="shared" si="30"/>
        <v>0.36300000000000027</v>
      </c>
      <c r="B367">
        <f t="shared" si="26"/>
        <v>0.43655770432722008</v>
      </c>
      <c r="C367">
        <f t="shared" si="27"/>
        <v>1.4436767981409972E-3</v>
      </c>
      <c r="D367">
        <f t="shared" si="28"/>
        <v>4.785739365664802</v>
      </c>
      <c r="E367">
        <f t="shared" si="29"/>
        <v>4.785739365664802</v>
      </c>
    </row>
    <row r="368" spans="1:5" x14ac:dyDescent="0.25">
      <c r="A368">
        <f t="shared" si="30"/>
        <v>0.36400000000000027</v>
      </c>
      <c r="B368">
        <f t="shared" si="26"/>
        <v>0.43701487468032008</v>
      </c>
      <c r="C368">
        <f t="shared" si="27"/>
        <v>1.3732678498606932E-3</v>
      </c>
      <c r="D368">
        <f t="shared" si="28"/>
        <v>4.7961889801081723</v>
      </c>
      <c r="E368">
        <f t="shared" si="29"/>
        <v>4.7961889801081723</v>
      </c>
    </row>
    <row r="369" spans="1:5" x14ac:dyDescent="0.25">
      <c r="A369">
        <f t="shared" si="30"/>
        <v>0.36500000000000027</v>
      </c>
      <c r="B369">
        <f t="shared" si="26"/>
        <v>0.43747252051250013</v>
      </c>
      <c r="C369">
        <f t="shared" si="27"/>
        <v>1.3062927865083215E-3</v>
      </c>
      <c r="D369">
        <f t="shared" si="28"/>
        <v>4.8061289608413924</v>
      </c>
      <c r="E369">
        <f t="shared" si="29"/>
        <v>4.8061289608413924</v>
      </c>
    </row>
    <row r="370" spans="1:5" x14ac:dyDescent="0.25">
      <c r="A370">
        <f t="shared" si="30"/>
        <v>0.36600000000000027</v>
      </c>
      <c r="B370">
        <f t="shared" si="26"/>
        <v>0.43793064211872013</v>
      </c>
      <c r="C370">
        <f t="shared" si="27"/>
        <v>1.2425841355397438E-3</v>
      </c>
      <c r="D370">
        <f t="shared" si="28"/>
        <v>4.8155841629938028</v>
      </c>
      <c r="E370">
        <f t="shared" si="29"/>
        <v>4.8155841629938028</v>
      </c>
    </row>
    <row r="371" spans="1:5" x14ac:dyDescent="0.25">
      <c r="A371">
        <f t="shared" si="30"/>
        <v>0.36700000000000027</v>
      </c>
      <c r="B371">
        <f t="shared" si="26"/>
        <v>0.43838923979442013</v>
      </c>
      <c r="C371">
        <f t="shared" si="27"/>
        <v>1.1819825921431889E-3</v>
      </c>
      <c r="D371">
        <f t="shared" si="28"/>
        <v>4.8245782294957777</v>
      </c>
      <c r="E371">
        <f t="shared" si="29"/>
        <v>4.8245782294957777</v>
      </c>
    </row>
    <row r="372" spans="1:5" x14ac:dyDescent="0.25">
      <c r="A372">
        <f t="shared" si="30"/>
        <v>0.36800000000000027</v>
      </c>
      <c r="B372">
        <f t="shared" si="26"/>
        <v>0.43884831383552014</v>
      </c>
      <c r="C372">
        <f t="shared" si="27"/>
        <v>1.124336620894227E-3</v>
      </c>
      <c r="D372">
        <f t="shared" si="28"/>
        <v>4.8331336501983717</v>
      </c>
      <c r="E372">
        <f t="shared" si="29"/>
        <v>4.8331336501983717</v>
      </c>
    </row>
    <row r="373" spans="1:5" x14ac:dyDescent="0.25">
      <c r="A373">
        <f t="shared" si="30"/>
        <v>0.36900000000000027</v>
      </c>
      <c r="B373">
        <f t="shared" si="26"/>
        <v>0.43930786453842008</v>
      </c>
      <c r="C373">
        <f t="shared" si="27"/>
        <v>1.0695020768382922E-3</v>
      </c>
      <c r="D373">
        <f t="shared" si="28"/>
        <v>4.8412718181096626</v>
      </c>
      <c r="E373">
        <f t="shared" si="29"/>
        <v>4.8412718181096626</v>
      </c>
    </row>
    <row r="374" spans="1:5" x14ac:dyDescent="0.25">
      <c r="A374">
        <f t="shared" si="30"/>
        <v>0.37000000000000027</v>
      </c>
      <c r="B374">
        <f t="shared" si="26"/>
        <v>0.43976789220000012</v>
      </c>
      <c r="C374">
        <f t="shared" si="27"/>
        <v>1.0173418450532081E-3</v>
      </c>
      <c r="D374">
        <f t="shared" si="28"/>
        <v>4.8490130828884102</v>
      </c>
      <c r="E374">
        <f t="shared" si="29"/>
        <v>4.8490130828884102</v>
      </c>
    </row>
    <row r="375" spans="1:5" x14ac:dyDescent="0.25">
      <c r="A375">
        <f t="shared" si="30"/>
        <v>0.37100000000000027</v>
      </c>
      <c r="B375">
        <f t="shared" si="26"/>
        <v>0.44022839711762013</v>
      </c>
      <c r="C375">
        <f t="shared" si="27"/>
        <v>9.6772549779045708E-4</v>
      </c>
      <c r="D375">
        <f t="shared" si="28"/>
        <v>4.8563768017288051</v>
      </c>
      <c r="E375">
        <f t="shared" si="29"/>
        <v>4.8563768017288051</v>
      </c>
    </row>
    <row r="376" spans="1:5" x14ac:dyDescent="0.25">
      <c r="A376">
        <f t="shared" si="30"/>
        <v>0.37200000000000027</v>
      </c>
      <c r="B376">
        <f t="shared" si="26"/>
        <v>0.44068937958912013</v>
      </c>
      <c r="C376">
        <f t="shared" si="27"/>
        <v>9.2052896833788285E-4</v>
      </c>
      <c r="D376">
        <f t="shared" si="28"/>
        <v>4.863381387763539</v>
      </c>
      <c r="E376">
        <f t="shared" si="29"/>
        <v>4.863381387763539</v>
      </c>
    </row>
    <row r="377" spans="1:5" x14ac:dyDescent="0.25">
      <c r="A377">
        <f t="shared" si="30"/>
        <v>0.37300000000000028</v>
      </c>
      <c r="B377">
        <f t="shared" si="26"/>
        <v>0.44115083991282011</v>
      </c>
      <c r="C377">
        <f t="shared" si="27"/>
        <v>8.7563424078828127E-4</v>
      </c>
      <c r="D377">
        <f t="shared" si="28"/>
        <v>4.8700443561062254</v>
      </c>
      <c r="E377">
        <f t="shared" si="29"/>
        <v>4.8700443561062254</v>
      </c>
    </row>
    <row r="378" spans="1:5" x14ac:dyDescent="0.25">
      <c r="A378">
        <f t="shared" si="30"/>
        <v>0.37400000000000028</v>
      </c>
      <c r="B378">
        <f t="shared" si="26"/>
        <v>0.44161277838752011</v>
      </c>
      <c r="C378">
        <f t="shared" si="27"/>
        <v>8.3292905493815574E-4</v>
      </c>
      <c r="D378">
        <f t="shared" si="28"/>
        <v>4.8763823676483051</v>
      </c>
      <c r="E378">
        <f t="shared" si="29"/>
        <v>4.8763823676483051</v>
      </c>
    </row>
    <row r="379" spans="1:5" x14ac:dyDescent="0.25">
      <c r="A379">
        <f t="shared" si="30"/>
        <v>0.37500000000000028</v>
      </c>
      <c r="B379">
        <f t="shared" si="26"/>
        <v>0.44207519531250011</v>
      </c>
      <c r="C379">
        <f t="shared" si="27"/>
        <v>7.9230662557874636E-4</v>
      </c>
      <c r="D379">
        <f t="shared" si="28"/>
        <v>4.8824112707199561</v>
      </c>
      <c r="E379">
        <f t="shared" si="29"/>
        <v>4.8824112707199561</v>
      </c>
    </row>
    <row r="380" spans="1:5" x14ac:dyDescent="0.25">
      <c r="A380">
        <f t="shared" si="30"/>
        <v>0.37600000000000028</v>
      </c>
      <c r="B380">
        <f t="shared" si="26"/>
        <v>0.44253809098752012</v>
      </c>
      <c r="C380">
        <f t="shared" si="27"/>
        <v>7.5366537547737309E-4</v>
      </c>
      <c r="D380">
        <f t="shared" si="28"/>
        <v>4.8881461407191731</v>
      </c>
      <c r="E380">
        <f t="shared" si="29"/>
        <v>4.8881461407191731</v>
      </c>
    </row>
    <row r="381" spans="1:5" x14ac:dyDescent="0.25">
      <c r="A381">
        <f t="shared" si="30"/>
        <v>0.37700000000000028</v>
      </c>
      <c r="B381">
        <f t="shared" si="26"/>
        <v>0.44300146571282012</v>
      </c>
      <c r="C381">
        <f t="shared" si="27"/>
        <v>7.1690868138145564E-4</v>
      </c>
      <c r="D381">
        <f t="shared" si="28"/>
        <v>4.8936013178081152</v>
      </c>
      <c r="E381">
        <f t="shared" si="29"/>
        <v>4.8936013178081152</v>
      </c>
    </row>
    <row r="382" spans="1:5" x14ac:dyDescent="0.25">
      <c r="A382">
        <f t="shared" si="30"/>
        <v>0.37800000000000028</v>
      </c>
      <c r="B382">
        <f t="shared" si="26"/>
        <v>0.44346531978912013</v>
      </c>
      <c r="C382">
        <f t="shared" si="27"/>
        <v>6.8194463241004846E-4</v>
      </c>
      <c r="D382">
        <f t="shared" si="28"/>
        <v>4.898790442770979</v>
      </c>
      <c r="E382">
        <f t="shared" si="29"/>
        <v>4.898790442770979</v>
      </c>
    </row>
    <row r="383" spans="1:5" x14ac:dyDescent="0.25">
      <c r="A383">
        <f t="shared" si="30"/>
        <v>0.37900000000000028</v>
      </c>
      <c r="B383">
        <f t="shared" si="26"/>
        <v>0.44392965351762015</v>
      </c>
      <c r="C383">
        <f t="shared" si="27"/>
        <v>6.4868580022876105E-4</v>
      </c>
      <c r="D383">
        <f t="shared" si="28"/>
        <v>4.9037264911230665</v>
      </c>
      <c r="E383">
        <f t="shared" si="29"/>
        <v>4.9037264911230665</v>
      </c>
    </row>
    <row r="384" spans="1:5" x14ac:dyDescent="0.25">
      <c r="A384">
        <f t="shared" si="30"/>
        <v>0.38000000000000028</v>
      </c>
      <c r="B384">
        <f t="shared" si="26"/>
        <v>0.44439446720000009</v>
      </c>
      <c r="C384">
        <f t="shared" si="27"/>
        <v>6.1704902043338897E-4</v>
      </c>
      <c r="D384">
        <f t="shared" si="28"/>
        <v>4.9084218055563307</v>
      </c>
      <c r="E384">
        <f t="shared" si="29"/>
        <v>4.9084218055563307</v>
      </c>
    </row>
    <row r="385" spans="1:5" x14ac:dyDescent="0.25">
      <c r="A385">
        <f t="shared" si="30"/>
        <v>0.38100000000000028</v>
      </c>
      <c r="B385">
        <f t="shared" si="26"/>
        <v>0.44485976113842013</v>
      </c>
      <c r="C385">
        <f t="shared" si="27"/>
        <v>5.8695518459558253E-4</v>
      </c>
      <c r="D385">
        <f t="shared" si="28"/>
        <v>4.9128881268025335</v>
      </c>
      <c r="E385">
        <f t="shared" si="29"/>
        <v>4.9128881268025335</v>
      </c>
    </row>
    <row r="386" spans="1:5" x14ac:dyDescent="0.25">
      <c r="A386">
        <f t="shared" si="30"/>
        <v>0.38200000000000028</v>
      </c>
      <c r="B386">
        <f t="shared" si="26"/>
        <v>0.44532553563552013</v>
      </c>
      <c r="C386">
        <f t="shared" si="27"/>
        <v>5.5832904245056594E-4</v>
      </c>
      <c r="D386">
        <f t="shared" si="28"/>
        <v>4.9171366229911948</v>
      </c>
      <c r="E386">
        <f t="shared" si="29"/>
        <v>4.9171366229911948</v>
      </c>
    </row>
    <row r="387" spans="1:5" x14ac:dyDescent="0.25">
      <c r="A387">
        <f t="shared" si="30"/>
        <v>0.38300000000000028</v>
      </c>
      <c r="B387">
        <f t="shared" si="26"/>
        <v>0.44579179099442012</v>
      </c>
      <c r="C387">
        <f t="shared" si="27"/>
        <v>5.3109901373228716E-4</v>
      </c>
      <c r="D387">
        <f t="shared" si="28"/>
        <v>4.9211779175757284</v>
      </c>
      <c r="E387">
        <f t="shared" si="29"/>
        <v>4.9211779175757284</v>
      </c>
    </row>
    <row r="388" spans="1:5" x14ac:dyDescent="0.25">
      <c r="A388">
        <f t="shared" si="30"/>
        <v>0.38400000000000029</v>
      </c>
      <c r="B388">
        <f t="shared" si="26"/>
        <v>0.44625852751872008</v>
      </c>
      <c r="C388">
        <f t="shared" si="27"/>
        <v>5.0519700918545988E-4</v>
      </c>
      <c r="D388">
        <f t="shared" si="28"/>
        <v>4.9250221158976126</v>
      </c>
      <c r="E388">
        <f t="shared" si="29"/>
        <v>4.9250221158976126</v>
      </c>
    </row>
    <row r="389" spans="1:5" x14ac:dyDescent="0.25">
      <c r="A389">
        <f t="shared" si="30"/>
        <v>0.38500000000000029</v>
      </c>
      <c r="B389">
        <f t="shared" ref="B389:B452" si="31">$A$2*A389^4+$B$2*A389^3+$C$2*A389^2+$D$2*A389+$E$2</f>
        <v>0.44672574551250011</v>
      </c>
      <c r="C389">
        <f t="shared" ref="C389:C452" si="32">$G$2*EXP(-(A389-$C$2)/$A$2)</f>
        <v>4.8055826030696664E-4</v>
      </c>
      <c r="D389">
        <f t="shared" ref="D389:D452" si="33">$G$2*(1-EXP(-(A389-$E$2)/$B$2))</f>
        <v>4.9286788304550049</v>
      </c>
      <c r="E389">
        <f t="shared" ref="E389:E452" si="34">IF(A389&lt;$C$2,$G$2,IF(A389&lt;=$D$2,C389,IF(A389&lt;$E$2,0,IF(A389&lt;=$F$2,D389,$G$2))))</f>
        <v>4.9286788304550049</v>
      </c>
    </row>
    <row r="390" spans="1:5" x14ac:dyDescent="0.25">
      <c r="A390">
        <f t="shared" ref="A390:A453" si="35">A389+$H$2</f>
        <v>0.38600000000000029</v>
      </c>
      <c r="B390">
        <f t="shared" si="31"/>
        <v>0.44719344528032012</v>
      </c>
      <c r="C390">
        <f t="shared" si="32"/>
        <v>4.5712115739086066E-4</v>
      </c>
      <c r="D390">
        <f t="shared" si="33"/>
        <v>4.9321572049389957</v>
      </c>
      <c r="E390">
        <f t="shared" si="34"/>
        <v>4.9321572049389957</v>
      </c>
    </row>
    <row r="391" spans="1:5" x14ac:dyDescent="0.25">
      <c r="A391">
        <f t="shared" si="35"/>
        <v>0.38700000000000029</v>
      </c>
      <c r="B391">
        <f t="shared" si="31"/>
        <v>0.44766162712722013</v>
      </c>
      <c r="C391">
        <f t="shared" si="32"/>
        <v>4.3482709547200843E-4</v>
      </c>
      <c r="D391">
        <f t="shared" si="33"/>
        <v>4.935465937097602</v>
      </c>
      <c r="E391">
        <f t="shared" si="34"/>
        <v>4.935465937097602</v>
      </c>
    </row>
    <row r="392" spans="1:5" x14ac:dyDescent="0.25">
      <c r="A392">
        <f t="shared" si="35"/>
        <v>0.38800000000000029</v>
      </c>
      <c r="B392">
        <f t="shared" si="31"/>
        <v>0.44813029135872012</v>
      </c>
      <c r="C392">
        <f t="shared" si="32"/>
        <v>4.1362032778315529E-4</v>
      </c>
      <c r="D392">
        <f t="shared" si="33"/>
        <v>4.9386133004846586</v>
      </c>
      <c r="E392">
        <f t="shared" si="34"/>
        <v>4.9386133004846586</v>
      </c>
    </row>
    <row r="393" spans="1:5" x14ac:dyDescent="0.25">
      <c r="A393">
        <f t="shared" si="35"/>
        <v>0.38900000000000029</v>
      </c>
      <c r="B393">
        <f t="shared" si="31"/>
        <v>0.44859943828082011</v>
      </c>
      <c r="C393">
        <f t="shared" si="32"/>
        <v>3.9344782635896791E-4</v>
      </c>
      <c r="D393">
        <f t="shared" si="33"/>
        <v>4.9416071651480236</v>
      </c>
      <c r="E393">
        <f t="shared" si="34"/>
        <v>4.9416071651480236</v>
      </c>
    </row>
    <row r="394" spans="1:5" x14ac:dyDescent="0.25">
      <c r="A394">
        <f t="shared" si="35"/>
        <v>0.39000000000000029</v>
      </c>
      <c r="B394">
        <f t="shared" si="31"/>
        <v>0.44906906820000014</v>
      </c>
      <c r="C394">
        <f t="shared" si="32"/>
        <v>3.7425914943849765E-4</v>
      </c>
      <c r="D394">
        <f t="shared" si="33"/>
        <v>4.9444550173087896</v>
      </c>
      <c r="E394">
        <f t="shared" si="34"/>
        <v>4.9444550173087896</v>
      </c>
    </row>
    <row r="395" spans="1:5" x14ac:dyDescent="0.25">
      <c r="A395">
        <f t="shared" si="35"/>
        <v>0.39100000000000029</v>
      </c>
      <c r="B395">
        <f t="shared" si="31"/>
        <v>0.44953918142322014</v>
      </c>
      <c r="C395">
        <f t="shared" si="32"/>
        <v>3.5600631533450918E-4</v>
      </c>
      <c r="D395">
        <f t="shared" si="33"/>
        <v>4.9471639780807379</v>
      </c>
      <c r="E395">
        <f t="shared" si="34"/>
        <v>4.9471639780807379</v>
      </c>
    </row>
    <row r="396" spans="1:5" x14ac:dyDescent="0.25">
      <c r="A396">
        <f t="shared" si="35"/>
        <v>0.39200000000000029</v>
      </c>
      <c r="B396">
        <f t="shared" si="31"/>
        <v>0.4500097782579201</v>
      </c>
      <c r="C396">
        <f t="shared" si="32"/>
        <v>3.3864368245426467E-4</v>
      </c>
      <c r="D396">
        <f t="shared" si="33"/>
        <v>4.9497408212768326</v>
      </c>
      <c r="E396">
        <f t="shared" si="34"/>
        <v>4.9497408212768326</v>
      </c>
    </row>
    <row r="397" spans="1:5" x14ac:dyDescent="0.25">
      <c r="A397">
        <f t="shared" si="35"/>
        <v>0.39300000000000029</v>
      </c>
      <c r="B397">
        <f t="shared" si="31"/>
        <v>0.45048085901202012</v>
      </c>
      <c r="C397">
        <f t="shared" si="32"/>
        <v>3.2212783517177247E-4</v>
      </c>
      <c r="D397">
        <f t="shared" si="33"/>
        <v>4.9521919903472833</v>
      </c>
      <c r="E397">
        <f t="shared" si="34"/>
        <v>4.9521919903472833</v>
      </c>
    </row>
    <row r="398" spans="1:5" x14ac:dyDescent="0.25">
      <c r="A398">
        <f t="shared" si="35"/>
        <v>0.39400000000000029</v>
      </c>
      <c r="B398">
        <f t="shared" si="31"/>
        <v>0.4509524239939201</v>
      </c>
      <c r="C398">
        <f t="shared" si="32"/>
        <v>3.0641747526610633E-4</v>
      </c>
      <c r="D398">
        <f t="shared" si="33"/>
        <v>4.9545236144915217</v>
      </c>
      <c r="E398">
        <f t="shared" si="34"/>
        <v>4.9545236144915217</v>
      </c>
    </row>
    <row r="399" spans="1:5" x14ac:dyDescent="0.25">
      <c r="A399">
        <f t="shared" si="35"/>
        <v>0.3950000000000003</v>
      </c>
      <c r="B399">
        <f t="shared" si="31"/>
        <v>0.45142447351250015</v>
      </c>
      <c r="C399">
        <f t="shared" si="32"/>
        <v>2.9147331865433989E-4</v>
      </c>
      <c r="D399">
        <f t="shared" si="33"/>
        <v>4.9567415239843973</v>
      </c>
      <c r="E399">
        <f t="shared" si="34"/>
        <v>4.9567415239843973</v>
      </c>
    </row>
    <row r="400" spans="1:5" x14ac:dyDescent="0.25">
      <c r="A400">
        <f t="shared" si="35"/>
        <v>0.3960000000000003</v>
      </c>
      <c r="B400">
        <f t="shared" si="31"/>
        <v>0.45189700787712012</v>
      </c>
      <c r="C400">
        <f t="shared" si="32"/>
        <v>2.7725799716088077E-4</v>
      </c>
      <c r="D400">
        <f t="shared" si="33"/>
        <v>4.9588512647549008</v>
      </c>
      <c r="E400">
        <f t="shared" si="34"/>
        <v>4.9588512647549008</v>
      </c>
    </row>
    <row r="401" spans="1:5" x14ac:dyDescent="0.25">
      <c r="A401">
        <f t="shared" si="35"/>
        <v>0.3970000000000003</v>
      </c>
      <c r="B401">
        <f t="shared" si="31"/>
        <v>0.45237002739762011</v>
      </c>
      <c r="C401">
        <f t="shared" si="32"/>
        <v>2.6373596507756552E-4</v>
      </c>
      <c r="D401">
        <f t="shared" si="33"/>
        <v>4.960858112253872</v>
      </c>
      <c r="E401">
        <f t="shared" si="34"/>
        <v>4.960858112253872</v>
      </c>
    </row>
    <row r="402" spans="1:5" x14ac:dyDescent="0.25">
      <c r="A402">
        <f t="shared" si="35"/>
        <v>0.3980000000000003</v>
      </c>
      <c r="B402">
        <f t="shared" si="31"/>
        <v>0.45284353238432012</v>
      </c>
      <c r="C402">
        <f t="shared" si="32"/>
        <v>2.5087341028087284E-4</v>
      </c>
      <c r="D402">
        <f t="shared" si="33"/>
        <v>4.9627670846453782</v>
      </c>
      <c r="E402">
        <f t="shared" si="34"/>
        <v>4.9627670846453782</v>
      </c>
    </row>
    <row r="403" spans="1:5" x14ac:dyDescent="0.25">
      <c r="A403">
        <f t="shared" si="35"/>
        <v>0.3990000000000003</v>
      </c>
      <c r="B403">
        <f t="shared" si="31"/>
        <v>0.4533175231480201</v>
      </c>
      <c r="C403">
        <f t="shared" si="32"/>
        <v>2.3863816968400646E-4</v>
      </c>
      <c r="D403">
        <f t="shared" si="33"/>
        <v>4.9645829553547403</v>
      </c>
      <c r="E403">
        <f t="shared" si="34"/>
        <v>4.9645829553547403</v>
      </c>
    </row>
    <row r="404" spans="1:5" x14ac:dyDescent="0.25">
      <c r="A404">
        <f t="shared" si="35"/>
        <v>0.4000000000000003</v>
      </c>
      <c r="B404">
        <f t="shared" si="31"/>
        <v>0.45379200000000008</v>
      </c>
      <c r="C404">
        <f t="shared" si="32"/>
        <v>2.2699964881242103E-4</v>
      </c>
      <c r="D404">
        <f t="shared" si="33"/>
        <v>4.966310265004573</v>
      </c>
      <c r="E404">
        <f t="shared" si="34"/>
        <v>4.966310265004573</v>
      </c>
    </row>
    <row r="405" spans="1:5" x14ac:dyDescent="0.25">
      <c r="A405">
        <f t="shared" si="35"/>
        <v>0.4010000000000003</v>
      </c>
      <c r="B405">
        <f t="shared" si="31"/>
        <v>0.4542669632520201</v>
      </c>
      <c r="C405">
        <f t="shared" si="32"/>
        <v>2.159287453017033E-4</v>
      </c>
      <c r="D405">
        <f t="shared" si="33"/>
        <v>4.9679533327687189</v>
      </c>
      <c r="E405">
        <f t="shared" si="34"/>
        <v>4.9679533327687189</v>
      </c>
    </row>
    <row r="406" spans="1:5" x14ac:dyDescent="0.25">
      <c r="A406">
        <f t="shared" si="35"/>
        <v>0.4020000000000003</v>
      </c>
      <c r="B406">
        <f t="shared" si="31"/>
        <v>0.45474241321632014</v>
      </c>
      <c r="C406">
        <f t="shared" si="32"/>
        <v>2.053977761265007E-4</v>
      </c>
      <c r="D406">
        <f t="shared" si="33"/>
        <v>4.9695162671724225</v>
      </c>
      <c r="E406">
        <f t="shared" si="34"/>
        <v>4.9695162671724225</v>
      </c>
    </row>
    <row r="407" spans="1:5" x14ac:dyDescent="0.25">
      <c r="A407">
        <f t="shared" si="35"/>
        <v>0.4030000000000003</v>
      </c>
      <c r="B407">
        <f t="shared" si="31"/>
        <v>0.45521835020562013</v>
      </c>
      <c r="C407">
        <f t="shared" si="32"/>
        <v>1.953804083785376E-4</v>
      </c>
      <c r="D407">
        <f t="shared" si="33"/>
        <v>4.9710029763657895</v>
      </c>
      <c r="E407">
        <f t="shared" si="34"/>
        <v>4.9710029763657895</v>
      </c>
    </row>
    <row r="408" spans="1:5" x14ac:dyDescent="0.25">
      <c r="A408">
        <f t="shared" si="35"/>
        <v>0.4040000000000003</v>
      </c>
      <c r="B408">
        <f t="shared" si="31"/>
        <v>0.45569477453312013</v>
      </c>
      <c r="C408">
        <f t="shared" si="32"/>
        <v>1.8585159342063068E-4</v>
      </c>
      <c r="D408">
        <f t="shared" si="33"/>
        <v>4.9724171778961965</v>
      </c>
      <c r="E408">
        <f t="shared" si="34"/>
        <v>4.9724171778961965</v>
      </c>
    </row>
    <row r="409" spans="1:5" x14ac:dyDescent="0.25">
      <c r="A409">
        <f t="shared" si="35"/>
        <v>0.4050000000000003</v>
      </c>
      <c r="B409">
        <f t="shared" si="31"/>
        <v>0.45617168651250012</v>
      </c>
      <c r="C409">
        <f t="shared" si="32"/>
        <v>1.767875042520474E-4</v>
      </c>
      <c r="D409">
        <f t="shared" si="33"/>
        <v>4.9737624080040934</v>
      </c>
      <c r="E409">
        <f t="shared" si="34"/>
        <v>4.9737624080040934</v>
      </c>
    </row>
    <row r="410" spans="1:5" x14ac:dyDescent="0.25">
      <c r="A410">
        <f t="shared" si="35"/>
        <v>0.40600000000000031</v>
      </c>
      <c r="B410">
        <f t="shared" si="31"/>
        <v>0.45664908645792013</v>
      </c>
      <c r="C410">
        <f t="shared" si="32"/>
        <v>1.6816547592859248E-4</v>
      </c>
      <c r="D410">
        <f t="shared" si="33"/>
        <v>4.975042030465449</v>
      </c>
      <c r="E410">
        <f t="shared" si="34"/>
        <v>4.975042030465449</v>
      </c>
    </row>
    <row r="411" spans="1:5" x14ac:dyDescent="0.25">
      <c r="A411">
        <f t="shared" si="35"/>
        <v>0.40700000000000031</v>
      </c>
      <c r="B411">
        <f t="shared" si="31"/>
        <v>0.45712697468402014</v>
      </c>
      <c r="C411">
        <f t="shared" si="32"/>
        <v>1.5996394888844387E-4</v>
      </c>
      <c r="D411">
        <f t="shared" si="33"/>
        <v>4.976259245002943</v>
      </c>
      <c r="E411">
        <f t="shared" si="34"/>
        <v>4.976259245002943</v>
      </c>
    </row>
    <row r="412" spans="1:5" x14ac:dyDescent="0.25">
      <c r="A412">
        <f t="shared" si="35"/>
        <v>0.40800000000000031</v>
      </c>
      <c r="B412">
        <f t="shared" si="31"/>
        <v>0.45760535150592013</v>
      </c>
      <c r="C412">
        <f t="shared" si="32"/>
        <v>1.5216241504201596E-4</v>
      </c>
      <c r="D412">
        <f t="shared" si="33"/>
        <v>4.9774170952869365</v>
      </c>
      <c r="E412">
        <f t="shared" si="34"/>
        <v>4.9774170952869365</v>
      </c>
    </row>
    <row r="413" spans="1:5" x14ac:dyDescent="0.25">
      <c r="A413">
        <f t="shared" si="35"/>
        <v>0.40900000000000031</v>
      </c>
      <c r="B413">
        <f t="shared" si="31"/>
        <v>0.4580842172392201</v>
      </c>
      <c r="C413">
        <f t="shared" si="32"/>
        <v>1.4474136649105554E-4</v>
      </c>
      <c r="D413">
        <f t="shared" si="33"/>
        <v>4.9785184765462382</v>
      </c>
      <c r="E413">
        <f t="shared" si="34"/>
        <v>4.9785184765462382</v>
      </c>
    </row>
    <row r="414" spans="1:5" x14ac:dyDescent="0.25">
      <c r="A414">
        <f t="shared" si="35"/>
        <v>0.41000000000000031</v>
      </c>
      <c r="B414">
        <f t="shared" si="31"/>
        <v>0.4585635722000001</v>
      </c>
      <c r="C414">
        <f t="shared" si="32"/>
        <v>1.3768224674873383E-4</v>
      </c>
      <c r="D414">
        <f t="shared" si="33"/>
        <v>4.9795661428076796</v>
      </c>
      <c r="E414">
        <f t="shared" si="34"/>
        <v>4.9795661428076796</v>
      </c>
    </row>
    <row r="415" spans="1:5" x14ac:dyDescent="0.25">
      <c r="A415">
        <f t="shared" si="35"/>
        <v>0.41100000000000031</v>
      </c>
      <c r="B415">
        <f t="shared" si="31"/>
        <v>0.45904341670482013</v>
      </c>
      <c r="C415">
        <f t="shared" si="32"/>
        <v>1.309674043387633E-4</v>
      </c>
      <c r="D415">
        <f t="shared" si="33"/>
        <v>4.9805627137826196</v>
      </c>
      <c r="E415">
        <f t="shared" si="34"/>
        <v>4.9805627137826196</v>
      </c>
    </row>
    <row r="416" spans="1:5" x14ac:dyDescent="0.25">
      <c r="A416">
        <f t="shared" si="35"/>
        <v>0.41200000000000031</v>
      </c>
      <c r="B416">
        <f t="shared" si="31"/>
        <v>0.45952375107072013</v>
      </c>
      <c r="C416">
        <f t="shared" si="32"/>
        <v>1.2458004865751403E-4</v>
      </c>
      <c r="D416">
        <f t="shared" si="33"/>
        <v>4.9815106814175856</v>
      </c>
      <c r="E416">
        <f t="shared" si="34"/>
        <v>4.9815106814175856</v>
      </c>
    </row>
    <row r="417" spans="1:5" x14ac:dyDescent="0.25">
      <c r="A417">
        <f t="shared" si="35"/>
        <v>0.41300000000000031</v>
      </c>
      <c r="B417">
        <f t="shared" si="31"/>
        <v>0.46000457561522012</v>
      </c>
      <c r="C417">
        <f t="shared" si="32"/>
        <v>1.1850420798875815E-4</v>
      </c>
      <c r="D417">
        <f t="shared" si="33"/>
        <v>4.9824124161254399</v>
      </c>
      <c r="E417">
        <f t="shared" si="34"/>
        <v>4.9824124161254399</v>
      </c>
    </row>
    <row r="418" spans="1:5" x14ac:dyDescent="0.25">
      <c r="A418">
        <f t="shared" si="35"/>
        <v>0.41400000000000031</v>
      </c>
      <c r="B418">
        <f t="shared" si="31"/>
        <v>0.46048589065632017</v>
      </c>
      <c r="C418">
        <f t="shared" si="32"/>
        <v>1.1272468956605926E-4</v>
      </c>
      <c r="D418">
        <f t="shared" si="33"/>
        <v>4.9832701727126434</v>
      </c>
      <c r="E418">
        <f t="shared" si="34"/>
        <v>4.9832701727126434</v>
      </c>
    </row>
    <row r="419" spans="1:5" x14ac:dyDescent="0.25">
      <c r="A419">
        <f t="shared" si="35"/>
        <v>0.41500000000000031</v>
      </c>
      <c r="B419">
        <f t="shared" si="31"/>
        <v>0.46096769651250014</v>
      </c>
      <c r="C419">
        <f t="shared" si="32"/>
        <v>1.0722704158294429E-4</v>
      </c>
      <c r="D419">
        <f t="shared" si="33"/>
        <v>4.9840860960174522</v>
      </c>
      <c r="E419">
        <f t="shared" si="34"/>
        <v>4.9840860960174522</v>
      </c>
    </row>
    <row r="420" spans="1:5" x14ac:dyDescent="0.25">
      <c r="A420">
        <f t="shared" si="35"/>
        <v>0.41600000000000031</v>
      </c>
      <c r="B420">
        <f t="shared" si="31"/>
        <v>0.46144999350272015</v>
      </c>
      <c r="C420">
        <f t="shared" si="32"/>
        <v>1.0199751705585815E-4</v>
      </c>
      <c r="D420">
        <f t="shared" si="33"/>
        <v>4.9848622262731208</v>
      </c>
      <c r="E420">
        <f t="shared" si="34"/>
        <v>4.9848622262731208</v>
      </c>
    </row>
    <row r="421" spans="1:5" x14ac:dyDescent="0.25">
      <c r="A421">
        <f t="shared" si="35"/>
        <v>0.41700000000000031</v>
      </c>
      <c r="B421">
        <f t="shared" si="31"/>
        <v>0.46193278194642018</v>
      </c>
      <c r="C421">
        <f t="shared" si="32"/>
        <v>9.7023039449545663E-5</v>
      </c>
      <c r="D421">
        <f t="shared" si="33"/>
        <v>4.9856005042095592</v>
      </c>
      <c r="E421">
        <f t="shared" si="34"/>
        <v>4.9856005042095592</v>
      </c>
    </row>
    <row r="422" spans="1:5" x14ac:dyDescent="0.25">
      <c r="A422">
        <f t="shared" si="35"/>
        <v>0.41800000000000032</v>
      </c>
      <c r="B422">
        <f t="shared" si="31"/>
        <v>0.46241606216352016</v>
      </c>
      <c r="C422">
        <f t="shared" si="32"/>
        <v>9.2291169978901493E-5</v>
      </c>
      <c r="D422">
        <f t="shared" si="33"/>
        <v>4.9863027759061582</v>
      </c>
      <c r="E422">
        <f t="shared" si="34"/>
        <v>4.9863027759061582</v>
      </c>
    </row>
    <row r="423" spans="1:5" x14ac:dyDescent="0.25">
      <c r="A423">
        <f t="shared" si="35"/>
        <v>0.41900000000000032</v>
      </c>
      <c r="B423">
        <f t="shared" si="31"/>
        <v>0.46289983447442018</v>
      </c>
      <c r="C423">
        <f t="shared" si="32"/>
        <v>8.7790076505527971E-5</v>
      </c>
      <c r="D423">
        <f t="shared" si="33"/>
        <v>4.9869707974079578</v>
      </c>
      <c r="E423">
        <f t="shared" si="34"/>
        <v>4.9869707974079578</v>
      </c>
    </row>
    <row r="424" spans="1:5" x14ac:dyDescent="0.25">
      <c r="A424">
        <f t="shared" si="35"/>
        <v>0.42000000000000032</v>
      </c>
      <c r="B424">
        <f t="shared" si="31"/>
        <v>0.46338409920000012</v>
      </c>
      <c r="C424">
        <f t="shared" si="32"/>
        <v>8.3508503951227117E-5</v>
      </c>
      <c r="D424">
        <f t="shared" si="33"/>
        <v>4.9876062391166691</v>
      </c>
      <c r="E424">
        <f t="shared" si="34"/>
        <v>4.9876062391166691</v>
      </c>
    </row>
    <row r="425" spans="1:5" x14ac:dyDescent="0.25">
      <c r="A425">
        <f t="shared" si="35"/>
        <v>0.42100000000000032</v>
      </c>
      <c r="B425">
        <f t="shared" si="31"/>
        <v>0.46386885666162014</v>
      </c>
      <c r="C425">
        <f t="shared" si="32"/>
        <v>7.9435746154441308E-5</v>
      </c>
      <c r="D425">
        <f t="shared" si="33"/>
        <v>4.9882106899675485</v>
      </c>
      <c r="E425">
        <f t="shared" si="34"/>
        <v>4.9882106899675485</v>
      </c>
    </row>
    <row r="426" spans="1:5" x14ac:dyDescent="0.25">
      <c r="A426">
        <f t="shared" si="35"/>
        <v>0.42200000000000032</v>
      </c>
      <c r="B426">
        <f t="shared" si="31"/>
        <v>0.46435410718112013</v>
      </c>
      <c r="C426">
        <f t="shared" si="32"/>
        <v>7.5561619099273952E-5</v>
      </c>
      <c r="D426">
        <f t="shared" si="33"/>
        <v>4.988785661402571</v>
      </c>
      <c r="E426">
        <f t="shared" si="34"/>
        <v>4.988785661402571</v>
      </c>
    </row>
    <row r="427" spans="1:5" x14ac:dyDescent="0.25">
      <c r="A427">
        <f t="shared" si="35"/>
        <v>0.42300000000000032</v>
      </c>
      <c r="B427">
        <f t="shared" si="31"/>
        <v>0.46483985108082015</v>
      </c>
      <c r="C427">
        <f t="shared" si="32"/>
        <v>7.1876435450144612E-5</v>
      </c>
      <c r="D427">
        <f t="shared" si="33"/>
        <v>4.9893325911498119</v>
      </c>
      <c r="E427">
        <f t="shared" si="34"/>
        <v>4.9893325911498119</v>
      </c>
    </row>
    <row r="428" spans="1:5" x14ac:dyDescent="0.25">
      <c r="A428">
        <f t="shared" si="35"/>
        <v>0.42400000000000032</v>
      </c>
      <c r="B428">
        <f t="shared" si="31"/>
        <v>0.46532608868352016</v>
      </c>
      <c r="C428">
        <f t="shared" si="32"/>
        <v>6.8370980328403725E-5</v>
      </c>
      <c r="D428">
        <f t="shared" si="33"/>
        <v>4.9898528468185219</v>
      </c>
      <c r="E428">
        <f t="shared" si="34"/>
        <v>4.9898528468185219</v>
      </c>
    </row>
    <row r="429" spans="1:5" x14ac:dyDescent="0.25">
      <c r="A429">
        <f t="shared" si="35"/>
        <v>0.42500000000000032</v>
      </c>
      <c r="B429">
        <f t="shared" si="31"/>
        <v>0.46581282031250015</v>
      </c>
      <c r="C429">
        <f t="shared" si="32"/>
        <v>6.5036488270337064E-5</v>
      </c>
      <c r="D429">
        <f t="shared" si="33"/>
        <v>4.9903477293188612</v>
      </c>
      <c r="E429">
        <f t="shared" si="34"/>
        <v>4.9903477293188612</v>
      </c>
    </row>
    <row r="430" spans="1:5" x14ac:dyDescent="0.25">
      <c r="A430">
        <f t="shared" si="35"/>
        <v>0.42600000000000032</v>
      </c>
      <c r="B430">
        <f t="shared" si="31"/>
        <v>0.46630004629152011</v>
      </c>
      <c r="C430">
        <f t="shared" si="32"/>
        <v>6.1864621308940226E-5</v>
      </c>
      <c r="D430">
        <f t="shared" si="33"/>
        <v>4.9908184761148551</v>
      </c>
      <c r="E430">
        <f t="shared" si="34"/>
        <v>4.9908184761148551</v>
      </c>
    </row>
    <row r="431" spans="1:5" x14ac:dyDescent="0.25">
      <c r="A431">
        <f t="shared" si="35"/>
        <v>0.42700000000000032</v>
      </c>
      <c r="B431">
        <f t="shared" si="31"/>
        <v>0.46678776694482016</v>
      </c>
      <c r="C431">
        <f t="shared" si="32"/>
        <v>5.8847448124657784E-5</v>
      </c>
      <c r="D431">
        <f t="shared" si="33"/>
        <v>4.9912662643186945</v>
      </c>
      <c r="E431">
        <f t="shared" si="34"/>
        <v>4.9912662643186945</v>
      </c>
    </row>
    <row r="432" spans="1:5" x14ac:dyDescent="0.25">
      <c r="A432">
        <f t="shared" si="35"/>
        <v>0.42800000000000032</v>
      </c>
      <c r="B432">
        <f t="shared" si="31"/>
        <v>0.46727598259712017</v>
      </c>
      <c r="C432">
        <f t="shared" si="32"/>
        <v>5.5977424212953905E-5</v>
      </c>
      <c r="D432">
        <f t="shared" si="33"/>
        <v>4.9916922136341304</v>
      </c>
      <c r="E432">
        <f t="shared" si="34"/>
        <v>4.9916922136341304</v>
      </c>
    </row>
    <row r="433" spans="1:5" x14ac:dyDescent="0.25">
      <c r="A433">
        <f t="shared" si="35"/>
        <v>0.42900000000000033</v>
      </c>
      <c r="B433">
        <f t="shared" si="31"/>
        <v>0.46776469357362016</v>
      </c>
      <c r="C433">
        <f t="shared" si="32"/>
        <v>5.3247373019120434E-5</v>
      </c>
      <c r="D433">
        <f t="shared" si="33"/>
        <v>4.992097389156319</v>
      </c>
      <c r="E433">
        <f t="shared" si="34"/>
        <v>4.992097389156319</v>
      </c>
    </row>
    <row r="434" spans="1:5" x14ac:dyDescent="0.25">
      <c r="A434">
        <f t="shared" si="35"/>
        <v>0.43000000000000033</v>
      </c>
      <c r="B434">
        <f t="shared" si="31"/>
        <v>0.46825390020000013</v>
      </c>
      <c r="C434">
        <f t="shared" si="32"/>
        <v>5.0650467993152746E-5</v>
      </c>
      <c r="D434">
        <f t="shared" si="33"/>
        <v>4.9924828040351121</v>
      </c>
      <c r="E434">
        <f t="shared" si="34"/>
        <v>4.9924828040351121</v>
      </c>
    </row>
    <row r="435" spans="1:5" x14ac:dyDescent="0.25">
      <c r="A435">
        <f t="shared" si="35"/>
        <v>0.43100000000000033</v>
      </c>
      <c r="B435">
        <f t="shared" si="31"/>
        <v>0.46874360280242011</v>
      </c>
      <c r="C435">
        <f t="shared" si="32"/>
        <v>4.8180215519818574E-5</v>
      </c>
      <c r="D435">
        <f t="shared" si="33"/>
        <v>4.9928494220084607</v>
      </c>
      <c r="E435">
        <f t="shared" si="34"/>
        <v>4.9928494220084607</v>
      </c>
    </row>
    <row r="436" spans="1:5" x14ac:dyDescent="0.25">
      <c r="A436">
        <f t="shared" si="35"/>
        <v>0.43200000000000033</v>
      </c>
      <c r="B436">
        <f t="shared" si="31"/>
        <v>0.46923380170752016</v>
      </c>
      <c r="C436">
        <f t="shared" si="32"/>
        <v>4.5830438681237359E-5</v>
      </c>
      <c r="D436">
        <f t="shared" si="33"/>
        <v>4.9931981598122608</v>
      </c>
      <c r="E436">
        <f t="shared" si="34"/>
        <v>4.9931981598122608</v>
      </c>
    </row>
    <row r="437" spans="1:5" x14ac:dyDescent="0.25">
      <c r="A437">
        <f t="shared" si="35"/>
        <v>0.43300000000000033</v>
      </c>
      <c r="B437">
        <f t="shared" si="31"/>
        <v>0.46972449724242016</v>
      </c>
      <c r="C437">
        <f t="shared" si="32"/>
        <v>4.3595261811368638E-5</v>
      </c>
      <c r="D437">
        <f t="shared" si="33"/>
        <v>4.9935298894726712</v>
      </c>
      <c r="E437">
        <f t="shared" si="34"/>
        <v>4.9935298894726712</v>
      </c>
    </row>
    <row r="438" spans="1:5" x14ac:dyDescent="0.25">
      <c r="A438">
        <f t="shared" si="35"/>
        <v>0.43400000000000033</v>
      </c>
      <c r="B438">
        <f t="shared" si="31"/>
        <v>0.47021568973472017</v>
      </c>
      <c r="C438">
        <f t="shared" si="32"/>
        <v>4.1469095803786188E-5</v>
      </c>
      <c r="D438">
        <f t="shared" si="33"/>
        <v>4.9938454404866324</v>
      </c>
      <c r="E438">
        <f t="shared" si="34"/>
        <v>4.9938454404866324</v>
      </c>
    </row>
    <row r="439" spans="1:5" x14ac:dyDescent="0.25">
      <c r="A439">
        <f t="shared" si="35"/>
        <v>0.43500000000000033</v>
      </c>
      <c r="B439">
        <f t="shared" si="31"/>
        <v>0.47070737951250013</v>
      </c>
      <c r="C439">
        <f t="shared" si="32"/>
        <v>3.9446624136000486E-5</v>
      </c>
      <c r="D439">
        <f t="shared" si="33"/>
        <v>4.9941456018960437</v>
      </c>
      <c r="E439">
        <f t="shared" si="34"/>
        <v>4.9941456018960437</v>
      </c>
    </row>
    <row r="440" spans="1:5" x14ac:dyDescent="0.25">
      <c r="A440">
        <f t="shared" si="35"/>
        <v>0.43600000000000033</v>
      </c>
      <c r="B440">
        <f t="shared" si="31"/>
        <v>0.47119956690432013</v>
      </c>
      <c r="C440">
        <f t="shared" si="32"/>
        <v>3.7522789575383758E-5</v>
      </c>
      <c r="D440">
        <f t="shared" si="33"/>
        <v>4.9944311242607755</v>
      </c>
      <c r="E440">
        <f t="shared" si="34"/>
        <v>4.9944311242607755</v>
      </c>
    </row>
    <row r="441" spans="1:5" x14ac:dyDescent="0.25">
      <c r="A441">
        <f t="shared" si="35"/>
        <v>0.43700000000000033</v>
      </c>
      <c r="B441">
        <f t="shared" si="31"/>
        <v>0.47169225223922018</v>
      </c>
      <c r="C441">
        <f t="shared" si="32"/>
        <v>3.5692781533453659E-5</v>
      </c>
      <c r="D441">
        <f t="shared" si="33"/>
        <v>4.9947027215354627</v>
      </c>
      <c r="E441">
        <f t="shared" si="34"/>
        <v>4.9947027215354627</v>
      </c>
    </row>
    <row r="442" spans="1:5" x14ac:dyDescent="0.25">
      <c r="A442">
        <f t="shared" si="35"/>
        <v>0.43800000000000033</v>
      </c>
      <c r="B442">
        <f t="shared" si="31"/>
        <v>0.47218543584672013</v>
      </c>
      <c r="C442">
        <f t="shared" si="32"/>
        <v>3.3952024036896811E-5</v>
      </c>
      <c r="D442">
        <f t="shared" si="33"/>
        <v>4.9949610728547578</v>
      </c>
      <c r="E442">
        <f t="shared" si="34"/>
        <v>4.9949610728547578</v>
      </c>
    </row>
    <row r="443" spans="1:5" x14ac:dyDescent="0.25">
      <c r="A443">
        <f t="shared" si="35"/>
        <v>0.43900000000000033</v>
      </c>
      <c r="B443">
        <f t="shared" si="31"/>
        <v>0.47267911805682017</v>
      </c>
      <c r="C443">
        <f t="shared" si="32"/>
        <v>3.2296164285251795E-5</v>
      </c>
      <c r="D443">
        <f t="shared" si="33"/>
        <v>4.9952068242315297</v>
      </c>
      <c r="E443">
        <f t="shared" si="34"/>
        <v>4.9952068242315297</v>
      </c>
    </row>
    <row r="444" spans="1:5" x14ac:dyDescent="0.25">
      <c r="A444">
        <f t="shared" si="35"/>
        <v>0.44000000000000034</v>
      </c>
      <c r="B444">
        <f t="shared" si="31"/>
        <v>0.47317329920000017</v>
      </c>
      <c r="C444">
        <f t="shared" si="32"/>
        <v>3.0721061766640555E-5</v>
      </c>
      <c r="D444">
        <f t="shared" si="33"/>
        <v>4.9954405901722279</v>
      </c>
      <c r="E444">
        <f t="shared" si="34"/>
        <v>4.9954405901722279</v>
      </c>
    </row>
    <row r="445" spans="1:5" x14ac:dyDescent="0.25">
      <c r="A445">
        <f t="shared" si="35"/>
        <v>0.44100000000000034</v>
      </c>
      <c r="B445">
        <f t="shared" si="31"/>
        <v>0.47366797960722012</v>
      </c>
      <c r="C445">
        <f t="shared" si="32"/>
        <v>2.9222777904332366E-5</v>
      </c>
      <c r="D445">
        <f t="shared" si="33"/>
        <v>4.995662955213465</v>
      </c>
      <c r="E445">
        <f t="shared" si="34"/>
        <v>4.995662955213465</v>
      </c>
    </row>
    <row r="446" spans="1:5" x14ac:dyDescent="0.25">
      <c r="A446">
        <f t="shared" si="35"/>
        <v>0.44200000000000034</v>
      </c>
      <c r="B446">
        <f t="shared" si="31"/>
        <v>0.47416315960992017</v>
      </c>
      <c r="C446">
        <f t="shared" si="32"/>
        <v>2.7797566208250287E-5</v>
      </c>
      <c r="D446">
        <f t="shared" si="33"/>
        <v>4.9958744753836708</v>
      </c>
      <c r="E446">
        <f t="shared" si="34"/>
        <v>4.9958744753836708</v>
      </c>
    </row>
    <row r="447" spans="1:5" x14ac:dyDescent="0.25">
      <c r="A447">
        <f t="shared" si="35"/>
        <v>0.44300000000000034</v>
      </c>
      <c r="B447">
        <f t="shared" si="31"/>
        <v>0.47465883954002019</v>
      </c>
      <c r="C447">
        <f t="shared" si="32"/>
        <v>2.6441862906794396E-5</v>
      </c>
      <c r="D447">
        <f t="shared" si="33"/>
        <v>4.9960756795934449</v>
      </c>
      <c r="E447">
        <f t="shared" si="34"/>
        <v>4.9960756795934449</v>
      </c>
    </row>
    <row r="448" spans="1:5" x14ac:dyDescent="0.25">
      <c r="A448">
        <f t="shared" si="35"/>
        <v>0.44400000000000034</v>
      </c>
      <c r="B448">
        <f t="shared" si="31"/>
        <v>0.47515501972992014</v>
      </c>
      <c r="C448">
        <f t="shared" si="32"/>
        <v>2.515227803555684E-5</v>
      </c>
      <c r="D448">
        <f t="shared" si="33"/>
        <v>4.9962670709581163</v>
      </c>
      <c r="E448">
        <f t="shared" si="34"/>
        <v>4.9962670709581163</v>
      </c>
    </row>
    <row r="449" spans="1:5" x14ac:dyDescent="0.25">
      <c r="A449">
        <f t="shared" si="35"/>
        <v>0.44500000000000034</v>
      </c>
      <c r="B449">
        <f t="shared" si="31"/>
        <v>0.47565170051250016</v>
      </c>
      <c r="C449">
        <f t="shared" si="32"/>
        <v>2.3925586960644662E-5</v>
      </c>
      <c r="D449">
        <f t="shared" si="33"/>
        <v>4.9964491280557874</v>
      </c>
      <c r="E449">
        <f t="shared" si="34"/>
        <v>4.9964491280557874</v>
      </c>
    </row>
    <row r="450" spans="1:5" x14ac:dyDescent="0.25">
      <c r="A450">
        <f t="shared" si="35"/>
        <v>0.44600000000000034</v>
      </c>
      <c r="B450">
        <f t="shared" si="31"/>
        <v>0.47614888222112017</v>
      </c>
      <c r="C450">
        <f t="shared" si="32"/>
        <v>2.2758722315415794E-5</v>
      </c>
      <c r="D450">
        <f t="shared" si="33"/>
        <v>4.9966223061240305</v>
      </c>
      <c r="E450">
        <f t="shared" si="34"/>
        <v>4.9966223061240305</v>
      </c>
    </row>
    <row r="451" spans="1:5" x14ac:dyDescent="0.25">
      <c r="A451">
        <f t="shared" si="35"/>
        <v>0.44700000000000034</v>
      </c>
      <c r="B451">
        <f t="shared" si="31"/>
        <v>0.47664656518962017</v>
      </c>
      <c r="C451">
        <f t="shared" si="32"/>
        <v>2.1648766330464547E-5</v>
      </c>
      <c r="D451">
        <f t="shared" si="33"/>
        <v>4.9967870381982218</v>
      </c>
      <c r="E451">
        <f t="shared" si="34"/>
        <v>4.9967870381982218</v>
      </c>
    </row>
    <row r="452" spans="1:5" x14ac:dyDescent="0.25">
      <c r="A452">
        <f t="shared" si="35"/>
        <v>0.44800000000000034</v>
      </c>
      <c r="B452">
        <f t="shared" si="31"/>
        <v>0.47714474975232013</v>
      </c>
      <c r="C452">
        <f t="shared" si="32"/>
        <v>2.059294353767821E-5</v>
      </c>
      <c r="D452">
        <f t="shared" si="33"/>
        <v>4.9969437361943516</v>
      </c>
      <c r="E452">
        <f t="shared" si="34"/>
        <v>4.9969437361943516</v>
      </c>
    </row>
    <row r="453" spans="1:5" x14ac:dyDescent="0.25">
      <c r="A453">
        <f t="shared" si="35"/>
        <v>0.44900000000000034</v>
      </c>
      <c r="B453">
        <f t="shared" ref="B453:B516" si="36">$A$2*A453^4+$B$2*A453^3+$C$2*A453^2+$D$2*A453+$E$2</f>
        <v>0.47764343624402017</v>
      </c>
      <c r="C453">
        <f t="shared" ref="C453:C516" si="37">$G$2*EXP(-(A453-$C$2)/$A$2)</f>
        <v>1.9588613830121328E-5</v>
      </c>
      <c r="D453">
        <f t="shared" ref="D453:D516" si="38">$G$2*(1-EXP(-(A453-$E$2)/$B$2))</f>
        <v>4.9970927919390311</v>
      </c>
      <c r="E453">
        <f t="shared" ref="E453:E516" si="39">IF(A453&lt;$C$2,$G$2,IF(A453&lt;=$D$2,C453,IF(A453&lt;$E$2,0,IF(A453&lt;=$F$2,D453,$G$2))))</f>
        <v>4.9970927919390311</v>
      </c>
    </row>
    <row r="454" spans="1:5" x14ac:dyDescent="0.25">
      <c r="A454">
        <f t="shared" ref="A454:A517" si="40">A453+$H$2</f>
        <v>0.45000000000000034</v>
      </c>
      <c r="B454">
        <f t="shared" si="36"/>
        <v>0.47814262500000015</v>
      </c>
      <c r="C454">
        <f t="shared" si="37"/>
        <v>1.8633265860393057E-5</v>
      </c>
      <c r="D454">
        <f t="shared" si="38"/>
        <v>4.9972345781492606</v>
      </c>
      <c r="E454">
        <f t="shared" si="39"/>
        <v>4.9972345781492606</v>
      </c>
    </row>
    <row r="455" spans="1:5" x14ac:dyDescent="0.25">
      <c r="A455">
        <f t="shared" si="40"/>
        <v>0.45100000000000035</v>
      </c>
      <c r="B455">
        <f t="shared" si="36"/>
        <v>0.47864231635602017</v>
      </c>
      <c r="C455">
        <f t="shared" si="37"/>
        <v>1.7724510760950476E-5</v>
      </c>
      <c r="D455">
        <f t="shared" si="38"/>
        <v>4.9973694493644203</v>
      </c>
      <c r="E455">
        <f t="shared" si="39"/>
        <v>4.9973694493644203</v>
      </c>
    </row>
    <row r="456" spans="1:5" x14ac:dyDescent="0.25">
      <c r="A456">
        <f t="shared" si="40"/>
        <v>0.45200000000000035</v>
      </c>
      <c r="B456">
        <f t="shared" si="36"/>
        <v>0.47914251064832014</v>
      </c>
      <c r="C456">
        <f t="shared" si="37"/>
        <v>1.6860076170695651E-5</v>
      </c>
      <c r="D456">
        <f t="shared" si="38"/>
        <v>4.9974977428327971</v>
      </c>
      <c r="E456">
        <f t="shared" si="39"/>
        <v>4.9974977428327971</v>
      </c>
    </row>
    <row r="457" spans="1:5" x14ac:dyDescent="0.25">
      <c r="A457">
        <f t="shared" si="40"/>
        <v>0.45300000000000035</v>
      </c>
      <c r="B457">
        <f t="shared" si="36"/>
        <v>0.47964320821362016</v>
      </c>
      <c r="C457">
        <f t="shared" si="37"/>
        <v>1.6037800552889014E-5</v>
      </c>
      <c r="D457">
        <f t="shared" si="38"/>
        <v>4.9976197793548884</v>
      </c>
      <c r="E457">
        <f t="shared" si="39"/>
        <v>4.9976197793548884</v>
      </c>
    </row>
    <row r="458" spans="1:5" x14ac:dyDescent="0.25">
      <c r="A458">
        <f t="shared" si="40"/>
        <v>0.45400000000000035</v>
      </c>
      <c r="B458">
        <f t="shared" si="36"/>
        <v>0.48014440938912017</v>
      </c>
      <c r="C458">
        <f t="shared" si="37"/>
        <v>1.5255627790181841E-5</v>
      </c>
      <c r="D458">
        <f t="shared" si="38"/>
        <v>4.9977358640855662</v>
      </c>
      <c r="E458">
        <f t="shared" si="39"/>
        <v>4.9977358640855662</v>
      </c>
    </row>
    <row r="459" spans="1:5" x14ac:dyDescent="0.25">
      <c r="A459">
        <f t="shared" si="40"/>
        <v>0.45500000000000035</v>
      </c>
      <c r="B459">
        <f t="shared" si="36"/>
        <v>0.48064611451250017</v>
      </c>
      <c r="C459">
        <f t="shared" si="37"/>
        <v>1.4511602043251786E-5</v>
      </c>
      <c r="D459">
        <f t="shared" si="38"/>
        <v>4.9978462872971212</v>
      </c>
      <c r="E459">
        <f t="shared" si="39"/>
        <v>4.9978462872971212</v>
      </c>
    </row>
    <row r="460" spans="1:5" x14ac:dyDescent="0.25">
      <c r="A460">
        <f t="shared" si="40"/>
        <v>0.45600000000000035</v>
      </c>
      <c r="B460">
        <f t="shared" si="36"/>
        <v>0.48114832392192014</v>
      </c>
      <c r="C460">
        <f t="shared" si="37"/>
        <v>1.3803862860185773E-5</v>
      </c>
      <c r="D460">
        <f t="shared" si="38"/>
        <v>4.9979513251051007</v>
      </c>
      <c r="E460">
        <f t="shared" si="39"/>
        <v>4.9979513251051007</v>
      </c>
    </row>
    <row r="461" spans="1:5" x14ac:dyDescent="0.25">
      <c r="A461">
        <f t="shared" si="40"/>
        <v>0.45700000000000035</v>
      </c>
      <c r="B461">
        <f t="shared" si="36"/>
        <v>0.48165103795602016</v>
      </c>
      <c r="C461">
        <f t="shared" si="37"/>
        <v>1.3130640524381284E-5</v>
      </c>
      <c r="D461">
        <f t="shared" si="38"/>
        <v>4.9980512401587358</v>
      </c>
      <c r="E461">
        <f t="shared" si="39"/>
        <v>4.9980512401587358</v>
      </c>
    </row>
    <row r="462" spans="1:5" x14ac:dyDescent="0.25">
      <c r="A462">
        <f t="shared" si="40"/>
        <v>0.45800000000000035</v>
      </c>
      <c r="B462">
        <f t="shared" si="36"/>
        <v>0.48215425695392017</v>
      </c>
      <c r="C462">
        <f t="shared" si="37"/>
        <v>1.2490251629332975E-5</v>
      </c>
      <c r="D462">
        <f t="shared" si="38"/>
        <v>4.9981462822977045</v>
      </c>
      <c r="E462">
        <f t="shared" si="39"/>
        <v>4.9981462822977045</v>
      </c>
    </row>
    <row r="463" spans="1:5" x14ac:dyDescent="0.25">
      <c r="A463">
        <f t="shared" si="40"/>
        <v>0.45900000000000035</v>
      </c>
      <c r="B463">
        <f t="shared" si="36"/>
        <v>0.48265798125522019</v>
      </c>
      <c r="C463">
        <f t="shared" si="37"/>
        <v>1.1881094869239502E-5</v>
      </c>
      <c r="D463">
        <f t="shared" si="38"/>
        <v>4.998236689176859</v>
      </c>
      <c r="E463">
        <f t="shared" si="39"/>
        <v>4.998236689176859</v>
      </c>
    </row>
    <row r="464" spans="1:5" x14ac:dyDescent="0.25">
      <c r="A464">
        <f t="shared" si="40"/>
        <v>0.46000000000000035</v>
      </c>
      <c r="B464">
        <f t="shared" si="36"/>
        <v>0.48316221120000014</v>
      </c>
      <c r="C464">
        <f t="shared" si="37"/>
        <v>1.1301647034905092E-5</v>
      </c>
      <c r="D464">
        <f t="shared" si="38"/>
        <v>4.9983226868604875</v>
      </c>
      <c r="E464">
        <f t="shared" si="39"/>
        <v>4.9983226868604875</v>
      </c>
    </row>
    <row r="465" spans="1:5" x14ac:dyDescent="0.25">
      <c r="A465">
        <f t="shared" si="40"/>
        <v>0.46100000000000035</v>
      </c>
      <c r="B465">
        <f t="shared" si="36"/>
        <v>0.48366694712882019</v>
      </c>
      <c r="C465">
        <f t="shared" si="37"/>
        <v>1.0750459204922961E-5</v>
      </c>
      <c r="D465">
        <f t="shared" si="38"/>
        <v>4.9984044903875944</v>
      </c>
      <c r="E465">
        <f t="shared" si="39"/>
        <v>4.9984044903875944</v>
      </c>
    </row>
    <row r="466" spans="1:5" x14ac:dyDescent="0.25">
      <c r="A466">
        <f t="shared" si="40"/>
        <v>0.46200000000000035</v>
      </c>
      <c r="B466">
        <f t="shared" si="36"/>
        <v>0.48417218938272016</v>
      </c>
      <c r="C466">
        <f t="shared" si="37"/>
        <v>1.0226153122617267E-5</v>
      </c>
      <c r="D466">
        <f t="shared" si="38"/>
        <v>4.9984823043096052</v>
      </c>
      <c r="E466">
        <f t="shared" si="39"/>
        <v>4.9984823043096052</v>
      </c>
    </row>
    <row r="467" spans="1:5" x14ac:dyDescent="0.25">
      <c r="A467">
        <f t="shared" si="40"/>
        <v>0.46300000000000036</v>
      </c>
      <c r="B467">
        <f t="shared" si="36"/>
        <v>0.48467793830322015</v>
      </c>
      <c r="C467">
        <f t="shared" si="37"/>
        <v>9.7274177496834109E-6</v>
      </c>
      <c r="D467">
        <f t="shared" si="38"/>
        <v>4.9985563232018588</v>
      </c>
      <c r="E467">
        <f t="shared" si="39"/>
        <v>4.9985563232018588</v>
      </c>
    </row>
    <row r="468" spans="1:5" x14ac:dyDescent="0.25">
      <c r="A468">
        <f t="shared" si="40"/>
        <v>0.46400000000000036</v>
      </c>
      <c r="B468">
        <f t="shared" si="36"/>
        <v>0.48518419423232018</v>
      </c>
      <c r="C468">
        <f t="shared" si="37"/>
        <v>9.2530059879093762E-6</v>
      </c>
      <c r="D468">
        <f t="shared" si="38"/>
        <v>4.9986267321501394</v>
      </c>
      <c r="E468">
        <f t="shared" si="39"/>
        <v>4.9986267321501394</v>
      </c>
    </row>
    <row r="469" spans="1:5" x14ac:dyDescent="0.25">
      <c r="A469">
        <f t="shared" si="40"/>
        <v>0.46500000000000036</v>
      </c>
      <c r="B469">
        <f t="shared" si="36"/>
        <v>0.48569095751250013</v>
      </c>
      <c r="C469">
        <f t="shared" si="37"/>
        <v>8.8017315607806892E-6</v>
      </c>
      <c r="D469">
        <f t="shared" si="38"/>
        <v>4.9986937072134916</v>
      </c>
      <c r="E469">
        <f t="shared" si="39"/>
        <v>4.9986937072134916</v>
      </c>
    </row>
    <row r="470" spans="1:5" x14ac:dyDescent="0.25">
      <c r="A470">
        <f t="shared" si="40"/>
        <v>0.46600000000000036</v>
      </c>
      <c r="B470">
        <f t="shared" si="36"/>
        <v>0.48619822848672012</v>
      </c>
      <c r="C470">
        <f t="shared" si="37"/>
        <v>8.3724660471711956E-6</v>
      </c>
      <c r="D470">
        <f t="shared" si="38"/>
        <v>4.9987574158644605</v>
      </c>
      <c r="E470">
        <f t="shared" si="39"/>
        <v>4.9987574158644605</v>
      </c>
    </row>
    <row r="471" spans="1:5" x14ac:dyDescent="0.25">
      <c r="A471">
        <f t="shared" si="40"/>
        <v>0.46700000000000036</v>
      </c>
      <c r="B471">
        <f t="shared" si="36"/>
        <v>0.48670600749842019</v>
      </c>
      <c r="C471">
        <f t="shared" si="37"/>
        <v>7.96413605970242E-6</v>
      </c>
      <c r="D471">
        <f t="shared" si="38"/>
        <v>4.9988180174078565</v>
      </c>
      <c r="E471">
        <f t="shared" si="39"/>
        <v>4.9988180174078565</v>
      </c>
    </row>
    <row r="472" spans="1:5" x14ac:dyDescent="0.25">
      <c r="A472">
        <f t="shared" si="40"/>
        <v>0.46800000000000036</v>
      </c>
      <c r="B472">
        <f t="shared" si="36"/>
        <v>0.48721429489152018</v>
      </c>
      <c r="C472">
        <f t="shared" si="37"/>
        <v>7.5757205607161242E-6</v>
      </c>
      <c r="D472">
        <f t="shared" si="38"/>
        <v>4.9988756633791063</v>
      </c>
      <c r="E472">
        <f t="shared" si="39"/>
        <v>4.9988756633791063</v>
      </c>
    </row>
    <row r="473" spans="1:5" x14ac:dyDescent="0.25">
      <c r="A473">
        <f t="shared" si="40"/>
        <v>0.46900000000000036</v>
      </c>
      <c r="B473">
        <f t="shared" si="36"/>
        <v>0.48772309101042016</v>
      </c>
      <c r="C473">
        <f t="shared" si="37"/>
        <v>7.2062483091482201E-6</v>
      </c>
      <c r="D473">
        <f t="shared" si="38"/>
        <v>4.9989304979231619</v>
      </c>
      <c r="E473">
        <f t="shared" si="39"/>
        <v>4.9989304979231619</v>
      </c>
    </row>
    <row r="474" spans="1:5" x14ac:dyDescent="0.25">
      <c r="A474">
        <f t="shared" si="40"/>
        <v>0.47000000000000036</v>
      </c>
      <c r="B474">
        <f t="shared" si="36"/>
        <v>0.48823239620000014</v>
      </c>
      <c r="C474">
        <f t="shared" si="37"/>
        <v>6.8547954319203005E-6</v>
      </c>
      <c r="D474">
        <f t="shared" si="38"/>
        <v>4.9989826581549472</v>
      </c>
      <c r="E474">
        <f t="shared" si="39"/>
        <v>4.9989826581549472</v>
      </c>
    </row>
    <row r="475" spans="1:5" x14ac:dyDescent="0.25">
      <c r="A475">
        <f t="shared" si="40"/>
        <v>0.47100000000000036</v>
      </c>
      <c r="B475">
        <f t="shared" si="36"/>
        <v>0.48874221080562019</v>
      </c>
      <c r="C475">
        <f t="shared" si="37"/>
        <v>6.5204831137756777E-6</v>
      </c>
      <c r="D475">
        <f t="shared" si="38"/>
        <v>4.99903227450221</v>
      </c>
      <c r="E475">
        <f t="shared" si="39"/>
        <v>4.99903227450221</v>
      </c>
    </row>
    <row r="476" spans="1:5" x14ac:dyDescent="0.25">
      <c r="A476">
        <f t="shared" si="40"/>
        <v>0.47200000000000036</v>
      </c>
      <c r="B476">
        <f t="shared" si="36"/>
        <v>0.48925253517312017</v>
      </c>
      <c r="C476">
        <f t="shared" si="37"/>
        <v>6.2024753997834569E-6</v>
      </c>
      <c r="D476">
        <f t="shared" si="38"/>
        <v>4.9990794710316617</v>
      </c>
      <c r="E476">
        <f t="shared" si="39"/>
        <v>4.9990794710316617</v>
      </c>
    </row>
    <row r="477" spans="1:5" x14ac:dyDescent="0.25">
      <c r="A477">
        <f t="shared" si="40"/>
        <v>0.47300000000000036</v>
      </c>
      <c r="B477">
        <f t="shared" si="36"/>
        <v>0.48976336964882017</v>
      </c>
      <c r="C477">
        <f t="shared" si="37"/>
        <v>5.8999771050158494E-6</v>
      </c>
      <c r="D477">
        <f t="shared" si="38"/>
        <v>4.9991243657592115</v>
      </c>
      <c r="E477">
        <f t="shared" si="39"/>
        <v>4.9991243657592115</v>
      </c>
    </row>
    <row r="478" spans="1:5" x14ac:dyDescent="0.25">
      <c r="A478">
        <f t="shared" si="40"/>
        <v>0.47400000000000037</v>
      </c>
      <c r="B478">
        <f t="shared" si="36"/>
        <v>0.49027471457952015</v>
      </c>
      <c r="C478">
        <f t="shared" si="37"/>
        <v>5.612231826171621E-6</v>
      </c>
      <c r="D478">
        <f t="shared" si="38"/>
        <v>4.9991670709450622</v>
      </c>
      <c r="E478">
        <f t="shared" si="39"/>
        <v>4.9991670709450622</v>
      </c>
    </row>
    <row r="479" spans="1:5" x14ac:dyDescent="0.25">
      <c r="A479">
        <f t="shared" si="40"/>
        <v>0.47500000000000037</v>
      </c>
      <c r="B479">
        <f t="shared" si="36"/>
        <v>0.49078657031250017</v>
      </c>
      <c r="C479">
        <f t="shared" si="37"/>
        <v>5.3385200501738191E-6</v>
      </c>
      <c r="D479">
        <f t="shared" si="38"/>
        <v>4.9992076933744212</v>
      </c>
      <c r="E479">
        <f t="shared" si="39"/>
        <v>4.9992076933744212</v>
      </c>
    </row>
    <row r="480" spans="1:5" x14ac:dyDescent="0.25">
      <c r="A480">
        <f t="shared" si="40"/>
        <v>0.47600000000000037</v>
      </c>
      <c r="B480">
        <f t="shared" si="36"/>
        <v>0.4912989371955202</v>
      </c>
      <c r="C480">
        <f t="shared" si="37"/>
        <v>5.0781573550123696E-6</v>
      </c>
      <c r="D480">
        <f t="shared" si="38"/>
        <v>4.9992463346245222</v>
      </c>
      <c r="E480">
        <f t="shared" si="39"/>
        <v>4.9992463346245222</v>
      </c>
    </row>
    <row r="481" spans="1:5" x14ac:dyDescent="0.25">
      <c r="A481">
        <f t="shared" si="40"/>
        <v>0.47700000000000037</v>
      </c>
      <c r="B481">
        <f t="shared" si="36"/>
        <v>0.49181181557682019</v>
      </c>
      <c r="C481">
        <f t="shared" si="37"/>
        <v>4.8304926983324809E-6</v>
      </c>
      <c r="D481">
        <f t="shared" si="38"/>
        <v>4.9992830913186186</v>
      </c>
      <c r="E481">
        <f t="shared" si="39"/>
        <v>4.9992830913186186</v>
      </c>
    </row>
    <row r="482" spans="1:5" x14ac:dyDescent="0.25">
      <c r="A482">
        <f t="shared" si="40"/>
        <v>0.47800000000000037</v>
      </c>
      <c r="B482">
        <f t="shared" si="36"/>
        <v>0.49232520580512018</v>
      </c>
      <c r="C482">
        <f t="shared" si="37"/>
        <v>4.5949067894897034E-6</v>
      </c>
      <c r="D482">
        <f t="shared" si="38"/>
        <v>4.9993180553675902</v>
      </c>
      <c r="E482">
        <f t="shared" si="39"/>
        <v>4.9993180553675902</v>
      </c>
    </row>
    <row r="483" spans="1:5" x14ac:dyDescent="0.25">
      <c r="A483">
        <f t="shared" si="40"/>
        <v>0.47900000000000037</v>
      </c>
      <c r="B483">
        <f t="shared" si="36"/>
        <v>0.49283910822962018</v>
      </c>
      <c r="C483">
        <f t="shared" si="37"/>
        <v>4.3708105410007189E-6</v>
      </c>
      <c r="D483">
        <f t="shared" si="38"/>
        <v>4.999351314199771</v>
      </c>
      <c r="E483">
        <f t="shared" si="39"/>
        <v>4.999351314199771</v>
      </c>
    </row>
    <row r="484" spans="1:5" x14ac:dyDescent="0.25">
      <c r="A484">
        <f t="shared" si="40"/>
        <v>0.48000000000000037</v>
      </c>
      <c r="B484">
        <f t="shared" si="36"/>
        <v>0.49335352320000014</v>
      </c>
      <c r="C484">
        <f t="shared" si="37"/>
        <v>4.1576435955177655E-6</v>
      </c>
      <c r="D484">
        <f t="shared" si="38"/>
        <v>4.9993829509795669</v>
      </c>
      <c r="E484">
        <f t="shared" si="39"/>
        <v>4.9993829509795669</v>
      </c>
    </row>
    <row r="485" spans="1:5" x14ac:dyDescent="0.25">
      <c r="A485">
        <f t="shared" si="40"/>
        <v>0.48100000000000037</v>
      </c>
      <c r="B485">
        <f t="shared" si="36"/>
        <v>0.49386845106642019</v>
      </c>
      <c r="C485">
        <f t="shared" si="37"/>
        <v>3.9548729246434406E-6</v>
      </c>
      <c r="D485">
        <f t="shared" si="38"/>
        <v>4.9994130448154044</v>
      </c>
      <c r="E485">
        <f t="shared" si="39"/>
        <v>4.9994130448154044</v>
      </c>
    </row>
    <row r="486" spans="1:5" x14ac:dyDescent="0.25">
      <c r="A486">
        <f t="shared" si="40"/>
        <v>0.48200000000000037</v>
      </c>
      <c r="B486">
        <f t="shared" si="36"/>
        <v>0.49438389217952017</v>
      </c>
      <c r="C486">
        <f t="shared" si="37"/>
        <v>3.76199149608204E-6</v>
      </c>
      <c r="D486">
        <f t="shared" si="38"/>
        <v>4.99944167095755</v>
      </c>
      <c r="E486">
        <f t="shared" si="39"/>
        <v>4.99944167095755</v>
      </c>
    </row>
    <row r="487" spans="1:5" x14ac:dyDescent="0.25">
      <c r="A487">
        <f t="shared" si="40"/>
        <v>0.48300000000000037</v>
      </c>
      <c r="B487">
        <f t="shared" si="36"/>
        <v>0.49489984689042021</v>
      </c>
      <c r="C487">
        <f t="shared" si="37"/>
        <v>3.5785170057946959E-6</v>
      </c>
      <c r="D487">
        <f t="shared" si="38"/>
        <v>4.9994689009862672</v>
      </c>
      <c r="E487">
        <f t="shared" si="39"/>
        <v>4.9994689009862672</v>
      </c>
    </row>
    <row r="488" spans="1:5" x14ac:dyDescent="0.25">
      <c r="A488">
        <f t="shared" si="40"/>
        <v>0.48400000000000037</v>
      </c>
      <c r="B488">
        <f t="shared" si="36"/>
        <v>0.49541631555072019</v>
      </c>
      <c r="C488">
        <f t="shared" si="37"/>
        <v>3.403990671988111E-6</v>
      </c>
      <c r="D488">
        <f t="shared" si="38"/>
        <v>4.9994948029908146</v>
      </c>
      <c r="E488">
        <f t="shared" si="39"/>
        <v>4.9994948029908146</v>
      </c>
    </row>
    <row r="489" spans="1:5" x14ac:dyDescent="0.25">
      <c r="A489">
        <f t="shared" si="40"/>
        <v>0.48500000000000038</v>
      </c>
      <c r="B489">
        <f t="shared" si="36"/>
        <v>0.49593329851250018</v>
      </c>
      <c r="C489">
        <f t="shared" si="37"/>
        <v>3.237976087921047E-6</v>
      </c>
      <c r="D489">
        <f t="shared" si="38"/>
        <v>4.9995194417396931</v>
      </c>
      <c r="E489">
        <f t="shared" si="39"/>
        <v>4.9995194417396931</v>
      </c>
    </row>
    <row r="490" spans="1:5" x14ac:dyDescent="0.25">
      <c r="A490">
        <f t="shared" si="40"/>
        <v>0.48600000000000038</v>
      </c>
      <c r="B490">
        <f t="shared" si="36"/>
        <v>0.49645079612832016</v>
      </c>
      <c r="C490">
        <f t="shared" si="37"/>
        <v>3.0800581306602087E-6</v>
      </c>
      <c r="D490">
        <f t="shared" si="38"/>
        <v>4.9995428788426093</v>
      </c>
      <c r="E490">
        <f t="shared" si="39"/>
        <v>4.9995428788426093</v>
      </c>
    </row>
    <row r="491" spans="1:5" x14ac:dyDescent="0.25">
      <c r="A491">
        <f t="shared" si="40"/>
        <v>0.48700000000000038</v>
      </c>
      <c r="B491">
        <f t="shared" si="36"/>
        <v>0.49696880875122018</v>
      </c>
      <c r="C491">
        <f t="shared" si="37"/>
        <v>2.9298419230566585E-6</v>
      </c>
      <c r="D491">
        <f t="shared" si="38"/>
        <v>4.9995651729045285</v>
      </c>
      <c r="E491">
        <f t="shared" si="39"/>
        <v>4.9995651729045285</v>
      </c>
    </row>
    <row r="492" spans="1:5" x14ac:dyDescent="0.25">
      <c r="A492">
        <f t="shared" si="40"/>
        <v>0.48800000000000038</v>
      </c>
      <c r="B492">
        <f t="shared" si="36"/>
        <v>0.49748733673472018</v>
      </c>
      <c r="C492">
        <f t="shared" si="37"/>
        <v>2.7869518463472485E-6</v>
      </c>
      <c r="D492">
        <f t="shared" si="38"/>
        <v>4.9995863796722171</v>
      </c>
      <c r="E492">
        <f t="shared" si="39"/>
        <v>4.9995863796722171</v>
      </c>
    </row>
    <row r="493" spans="1:5" x14ac:dyDescent="0.25">
      <c r="A493">
        <f t="shared" si="40"/>
        <v>0.48900000000000038</v>
      </c>
      <c r="B493">
        <f t="shared" si="36"/>
        <v>0.49800638043282019</v>
      </c>
      <c r="C493">
        <f t="shared" si="37"/>
        <v>2.6510306009120933E-6</v>
      </c>
      <c r="D493">
        <f t="shared" si="38"/>
        <v>4.999606552173641</v>
      </c>
      <c r="E493">
        <f t="shared" si="39"/>
        <v>4.999606552173641</v>
      </c>
    </row>
    <row r="494" spans="1:5" x14ac:dyDescent="0.25">
      <c r="A494">
        <f t="shared" si="40"/>
        <v>0.49000000000000038</v>
      </c>
      <c r="B494">
        <f t="shared" si="36"/>
        <v>0.49852594020000018</v>
      </c>
      <c r="C494">
        <f t="shared" si="37"/>
        <v>2.5217383128393957E-6</v>
      </c>
      <c r="D494">
        <f t="shared" si="38"/>
        <v>4.9996257408505613</v>
      </c>
      <c r="E494">
        <f t="shared" si="39"/>
        <v>4.9996257408505613</v>
      </c>
    </row>
    <row r="495" spans="1:5" x14ac:dyDescent="0.25">
      <c r="A495">
        <f t="shared" si="40"/>
        <v>0.49100000000000038</v>
      </c>
      <c r="B495">
        <f t="shared" si="36"/>
        <v>0.49904601639122015</v>
      </c>
      <c r="C495">
        <f t="shared" si="37"/>
        <v>2.3987516840636184E-6</v>
      </c>
      <c r="D495">
        <f t="shared" si="38"/>
        <v>4.9996439936846651</v>
      </c>
      <c r="E495">
        <f t="shared" si="39"/>
        <v>4.9996439936846651</v>
      </c>
    </row>
    <row r="496" spans="1:5" x14ac:dyDescent="0.25">
      <c r="A496">
        <f t="shared" si="40"/>
        <v>0.49200000000000038</v>
      </c>
      <c r="B496">
        <f t="shared" si="36"/>
        <v>0.49956660936192021</v>
      </c>
      <c r="C496">
        <f t="shared" si="37"/>
        <v>2.2817631839519565E-6</v>
      </c>
      <c r="D496">
        <f t="shared" si="38"/>
        <v>4.9996613563175458</v>
      </c>
      <c r="E496">
        <f t="shared" si="39"/>
        <v>4.9996613563175458</v>
      </c>
    </row>
    <row r="497" spans="1:5" x14ac:dyDescent="0.25">
      <c r="A497">
        <f t="shared" si="40"/>
        <v>0.49300000000000038</v>
      </c>
      <c r="B497">
        <f t="shared" si="36"/>
        <v>0.50008771946802022</v>
      </c>
      <c r="C497">
        <f t="shared" si="37"/>
        <v>2.1704802803175347E-6</v>
      </c>
      <c r="D497">
        <f t="shared" si="38"/>
        <v>4.9996778721648285</v>
      </c>
      <c r="E497">
        <f t="shared" si="39"/>
        <v>4.9996778721648285</v>
      </c>
    </row>
    <row r="498" spans="1:5" x14ac:dyDescent="0.25">
      <c r="A498">
        <f t="shared" si="40"/>
        <v>0.49400000000000038</v>
      </c>
      <c r="B498">
        <f t="shared" si="36"/>
        <v>0.5006093470659202</v>
      </c>
      <c r="C498">
        <f t="shared" si="37"/>
        <v>2.0646247079365953E-6</v>
      </c>
      <c r="D498">
        <f t="shared" si="38"/>
        <v>4.9996935825247339</v>
      </c>
      <c r="E498">
        <f t="shared" si="39"/>
        <v>4.9996935825247339</v>
      </c>
    </row>
    <row r="499" spans="1:5" x14ac:dyDescent="0.25">
      <c r="A499">
        <f t="shared" si="40"/>
        <v>0.49500000000000038</v>
      </c>
      <c r="B499">
        <f t="shared" si="36"/>
        <v>0.50113149251250011</v>
      </c>
      <c r="C499">
        <f t="shared" si="37"/>
        <v>1.9639317727404847E-6</v>
      </c>
      <c r="D499">
        <f t="shared" si="38"/>
        <v>4.9997085266813457</v>
      </c>
      <c r="E499">
        <f t="shared" si="39"/>
        <v>4.9997085266813457</v>
      </c>
    </row>
    <row r="500" spans="1:5" x14ac:dyDescent="0.25">
      <c r="A500">
        <f t="shared" si="40"/>
        <v>0.49600000000000039</v>
      </c>
      <c r="B500">
        <f t="shared" si="36"/>
        <v>0.50165415616512021</v>
      </c>
      <c r="C500">
        <f t="shared" si="37"/>
        <v>1.868149689942597E-6</v>
      </c>
      <c r="D500">
        <f t="shared" si="38"/>
        <v>4.9997227420028389</v>
      </c>
      <c r="E500">
        <f t="shared" si="39"/>
        <v>4.9997227420028389</v>
      </c>
    </row>
    <row r="501" spans="1:5" x14ac:dyDescent="0.25">
      <c r="A501">
        <f t="shared" si="40"/>
        <v>0.49700000000000039</v>
      </c>
      <c r="B501">
        <f t="shared" si="36"/>
        <v>0.50217733838162015</v>
      </c>
      <c r="C501">
        <f t="shared" si="37"/>
        <v>1.7770389544452824E-6</v>
      </c>
      <c r="D501">
        <f t="shared" si="38"/>
        <v>4.9997362640349223</v>
      </c>
      <c r="E501">
        <f t="shared" si="39"/>
        <v>4.9997362640349223</v>
      </c>
    </row>
    <row r="502" spans="1:5" x14ac:dyDescent="0.25">
      <c r="A502">
        <f t="shared" si="40"/>
        <v>0.49800000000000039</v>
      </c>
      <c r="B502">
        <f t="shared" si="36"/>
        <v>0.50270103952032019</v>
      </c>
      <c r="C502">
        <f t="shared" si="37"/>
        <v>1.6903717419523384E-6</v>
      </c>
      <c r="D502">
        <f t="shared" si="38"/>
        <v>4.9997491265897196</v>
      </c>
      <c r="E502">
        <f t="shared" si="39"/>
        <v>4.9997491265897196</v>
      </c>
    </row>
    <row r="503" spans="1:5" x14ac:dyDescent="0.25">
      <c r="A503">
        <f t="shared" si="40"/>
        <v>0.49900000000000039</v>
      </c>
      <c r="B503">
        <f t="shared" si="36"/>
        <v>0.50322525994002021</v>
      </c>
      <c r="C503">
        <f t="shared" si="37"/>
        <v>1.6079313392895912E-6</v>
      </c>
      <c r="D503">
        <f t="shared" si="38"/>
        <v>4.9997613618303163</v>
      </c>
      <c r="E503">
        <f t="shared" si="39"/>
        <v>4.9997613618303163</v>
      </c>
    </row>
    <row r="504" spans="1:5" x14ac:dyDescent="0.25">
      <c r="A504">
        <f t="shared" si="40"/>
        <v>0.50000000000000033</v>
      </c>
      <c r="B504">
        <f t="shared" si="36"/>
        <v>0.50375000000000014</v>
      </c>
      <c r="C504">
        <f t="shared" si="37"/>
        <v>1.5295116025091046E-6</v>
      </c>
      <c r="D504">
        <f t="shared" si="38"/>
        <v>4.9997730003511878</v>
      </c>
      <c r="E504">
        <f t="shared" si="39"/>
        <v>4.9997730003511878</v>
      </c>
    </row>
    <row r="505" spans="1:5" x14ac:dyDescent="0.25">
      <c r="A505">
        <f t="shared" si="40"/>
        <v>0.50100000000000033</v>
      </c>
      <c r="B505">
        <f t="shared" si="36"/>
        <v>0.50427526006002021</v>
      </c>
      <c r="C505">
        <f t="shared" si="37"/>
        <v>1.4549164414218993E-6</v>
      </c>
      <c r="D505">
        <f t="shared" si="38"/>
        <v>4.9997840712546981</v>
      </c>
      <c r="E505">
        <f t="shared" si="39"/>
        <v>4.9997840712546981</v>
      </c>
    </row>
    <row r="506" spans="1:5" x14ac:dyDescent="0.25">
      <c r="A506">
        <f t="shared" si="40"/>
        <v>0.50200000000000033</v>
      </c>
      <c r="B506">
        <f t="shared" si="36"/>
        <v>0.50480104048032015</v>
      </c>
      <c r="C506">
        <f t="shared" si="37"/>
        <v>1.3839593292703816E-6</v>
      </c>
      <c r="D506">
        <f t="shared" si="38"/>
        <v>4.999794602223874</v>
      </c>
      <c r="E506">
        <f t="shared" si="39"/>
        <v>4.999794602223874</v>
      </c>
    </row>
    <row r="507" spans="1:5" x14ac:dyDescent="0.25">
      <c r="A507">
        <f t="shared" si="40"/>
        <v>0.50300000000000034</v>
      </c>
      <c r="B507">
        <f t="shared" si="36"/>
        <v>0.50532734162162019</v>
      </c>
      <c r="C507">
        <f t="shared" si="37"/>
        <v>1.3164628363142582E-6</v>
      </c>
      <c r="D507">
        <f t="shared" si="38"/>
        <v>4.9998046195916217</v>
      </c>
      <c r="E507">
        <f t="shared" si="39"/>
        <v>4.9998046195916217</v>
      </c>
    </row>
    <row r="508" spans="1:5" x14ac:dyDescent="0.25">
      <c r="A508">
        <f t="shared" si="40"/>
        <v>0.50400000000000034</v>
      </c>
      <c r="B508">
        <f t="shared" si="36"/>
        <v>0.50585416384512016</v>
      </c>
      <c r="C508">
        <f t="shared" si="37"/>
        <v>1.2522581861637908E-6</v>
      </c>
      <c r="D508">
        <f t="shared" si="38"/>
        <v>4.9998141484065792</v>
      </c>
      <c r="E508">
        <f t="shared" si="39"/>
        <v>4.9998141484065792</v>
      </c>
    </row>
    <row r="509" spans="1:5" x14ac:dyDescent="0.25">
      <c r="A509">
        <f t="shared" si="40"/>
        <v>0.50500000000000034</v>
      </c>
      <c r="B509">
        <f t="shared" si="36"/>
        <v>0.50638150751250022</v>
      </c>
      <c r="C509">
        <f t="shared" si="37"/>
        <v>1.1911848337508899E-6</v>
      </c>
      <c r="D509">
        <f t="shared" si="38"/>
        <v>4.9998232124957482</v>
      </c>
      <c r="E509">
        <f t="shared" si="39"/>
        <v>4.9998232124957482</v>
      </c>
    </row>
    <row r="510" spans="1:5" x14ac:dyDescent="0.25">
      <c r="A510">
        <f t="shared" si="40"/>
        <v>0.50600000000000034</v>
      </c>
      <c r="B510">
        <f t="shared" si="36"/>
        <v>0.5069093729859202</v>
      </c>
      <c r="C510">
        <f t="shared" si="37"/>
        <v>1.1330900638828369E-6</v>
      </c>
      <c r="D510">
        <f t="shared" si="38"/>
        <v>4.9998318345240715</v>
      </c>
      <c r="E510">
        <f t="shared" si="39"/>
        <v>4.9998318345240715</v>
      </c>
    </row>
    <row r="511" spans="1:5" x14ac:dyDescent="0.25">
      <c r="A511">
        <f t="shared" si="40"/>
        <v>0.50700000000000034</v>
      </c>
      <c r="B511">
        <f t="shared" si="36"/>
        <v>0.50743776062802015</v>
      </c>
      <c r="C511">
        <f t="shared" si="37"/>
        <v>1.0778286093747494E-6</v>
      </c>
      <c r="D511">
        <f t="shared" si="38"/>
        <v>4.9998400360511113</v>
      </c>
      <c r="E511">
        <f t="shared" si="39"/>
        <v>4.9998400360511113</v>
      </c>
    </row>
    <row r="512" spans="1:5" x14ac:dyDescent="0.25">
      <c r="A512">
        <f t="shared" si="40"/>
        <v>0.50800000000000034</v>
      </c>
      <c r="B512">
        <f t="shared" si="36"/>
        <v>0.50796667080192015</v>
      </c>
      <c r="C512">
        <f t="shared" si="37"/>
        <v>1.025262287805947E-6</v>
      </c>
      <c r="D512">
        <f t="shared" si="38"/>
        <v>4.9998478375849578</v>
      </c>
      <c r="E512">
        <f t="shared" si="39"/>
        <v>4.9998478375849578</v>
      </c>
    </row>
    <row r="513" spans="1:5" x14ac:dyDescent="0.25">
      <c r="A513">
        <f t="shared" si="40"/>
        <v>0.50900000000000034</v>
      </c>
      <c r="B513">
        <f t="shared" si="36"/>
        <v>0.50849610387122013</v>
      </c>
      <c r="C513">
        <f t="shared" si="37"/>
        <v>9.7525965599193581E-7</v>
      </c>
      <c r="D513">
        <f t="shared" si="38"/>
        <v>4.9998552586335085</v>
      </c>
      <c r="E513">
        <f t="shared" si="39"/>
        <v>4.9998552586335085</v>
      </c>
    </row>
    <row r="514" spans="1:5" x14ac:dyDescent="0.25">
      <c r="A514">
        <f t="shared" si="40"/>
        <v>0.51000000000000034</v>
      </c>
      <c r="B514">
        <f t="shared" si="36"/>
        <v>0.50902606020000019</v>
      </c>
      <c r="C514">
        <f t="shared" si="37"/>
        <v>9.2769568130797422E-7</v>
      </c>
      <c r="D514">
        <f t="shared" si="38"/>
        <v>4.9998623177532515</v>
      </c>
      <c r="E514">
        <f t="shared" si="39"/>
        <v>4.9998623177532515</v>
      </c>
    </row>
    <row r="515" spans="1:5" x14ac:dyDescent="0.25">
      <c r="A515">
        <f t="shared" si="40"/>
        <v>0.51100000000000034</v>
      </c>
      <c r="B515">
        <f t="shared" si="36"/>
        <v>0.50955654015282015</v>
      </c>
      <c r="C515">
        <f t="shared" si="37"/>
        <v>8.8245142904238162E-7</v>
      </c>
      <c r="D515">
        <f t="shared" si="38"/>
        <v>4.9998690325956616</v>
      </c>
      <c r="E515">
        <f t="shared" si="39"/>
        <v>4.9998690325956616</v>
      </c>
    </row>
    <row r="516" spans="1:5" x14ac:dyDescent="0.25">
      <c r="A516">
        <f t="shared" si="40"/>
        <v>0.51200000000000034</v>
      </c>
      <c r="B516">
        <f t="shared" si="36"/>
        <v>0.51008754409472012</v>
      </c>
      <c r="C516">
        <f t="shared" si="37"/>
        <v>8.3941376499781807E-7</v>
      </c>
      <c r="D516">
        <f t="shared" si="38"/>
        <v>4.9998754199513424</v>
      </c>
      <c r="E516">
        <f t="shared" si="39"/>
        <v>4.9998754199513424</v>
      </c>
    </row>
    <row r="517" spans="1:5" x14ac:dyDescent="0.25">
      <c r="A517">
        <f t="shared" si="40"/>
        <v>0.51300000000000034</v>
      </c>
      <c r="B517">
        <f t="shared" ref="B517:B580" si="41">$A$2*A517^4+$B$2*A517^3+$C$2*A517^2+$D$2*A517+$E$2</f>
        <v>0.51061907239122017</v>
      </c>
      <c r="C517">
        <f t="shared" ref="C517:C580" si="42">$G$2*EXP(-(A517-$C$2)/$A$2)</f>
        <v>7.9847507259685166E-7</v>
      </c>
      <c r="D517">
        <f t="shared" ref="D517:D580" si="43">$G$2*(1-EXP(-(A517-$E$2)/$B$2))</f>
        <v>4.9998814957920112</v>
      </c>
      <c r="E517">
        <f t="shared" ref="E517:E580" si="44">IF(A517&lt;$C$2,$G$2,IF(A517&lt;=$D$2,C517,IF(A517&lt;$E$2,0,IF(A517&lt;=$F$2,D517,$G$2))))</f>
        <v>4.9998814957920112</v>
      </c>
    </row>
    <row r="518" spans="1:5" x14ac:dyDescent="0.25">
      <c r="A518">
        <f t="shared" ref="A518:A581" si="45">A517+$H$2</f>
        <v>0.51400000000000035</v>
      </c>
      <c r="B518">
        <f t="shared" si="41"/>
        <v>0.51115112540832019</v>
      </c>
      <c r="C518">
        <f t="shared" si="42"/>
        <v>7.5953298378446844E-7</v>
      </c>
      <c r="D518">
        <f t="shared" si="43"/>
        <v>4.9998872753104342</v>
      </c>
      <c r="E518">
        <f t="shared" si="44"/>
        <v>4.9998872753104342</v>
      </c>
    </row>
    <row r="519" spans="1:5" x14ac:dyDescent="0.25">
      <c r="A519">
        <f t="shared" si="45"/>
        <v>0.51500000000000035</v>
      </c>
      <c r="B519">
        <f t="shared" si="41"/>
        <v>0.51168370351250014</v>
      </c>
      <c r="C519">
        <f t="shared" si="42"/>
        <v>7.2249012305461089E-7</v>
      </c>
      <c r="D519">
        <f t="shared" si="43"/>
        <v>4.9998927729584173</v>
      </c>
      <c r="E519">
        <f t="shared" si="44"/>
        <v>4.9998927729584173</v>
      </c>
    </row>
    <row r="520" spans="1:5" x14ac:dyDescent="0.25">
      <c r="A520">
        <f t="shared" si="45"/>
        <v>0.51600000000000035</v>
      </c>
      <c r="B520">
        <f t="shared" si="41"/>
        <v>0.51221680707072015</v>
      </c>
      <c r="C520">
        <f t="shared" si="42"/>
        <v>6.8725386396068698E-7</v>
      </c>
      <c r="D520">
        <f t="shared" si="43"/>
        <v>4.9998980024829445</v>
      </c>
      <c r="E520">
        <f t="shared" si="44"/>
        <v>4.9998980024829445</v>
      </c>
    </row>
    <row r="521" spans="1:5" x14ac:dyDescent="0.25">
      <c r="A521">
        <f t="shared" si="45"/>
        <v>0.51700000000000035</v>
      </c>
      <c r="B521">
        <f t="shared" si="41"/>
        <v>0.51275043645042018</v>
      </c>
      <c r="C521">
        <f t="shared" si="42"/>
        <v>6.5373609750121592E-7</v>
      </c>
      <c r="D521">
        <f t="shared" si="43"/>
        <v>4.9999029769605503</v>
      </c>
      <c r="E521">
        <f t="shared" si="44"/>
        <v>4.9999029769605503</v>
      </c>
    </row>
    <row r="522" spans="1:5" x14ac:dyDescent="0.25">
      <c r="A522">
        <f t="shared" si="45"/>
        <v>0.51800000000000035</v>
      </c>
      <c r="B522">
        <f t="shared" si="41"/>
        <v>0.51328459201952015</v>
      </c>
      <c r="C522">
        <f t="shared" si="42"/>
        <v>6.2185301180142482E-7</v>
      </c>
      <c r="D522">
        <f t="shared" si="43"/>
        <v>4.9999077088300208</v>
      </c>
      <c r="E522">
        <f t="shared" si="44"/>
        <v>4.9999077088300208</v>
      </c>
    </row>
    <row r="523" spans="1:5" x14ac:dyDescent="0.25">
      <c r="A523">
        <f t="shared" si="45"/>
        <v>0.51900000000000035</v>
      </c>
      <c r="B523">
        <f t="shared" si="41"/>
        <v>0.51381927414642015</v>
      </c>
      <c r="C523">
        <f t="shared" si="42"/>
        <v>5.9152488253990464E-7</v>
      </c>
      <c r="D523">
        <f t="shared" si="43"/>
        <v>4.9999122099234947</v>
      </c>
      <c r="E523">
        <f t="shared" si="44"/>
        <v>4.9999122099234947</v>
      </c>
    </row>
    <row r="524" spans="1:5" x14ac:dyDescent="0.25">
      <c r="A524">
        <f t="shared" si="45"/>
        <v>0.52000000000000035</v>
      </c>
      <c r="B524">
        <f t="shared" si="41"/>
        <v>0.51435448320000021</v>
      </c>
      <c r="C524">
        <f t="shared" si="42"/>
        <v>5.6267587359628554E-7</v>
      </c>
      <c r="D524">
        <f t="shared" si="43"/>
        <v>4.999916491496049</v>
      </c>
      <c r="E524">
        <f t="shared" si="44"/>
        <v>4.999916491496049</v>
      </c>
    </row>
    <row r="525" spans="1:5" x14ac:dyDescent="0.25">
      <c r="A525">
        <f t="shared" si="45"/>
        <v>0.52100000000000035</v>
      </c>
      <c r="B525">
        <f t="shared" si="41"/>
        <v>0.51489021954962011</v>
      </c>
      <c r="C525">
        <f t="shared" si="42"/>
        <v>5.3523384742143271E-7</v>
      </c>
      <c r="D525">
        <f t="shared" si="43"/>
        <v>4.9999205642538458</v>
      </c>
      <c r="E525">
        <f t="shared" si="44"/>
        <v>4.9999205642538458</v>
      </c>
    </row>
    <row r="526" spans="1:5" x14ac:dyDescent="0.25">
      <c r="A526">
        <f t="shared" si="45"/>
        <v>0.52200000000000035</v>
      </c>
      <c r="B526">
        <f t="shared" si="41"/>
        <v>0.51542648356512011</v>
      </c>
      <c r="C526">
        <f t="shared" si="42"/>
        <v>5.0913018465599212E-7</v>
      </c>
      <c r="D526">
        <f t="shared" si="43"/>
        <v>4.9999244383809005</v>
      </c>
      <c r="E526">
        <f t="shared" si="44"/>
        <v>4.9999244383809005</v>
      </c>
    </row>
    <row r="527" spans="1:5" x14ac:dyDescent="0.25">
      <c r="A527">
        <f t="shared" si="45"/>
        <v>0.52300000000000035</v>
      </c>
      <c r="B527">
        <f t="shared" si="41"/>
        <v>0.51596327561682021</v>
      </c>
      <c r="C527">
        <f t="shared" si="42"/>
        <v>4.8429961254626122E-7</v>
      </c>
      <c r="D527">
        <f t="shared" si="43"/>
        <v>4.9999281235645494</v>
      </c>
      <c r="E527">
        <f t="shared" si="44"/>
        <v>4.9999281235645494</v>
      </c>
    </row>
    <row r="528" spans="1:5" x14ac:dyDescent="0.25">
      <c r="A528">
        <f t="shared" si="45"/>
        <v>0.52400000000000035</v>
      </c>
      <c r="B528">
        <f t="shared" si="41"/>
        <v>0.51650059607552024</v>
      </c>
      <c r="C528">
        <f t="shared" si="42"/>
        <v>4.6068004172829853E-7</v>
      </c>
      <c r="D528">
        <f t="shared" si="43"/>
        <v>4.999931629019672</v>
      </c>
      <c r="E528">
        <f t="shared" si="44"/>
        <v>4.999931629019672</v>
      </c>
    </row>
    <row r="529" spans="1:5" x14ac:dyDescent="0.25">
      <c r="A529">
        <f t="shared" si="45"/>
        <v>0.52500000000000036</v>
      </c>
      <c r="B529">
        <f t="shared" si="41"/>
        <v>0.51703844531250021</v>
      </c>
      <c r="C529">
        <f t="shared" si="42"/>
        <v>4.3821241097217403E-7</v>
      </c>
      <c r="D529">
        <f t="shared" si="43"/>
        <v>4.9999349635117296</v>
      </c>
      <c r="E529">
        <f t="shared" si="44"/>
        <v>4.9999349635117296</v>
      </c>
    </row>
    <row r="530" spans="1:5" x14ac:dyDescent="0.25">
      <c r="A530">
        <f t="shared" si="45"/>
        <v>0.52600000000000036</v>
      </c>
      <c r="B530">
        <f t="shared" si="41"/>
        <v>0.51757682369952018</v>
      </c>
      <c r="C530">
        <f t="shared" si="42"/>
        <v>4.168405394981312E-7</v>
      </c>
      <c r="D530">
        <f t="shared" si="43"/>
        <v>4.9999381353786907</v>
      </c>
      <c r="E530">
        <f t="shared" si="44"/>
        <v>4.9999381353786907</v>
      </c>
    </row>
    <row r="531" spans="1:5" x14ac:dyDescent="0.25">
      <c r="A531">
        <f t="shared" si="45"/>
        <v>0.52700000000000036</v>
      </c>
      <c r="B531">
        <f t="shared" si="41"/>
        <v>0.51811573160882018</v>
      </c>
      <c r="C531">
        <f t="shared" si="42"/>
        <v>3.965109864953756E-7</v>
      </c>
      <c r="D531">
        <f t="shared" si="43"/>
        <v>4.9999411525518758</v>
      </c>
      <c r="E531">
        <f t="shared" si="44"/>
        <v>4.9999411525518758</v>
      </c>
    </row>
    <row r="532" spans="1:5" x14ac:dyDescent="0.25">
      <c r="A532">
        <f t="shared" si="45"/>
        <v>0.52800000000000036</v>
      </c>
      <c r="B532">
        <f t="shared" si="41"/>
        <v>0.51865516941312018</v>
      </c>
      <c r="C532">
        <f t="shared" si="42"/>
        <v>3.7717291749220622E-7</v>
      </c>
      <c r="D532">
        <f t="shared" si="43"/>
        <v>4.9999440225757867</v>
      </c>
      <c r="E532">
        <f t="shared" si="44"/>
        <v>4.9999440225757867</v>
      </c>
    </row>
    <row r="533" spans="1:5" x14ac:dyDescent="0.25">
      <c r="A533">
        <f t="shared" si="45"/>
        <v>0.52900000000000036</v>
      </c>
      <c r="B533">
        <f t="shared" si="41"/>
        <v>0.51919513748562018</v>
      </c>
      <c r="C533">
        <f t="shared" si="42"/>
        <v>3.5877797724336634E-7</v>
      </c>
      <c r="D533">
        <f t="shared" si="43"/>
        <v>4.9999467526269807</v>
      </c>
      <c r="E533">
        <f t="shared" si="44"/>
        <v>4.9999467526269807</v>
      </c>
    </row>
    <row r="534" spans="1:5" x14ac:dyDescent="0.25">
      <c r="A534">
        <f t="shared" si="45"/>
        <v>0.53000000000000036</v>
      </c>
      <c r="B534">
        <f t="shared" si="41"/>
        <v>0.51973563620000018</v>
      </c>
      <c r="C534">
        <f t="shared" si="42"/>
        <v>3.4128016881673741E-7</v>
      </c>
      <c r="D534">
        <f t="shared" si="43"/>
        <v>4.9999493495320069</v>
      </c>
      <c r="E534">
        <f t="shared" si="44"/>
        <v>4.9999493495320069</v>
      </c>
    </row>
    <row r="535" spans="1:5" x14ac:dyDescent="0.25">
      <c r="A535">
        <f t="shared" si="45"/>
        <v>0.53100000000000036</v>
      </c>
      <c r="B535">
        <f t="shared" si="41"/>
        <v>0.52027666593042021</v>
      </c>
      <c r="C535">
        <f t="shared" si="42"/>
        <v>3.2463573857705144E-7</v>
      </c>
      <c r="D535">
        <f t="shared" si="43"/>
        <v>4.9999518197844797</v>
      </c>
      <c r="E535">
        <f t="shared" si="44"/>
        <v>4.9999518197844797</v>
      </c>
    </row>
    <row r="536" spans="1:5" x14ac:dyDescent="0.25">
      <c r="A536">
        <f t="shared" si="45"/>
        <v>0.53200000000000036</v>
      </c>
      <c r="B536">
        <f t="shared" si="41"/>
        <v>0.52081822705152025</v>
      </c>
      <c r="C536">
        <f t="shared" si="42"/>
        <v>3.0880306677901373E-7</v>
      </c>
      <c r="D536">
        <f t="shared" si="43"/>
        <v>4.9999541695613186</v>
      </c>
      <c r="E536">
        <f t="shared" si="44"/>
        <v>4.9999541695613186</v>
      </c>
    </row>
    <row r="537" spans="1:5" x14ac:dyDescent="0.25">
      <c r="A537">
        <f t="shared" si="45"/>
        <v>0.53300000000000036</v>
      </c>
      <c r="B537">
        <f t="shared" si="41"/>
        <v>0.52136031993842025</v>
      </c>
      <c r="C537">
        <f t="shared" si="42"/>
        <v>2.9374256349625661E-7</v>
      </c>
      <c r="D537">
        <f t="shared" si="43"/>
        <v>4.9999564047381888</v>
      </c>
      <c r="E537">
        <f t="shared" si="44"/>
        <v>4.9999564047381888</v>
      </c>
    </row>
    <row r="538" spans="1:5" x14ac:dyDescent="0.25">
      <c r="A538">
        <f t="shared" si="45"/>
        <v>0.53400000000000036</v>
      </c>
      <c r="B538">
        <f t="shared" si="41"/>
        <v>0.52190294496672018</v>
      </c>
      <c r="C538">
        <f t="shared" si="42"/>
        <v>2.7941656962590842E-7</v>
      </c>
      <c r="D538">
        <f t="shared" si="43"/>
        <v>4.9999585309041965</v>
      </c>
      <c r="E538">
        <f t="shared" si="44"/>
        <v>4.9999585309041965</v>
      </c>
    </row>
    <row r="539" spans="1:5" x14ac:dyDescent="0.25">
      <c r="A539">
        <f t="shared" si="45"/>
        <v>0.53500000000000036</v>
      </c>
      <c r="B539">
        <f t="shared" si="41"/>
        <v>0.52244610251250023</v>
      </c>
      <c r="C539">
        <f t="shared" si="42"/>
        <v>2.6578926272121634E-7</v>
      </c>
      <c r="D539">
        <f t="shared" si="43"/>
        <v>4.999960553375864</v>
      </c>
      <c r="E539">
        <f t="shared" si="44"/>
        <v>4.999960553375864</v>
      </c>
    </row>
    <row r="540" spans="1:5" x14ac:dyDescent="0.25">
      <c r="A540">
        <f t="shared" si="45"/>
        <v>0.53600000000000037</v>
      </c>
      <c r="B540">
        <f t="shared" si="41"/>
        <v>0.52298979295232018</v>
      </c>
      <c r="C540">
        <f t="shared" si="42"/>
        <v>2.5282656741677156E-7</v>
      </c>
      <c r="D540">
        <f t="shared" si="43"/>
        <v>4.9999624772104241</v>
      </c>
      <c r="E540">
        <f t="shared" si="44"/>
        <v>4.9999624772104241</v>
      </c>
    </row>
    <row r="541" spans="1:5" x14ac:dyDescent="0.25">
      <c r="A541">
        <f t="shared" si="45"/>
        <v>0.53700000000000037</v>
      </c>
      <c r="B541">
        <f t="shared" si="41"/>
        <v>0.52353401666322019</v>
      </c>
      <c r="C541">
        <f t="shared" si="42"/>
        <v>2.4049607022234726E-7</v>
      </c>
      <c r="D541">
        <f t="shared" si="43"/>
        <v>4.9999643072184661</v>
      </c>
      <c r="E541">
        <f t="shared" si="44"/>
        <v>4.9999643072184661</v>
      </c>
    </row>
    <row r="542" spans="1:5" x14ac:dyDescent="0.25">
      <c r="A542">
        <f t="shared" si="45"/>
        <v>0.53800000000000037</v>
      </c>
      <c r="B542">
        <f t="shared" si="41"/>
        <v>0.52407877402272018</v>
      </c>
      <c r="C542">
        <f t="shared" si="42"/>
        <v>2.287669384722865E-7</v>
      </c>
      <c r="D542">
        <f t="shared" si="43"/>
        <v>4.9999660479759633</v>
      </c>
      <c r="E542">
        <f t="shared" si="44"/>
        <v>4.9999660479759633</v>
      </c>
    </row>
    <row r="543" spans="1:5" x14ac:dyDescent="0.25">
      <c r="A543">
        <f t="shared" si="45"/>
        <v>0.53900000000000037</v>
      </c>
      <c r="B543">
        <f t="shared" si="41"/>
        <v>0.52462406540882012</v>
      </c>
      <c r="C543">
        <f t="shared" si="42"/>
        <v>2.1760984322778319E-7</v>
      </c>
      <c r="D543">
        <f t="shared" si="43"/>
        <v>4.9999677038357149</v>
      </c>
      <c r="E543">
        <f t="shared" si="44"/>
        <v>4.9999677038357149</v>
      </c>
    </row>
    <row r="544" spans="1:5" x14ac:dyDescent="0.25">
      <c r="A544">
        <f t="shared" si="45"/>
        <v>0.54000000000000037</v>
      </c>
      <c r="B544">
        <f t="shared" si="41"/>
        <v>0.52516989120000024</v>
      </c>
      <c r="C544">
        <f t="shared" si="42"/>
        <v>2.0699688593925468E-7</v>
      </c>
      <c r="D544">
        <f t="shared" si="43"/>
        <v>4.9999692789382335</v>
      </c>
      <c r="E544">
        <f t="shared" si="44"/>
        <v>4.9999692789382335</v>
      </c>
    </row>
    <row r="545" spans="1:5" x14ac:dyDescent="0.25">
      <c r="A545">
        <f t="shared" si="45"/>
        <v>0.54100000000000037</v>
      </c>
      <c r="B545">
        <f t="shared" si="41"/>
        <v>0.52571625177522019</v>
      </c>
      <c r="C545">
        <f t="shared" si="42"/>
        <v>1.9690152868543701E-7</v>
      </c>
      <c r="D545">
        <f t="shared" si="43"/>
        <v>4.9999707772220958</v>
      </c>
      <c r="E545">
        <f t="shared" si="44"/>
        <v>4.9999707772220958</v>
      </c>
    </row>
    <row r="546" spans="1:5" x14ac:dyDescent="0.25">
      <c r="A546">
        <f t="shared" si="45"/>
        <v>0.54200000000000037</v>
      </c>
      <c r="B546">
        <f t="shared" si="41"/>
        <v>0.52626314751392012</v>
      </c>
      <c r="C546">
        <f t="shared" si="42"/>
        <v>1.8729852781475895E-7</v>
      </c>
      <c r="D546">
        <f t="shared" si="43"/>
        <v>4.999972202433792</v>
      </c>
      <c r="E546">
        <f t="shared" si="44"/>
        <v>4.999972202433792</v>
      </c>
    </row>
    <row r="547" spans="1:5" x14ac:dyDescent="0.25">
      <c r="A547">
        <f t="shared" si="45"/>
        <v>0.54300000000000037</v>
      </c>
      <c r="B547">
        <f t="shared" si="41"/>
        <v>0.52681057879602022</v>
      </c>
      <c r="C547">
        <f t="shared" si="42"/>
        <v>1.7816387082306463E-7</v>
      </c>
      <c r="D547">
        <f t="shared" si="43"/>
        <v>4.9999735581370928</v>
      </c>
      <c r="E547">
        <f t="shared" si="44"/>
        <v>4.9999735581370928</v>
      </c>
    </row>
    <row r="548" spans="1:5" x14ac:dyDescent="0.25">
      <c r="A548">
        <f t="shared" si="45"/>
        <v>0.54400000000000037</v>
      </c>
      <c r="B548">
        <f t="shared" si="41"/>
        <v>0.52735854600192011</v>
      </c>
      <c r="C548">
        <f t="shared" si="42"/>
        <v>1.694747163098432E-7</v>
      </c>
      <c r="D548">
        <f t="shared" si="43"/>
        <v>4.9999748477219645</v>
      </c>
      <c r="E548">
        <f t="shared" si="44"/>
        <v>4.9999748477219645</v>
      </c>
    </row>
    <row r="549" spans="1:5" x14ac:dyDescent="0.25">
      <c r="A549">
        <f t="shared" si="45"/>
        <v>0.54500000000000037</v>
      </c>
      <c r="B549">
        <f t="shared" si="41"/>
        <v>0.52790704951250023</v>
      </c>
      <c r="C549">
        <f t="shared" si="42"/>
        <v>1.6120933686283379E-7</v>
      </c>
      <c r="D549">
        <f t="shared" si="43"/>
        <v>4.9999760744130395</v>
      </c>
      <c r="E549">
        <f t="shared" si="44"/>
        <v>4.9999760744130395</v>
      </c>
    </row>
    <row r="550" spans="1:5" x14ac:dyDescent="0.25">
      <c r="A550">
        <f t="shared" si="45"/>
        <v>0.54600000000000037</v>
      </c>
      <c r="B550">
        <f t="shared" si="41"/>
        <v>0.52845608970912017</v>
      </c>
      <c r="C550">
        <f t="shared" si="42"/>
        <v>1.5334706472817503E-7</v>
      </c>
      <c r="D550">
        <f t="shared" si="43"/>
        <v>4.9999772412776844</v>
      </c>
      <c r="E550">
        <f t="shared" si="44"/>
        <v>4.9999772412776844</v>
      </c>
    </row>
    <row r="551" spans="1:5" x14ac:dyDescent="0.25">
      <c r="A551">
        <f t="shared" si="45"/>
        <v>0.54700000000000037</v>
      </c>
      <c r="B551">
        <f t="shared" si="41"/>
        <v>0.52900566697362017</v>
      </c>
      <c r="C551">
        <f t="shared" si="42"/>
        <v>1.4586824013025558E-7</v>
      </c>
      <c r="D551">
        <f t="shared" si="43"/>
        <v>4.9999783512336693</v>
      </c>
      <c r="E551">
        <f t="shared" si="44"/>
        <v>4.9999783512336693</v>
      </c>
    </row>
    <row r="552" spans="1:5" x14ac:dyDescent="0.25">
      <c r="A552">
        <f t="shared" si="45"/>
        <v>0.54800000000000038</v>
      </c>
      <c r="B552">
        <f t="shared" si="41"/>
        <v>0.52955578168832018</v>
      </c>
      <c r="C552">
        <f t="shared" si="42"/>
        <v>1.3875416211203536E-7</v>
      </c>
      <c r="D552">
        <f t="shared" si="43"/>
        <v>4.999979407056462</v>
      </c>
      <c r="E552">
        <f t="shared" si="44"/>
        <v>4.999979407056462</v>
      </c>
    </row>
    <row r="553" spans="1:5" x14ac:dyDescent="0.25">
      <c r="A553">
        <f t="shared" si="45"/>
        <v>0.54900000000000038</v>
      </c>
      <c r="B553">
        <f t="shared" si="41"/>
        <v>0.53010643423602022</v>
      </c>
      <c r="C553">
        <f t="shared" si="42"/>
        <v>1.3198704177291007E-7</v>
      </c>
      <c r="D553">
        <f t="shared" si="43"/>
        <v>4.9999804113861703</v>
      </c>
      <c r="E553">
        <f t="shared" si="44"/>
        <v>4.9999804113861703</v>
      </c>
    </row>
    <row r="554" spans="1:5" x14ac:dyDescent="0.25">
      <c r="A554">
        <f t="shared" si="45"/>
        <v>0.55000000000000038</v>
      </c>
      <c r="B554">
        <f t="shared" si="41"/>
        <v>0.53065762500000024</v>
      </c>
      <c r="C554">
        <f t="shared" si="42"/>
        <v>1.2554995778719686E-7</v>
      </c>
      <c r="D554">
        <f t="shared" si="43"/>
        <v>4.99998136673414</v>
      </c>
      <c r="E554">
        <f t="shared" si="44"/>
        <v>4.99998136673414</v>
      </c>
    </row>
    <row r="555" spans="1:5" x14ac:dyDescent="0.25">
      <c r="A555">
        <f t="shared" si="45"/>
        <v>0.55100000000000038</v>
      </c>
      <c r="B555">
        <f t="shared" si="41"/>
        <v>0.53120935436402017</v>
      </c>
      <c r="C555">
        <f t="shared" si="42"/>
        <v>1.1942681409200412E-7</v>
      </c>
      <c r="D555">
        <f t="shared" si="43"/>
        <v>4.9999822754892396</v>
      </c>
      <c r="E555">
        <f t="shared" si="44"/>
        <v>4.9999822754892396</v>
      </c>
    </row>
    <row r="556" spans="1:5" x14ac:dyDescent="0.25">
      <c r="A556">
        <f t="shared" si="45"/>
        <v>0.55200000000000038</v>
      </c>
      <c r="B556">
        <f t="shared" si="41"/>
        <v>0.53176162271232019</v>
      </c>
      <c r="C556">
        <f t="shared" si="42"/>
        <v>1.1360229963869075E-7</v>
      </c>
      <c r="D556">
        <f t="shared" si="43"/>
        <v>4.9999831399238293</v>
      </c>
      <c r="E556">
        <f t="shared" si="44"/>
        <v>4.9999831399238293</v>
      </c>
    </row>
    <row r="557" spans="1:5" x14ac:dyDescent="0.25">
      <c r="A557">
        <f t="shared" si="45"/>
        <v>0.55300000000000038</v>
      </c>
      <c r="B557">
        <f t="shared" si="41"/>
        <v>0.53231443042962012</v>
      </c>
      <c r="C557">
        <f t="shared" si="42"/>
        <v>1.0806185010726979E-7</v>
      </c>
      <c r="D557">
        <f t="shared" si="43"/>
        <v>4.9999839621994466</v>
      </c>
      <c r="E557">
        <f t="shared" si="44"/>
        <v>4.9999839621994466</v>
      </c>
    </row>
    <row r="558" spans="1:5" x14ac:dyDescent="0.25">
      <c r="A558">
        <f t="shared" si="45"/>
        <v>0.55400000000000038</v>
      </c>
      <c r="B558">
        <f t="shared" si="41"/>
        <v>0.53286777790112017</v>
      </c>
      <c r="C558">
        <f t="shared" si="42"/>
        <v>1.0279161148802059E-7</v>
      </c>
      <c r="D558">
        <f t="shared" si="43"/>
        <v>4.9999847443722096</v>
      </c>
      <c r="E558">
        <f t="shared" si="44"/>
        <v>4.9999847443722096</v>
      </c>
    </row>
    <row r="559" spans="1:5" x14ac:dyDescent="0.25">
      <c r="A559">
        <f t="shared" si="45"/>
        <v>0.55500000000000038</v>
      </c>
      <c r="B559">
        <f t="shared" si="41"/>
        <v>0.53342166551250014</v>
      </c>
      <c r="C559">
        <f t="shared" si="42"/>
        <v>9.777840543925075E-8</v>
      </c>
      <c r="D559">
        <f t="shared" si="43"/>
        <v>4.9999854883979564</v>
      </c>
      <c r="E559">
        <f t="shared" si="44"/>
        <v>4.9999854883979564</v>
      </c>
    </row>
    <row r="560" spans="1:5" x14ac:dyDescent="0.25">
      <c r="A560">
        <f t="shared" si="45"/>
        <v>0.55600000000000038</v>
      </c>
      <c r="B560">
        <f t="shared" si="41"/>
        <v>0.53397609364992027</v>
      </c>
      <c r="C560">
        <f t="shared" si="42"/>
        <v>9.3009696334575903E-8</v>
      </c>
      <c r="D560">
        <f t="shared" si="43"/>
        <v>4.9999861961371401</v>
      </c>
      <c r="E560">
        <f t="shared" si="44"/>
        <v>4.9999861961371401</v>
      </c>
    </row>
    <row r="561" spans="1:5" x14ac:dyDescent="0.25">
      <c r="A561">
        <f t="shared" si="45"/>
        <v>0.55700000000000038</v>
      </c>
      <c r="B561">
        <f t="shared" si="41"/>
        <v>0.53453106270002015</v>
      </c>
      <c r="C561">
        <f t="shared" si="42"/>
        <v>8.8473559917324748E-8</v>
      </c>
      <c r="D561">
        <f t="shared" si="43"/>
        <v>4.9999868693594758</v>
      </c>
      <c r="E561">
        <f t="shared" si="44"/>
        <v>4.9999868693594758</v>
      </c>
    </row>
    <row r="562" spans="1:5" x14ac:dyDescent="0.25">
      <c r="A562">
        <f t="shared" si="45"/>
        <v>0.55800000000000038</v>
      </c>
      <c r="B562">
        <f t="shared" si="41"/>
        <v>0.53508657304992013</v>
      </c>
      <c r="C562">
        <f t="shared" si="42"/>
        <v>8.4158653483686192E-8</v>
      </c>
      <c r="D562">
        <f t="shared" si="43"/>
        <v>4.9999875097483706</v>
      </c>
      <c r="E562">
        <f t="shared" si="44"/>
        <v>4.9999875097483706</v>
      </c>
    </row>
    <row r="563" spans="1:5" x14ac:dyDescent="0.25">
      <c r="A563">
        <f t="shared" si="45"/>
        <v>0.55900000000000039</v>
      </c>
      <c r="B563">
        <f t="shared" si="41"/>
        <v>0.53564262508722016</v>
      </c>
      <c r="C563">
        <f t="shared" si="42"/>
        <v>8.0054187520042059E-8</v>
      </c>
      <c r="D563">
        <f t="shared" si="43"/>
        <v>4.9999881189051312</v>
      </c>
      <c r="E563">
        <f t="shared" si="44"/>
        <v>4.9999881189051312</v>
      </c>
    </row>
    <row r="564" spans="1:5" x14ac:dyDescent="0.25">
      <c r="A564">
        <f t="shared" si="45"/>
        <v>0.56000000000000039</v>
      </c>
      <c r="B564">
        <f t="shared" si="41"/>
        <v>0.53619921920000024</v>
      </c>
      <c r="C564">
        <f t="shared" si="42"/>
        <v>7.6149898723561792E-8</v>
      </c>
      <c r="D564">
        <f t="shared" si="43"/>
        <v>4.9999886983529649</v>
      </c>
      <c r="E564">
        <f t="shared" si="44"/>
        <v>4.9999886983529649</v>
      </c>
    </row>
    <row r="565" spans="1:5" x14ac:dyDescent="0.25">
      <c r="A565">
        <f t="shared" si="45"/>
        <v>0.56100000000000039</v>
      </c>
      <c r="B565">
        <f t="shared" si="41"/>
        <v>0.53675635577682024</v>
      </c>
      <c r="C565">
        <f t="shared" si="42"/>
        <v>7.2436024338601284E-8</v>
      </c>
      <c r="D565">
        <f t="shared" si="43"/>
        <v>4.9999892495407945</v>
      </c>
      <c r="E565">
        <f t="shared" si="44"/>
        <v>4.9999892495407945</v>
      </c>
    </row>
    <row r="566" spans="1:5" x14ac:dyDescent="0.25">
      <c r="A566">
        <f t="shared" si="45"/>
        <v>0.56200000000000039</v>
      </c>
      <c r="B566">
        <f t="shared" si="41"/>
        <v>0.53731403520672028</v>
      </c>
      <c r="C566">
        <f t="shared" si="42"/>
        <v>6.8903277744727372E-8</v>
      </c>
      <c r="D566">
        <f t="shared" si="43"/>
        <v>4.9999897738468775</v>
      </c>
      <c r="E566">
        <f t="shared" si="44"/>
        <v>4.9999897738468775</v>
      </c>
    </row>
    <row r="567" spans="1:5" x14ac:dyDescent="0.25">
      <c r="A567">
        <f t="shared" si="45"/>
        <v>0.56300000000000039</v>
      </c>
      <c r="B567">
        <f t="shared" si="41"/>
        <v>0.53787225787922022</v>
      </c>
      <c r="C567">
        <f t="shared" si="42"/>
        <v>6.5542825235329821E-8</v>
      </c>
      <c r="D567">
        <f t="shared" si="43"/>
        <v>4.9999902725822505</v>
      </c>
      <c r="E567">
        <f t="shared" si="44"/>
        <v>4.9999902725822505</v>
      </c>
    </row>
    <row r="568" spans="1:5" x14ac:dyDescent="0.25">
      <c r="A568">
        <f t="shared" si="45"/>
        <v>0.56400000000000039</v>
      </c>
      <c r="B568">
        <f t="shared" si="41"/>
        <v>0.53843102418432021</v>
      </c>
      <c r="C568">
        <f t="shared" si="42"/>
        <v>6.2346263928753835E-8</v>
      </c>
      <c r="D568">
        <f t="shared" si="43"/>
        <v>4.9999907469940119</v>
      </c>
      <c r="E568">
        <f t="shared" si="44"/>
        <v>4.9999907469940119</v>
      </c>
    </row>
    <row r="569" spans="1:5" x14ac:dyDescent="0.25">
      <c r="A569">
        <f t="shared" si="45"/>
        <v>0.56500000000000039</v>
      </c>
      <c r="B569">
        <f t="shared" si="41"/>
        <v>0.53899033451250022</v>
      </c>
      <c r="C569">
        <f t="shared" si="42"/>
        <v>5.9305600756718099E-8</v>
      </c>
      <c r="D569">
        <f t="shared" si="43"/>
        <v>4.9999911982684395</v>
      </c>
      <c r="E569">
        <f t="shared" si="44"/>
        <v>4.9999911982684395</v>
      </c>
    </row>
    <row r="570" spans="1:5" x14ac:dyDescent="0.25">
      <c r="A570">
        <f t="shared" si="45"/>
        <v>0.56600000000000039</v>
      </c>
      <c r="B570">
        <f t="shared" si="41"/>
        <v>0.5395501892547202</v>
      </c>
      <c r="C570">
        <f t="shared" si="42"/>
        <v>5.6413232477482019E-8</v>
      </c>
      <c r="D570">
        <f t="shared" si="43"/>
        <v>4.9999916275339533</v>
      </c>
      <c r="E570">
        <f t="shared" si="44"/>
        <v>4.9999916275339533</v>
      </c>
    </row>
    <row r="571" spans="1:5" x14ac:dyDescent="0.25">
      <c r="A571">
        <f t="shared" si="45"/>
        <v>0.56700000000000039</v>
      </c>
      <c r="B571">
        <f t="shared" si="41"/>
        <v>0.54011058880242024</v>
      </c>
      <c r="C571">
        <f t="shared" si="42"/>
        <v>5.3661926663780172E-8</v>
      </c>
      <c r="D571">
        <f t="shared" si="43"/>
        <v>4.99999203586394</v>
      </c>
      <c r="E571">
        <f t="shared" si="44"/>
        <v>4.99999203586394</v>
      </c>
    </row>
    <row r="572" spans="1:5" x14ac:dyDescent="0.25">
      <c r="A572">
        <f t="shared" si="45"/>
        <v>0.56800000000000039</v>
      </c>
      <c r="B572">
        <f t="shared" si="41"/>
        <v>0.54067153354752018</v>
      </c>
      <c r="C572">
        <f t="shared" si="42"/>
        <v>5.1044803617987097E-8</v>
      </c>
      <c r="D572">
        <f t="shared" si="43"/>
        <v>4.9999924242794389</v>
      </c>
      <c r="E572">
        <f t="shared" si="44"/>
        <v>4.9999924242794389</v>
      </c>
    </row>
    <row r="573" spans="1:5" x14ac:dyDescent="0.25">
      <c r="A573">
        <f t="shared" si="45"/>
        <v>0.56900000000000039</v>
      </c>
      <c r="B573">
        <f t="shared" si="41"/>
        <v>0.54123302388242023</v>
      </c>
      <c r="C573">
        <f t="shared" si="42"/>
        <v>4.855531916928997E-8</v>
      </c>
      <c r="D573">
        <f t="shared" si="43"/>
        <v>4.9999927937516908</v>
      </c>
      <c r="E573">
        <f t="shared" si="44"/>
        <v>4.9999927937516908</v>
      </c>
    </row>
    <row r="574" spans="1:5" x14ac:dyDescent="0.25">
      <c r="A574">
        <f t="shared" si="45"/>
        <v>0.5700000000000004</v>
      </c>
      <c r="B574">
        <f t="shared" si="41"/>
        <v>0.54179506020000023</v>
      </c>
      <c r="C574">
        <f t="shared" si="42"/>
        <v>4.6187248309852151E-8</v>
      </c>
      <c r="D574">
        <f t="shared" si="43"/>
        <v>4.9999931452045683</v>
      </c>
      <c r="E574">
        <f t="shared" si="44"/>
        <v>4.9999931452045683</v>
      </c>
    </row>
    <row r="575" spans="1:5" x14ac:dyDescent="0.25">
      <c r="A575">
        <f t="shared" si="45"/>
        <v>0.5710000000000004</v>
      </c>
      <c r="B575">
        <f t="shared" si="41"/>
        <v>0.54235764289362021</v>
      </c>
      <c r="C575">
        <f t="shared" si="42"/>
        <v>4.3934669629052214E-8</v>
      </c>
      <c r="D575">
        <f t="shared" si="43"/>
        <v>4.9999934795168857</v>
      </c>
      <c r="E575">
        <f t="shared" si="44"/>
        <v>4.9999934795168857</v>
      </c>
    </row>
    <row r="576" spans="1:5" x14ac:dyDescent="0.25">
      <c r="A576">
        <f t="shared" si="45"/>
        <v>0.5720000000000004</v>
      </c>
      <c r="B576">
        <f t="shared" si="41"/>
        <v>0.54292077235712022</v>
      </c>
      <c r="C576">
        <f t="shared" si="42"/>
        <v>4.1791950506872296E-8</v>
      </c>
      <c r="D576">
        <f t="shared" si="43"/>
        <v>4.9999937975246</v>
      </c>
      <c r="E576">
        <f t="shared" si="44"/>
        <v>4.9999937975246</v>
      </c>
    </row>
    <row r="577" spans="1:5" x14ac:dyDescent="0.25">
      <c r="A577">
        <f t="shared" si="45"/>
        <v>0.5730000000000004</v>
      </c>
      <c r="B577">
        <f t="shared" si="41"/>
        <v>0.54348444898482018</v>
      </c>
      <c r="C577">
        <f t="shared" si="42"/>
        <v>3.9753733029414434E-8</v>
      </c>
      <c r="D577">
        <f t="shared" si="43"/>
        <v>4.9999941000228949</v>
      </c>
      <c r="E577">
        <f t="shared" si="44"/>
        <v>4.9999941000228949</v>
      </c>
    </row>
    <row r="578" spans="1:5" x14ac:dyDescent="0.25">
      <c r="A578">
        <f t="shared" si="45"/>
        <v>0.5740000000000004</v>
      </c>
      <c r="B578">
        <f t="shared" si="41"/>
        <v>0.54404867317152017</v>
      </c>
      <c r="C578">
        <f t="shared" si="42"/>
        <v>3.781492059132489E-8</v>
      </c>
      <c r="D578">
        <f t="shared" si="43"/>
        <v>4.9999943877681741</v>
      </c>
      <c r="E578">
        <f t="shared" si="44"/>
        <v>4.9999943877681741</v>
      </c>
    </row>
    <row r="579" spans="1:5" x14ac:dyDescent="0.25">
      <c r="A579">
        <f t="shared" si="45"/>
        <v>0.5750000000000004</v>
      </c>
      <c r="B579">
        <f t="shared" si="41"/>
        <v>0.54461344531250022</v>
      </c>
      <c r="C579">
        <f t="shared" si="42"/>
        <v>3.5970665151626283E-8</v>
      </c>
      <c r="D579">
        <f t="shared" si="43"/>
        <v>4.99999466147995</v>
      </c>
      <c r="E579">
        <f t="shared" si="44"/>
        <v>4.99999466147995</v>
      </c>
    </row>
    <row r="580" spans="1:5" x14ac:dyDescent="0.25">
      <c r="A580">
        <f t="shared" si="45"/>
        <v>0.5760000000000004</v>
      </c>
      <c r="B580">
        <f t="shared" si="41"/>
        <v>0.5451787658035202</v>
      </c>
      <c r="C580">
        <f t="shared" si="42"/>
        <v>3.4216355111089328E-8</v>
      </c>
      <c r="D580">
        <f t="shared" si="43"/>
        <v>4.9999949218426449</v>
      </c>
      <c r="E580">
        <f t="shared" si="44"/>
        <v>4.9999949218426449</v>
      </c>
    </row>
    <row r="581" spans="1:5" x14ac:dyDescent="0.25">
      <c r="A581">
        <f t="shared" si="45"/>
        <v>0.5770000000000004</v>
      </c>
      <c r="B581">
        <f t="shared" ref="B581:B644" si="46">$A$2*A581^4+$B$2*A581^3+$C$2*A581^2+$D$2*A581+$E$2</f>
        <v>0.54574463504082016</v>
      </c>
      <c r="C581">
        <f t="shared" ref="C581:C644" si="47">$G$2*EXP(-(A581-$C$2)/$A$2)</f>
        <v>3.2547603780833541E-8</v>
      </c>
      <c r="D581">
        <f t="shared" ref="D581:D644" si="48">$G$2*(1-EXP(-(A581-$E$2)/$B$2))</f>
        <v>4.9999951695073017</v>
      </c>
      <c r="E581">
        <f t="shared" ref="E581:E644" si="49">IF(A581&lt;$C$2,$G$2,IF(A581&lt;=$D$2,C581,IF(A581&lt;$E$2,0,IF(A581&lt;=$F$2,D581,$G$2))))</f>
        <v>4.9999951695073017</v>
      </c>
    </row>
    <row r="582" spans="1:5" x14ac:dyDescent="0.25">
      <c r="A582">
        <f t="shared" ref="A582:A645" si="50">A581+$H$2</f>
        <v>0.5780000000000004</v>
      </c>
      <c r="B582">
        <f t="shared" si="46"/>
        <v>0.54631105342112019</v>
      </c>
      <c r="C582">
        <f t="shared" si="47"/>
        <v>3.0960238413319537E-8</v>
      </c>
      <c r="D582">
        <f t="shared" si="48"/>
        <v>4.9999954050932107</v>
      </c>
      <c r="E582">
        <f t="shared" si="49"/>
        <v>4.9999954050932107</v>
      </c>
    </row>
    <row r="583" spans="1:5" x14ac:dyDescent="0.25">
      <c r="A583">
        <f t="shared" si="50"/>
        <v>0.5790000000000004</v>
      </c>
      <c r="B583">
        <f t="shared" si="46"/>
        <v>0.54687802134162022</v>
      </c>
      <c r="C583">
        <f t="shared" si="47"/>
        <v>2.9450289768306815E-8</v>
      </c>
      <c r="D583">
        <f t="shared" si="48"/>
        <v>4.9999956291894589</v>
      </c>
      <c r="E583">
        <f t="shared" si="49"/>
        <v>4.9999956291894589</v>
      </c>
    </row>
    <row r="584" spans="1:5" x14ac:dyDescent="0.25">
      <c r="A584">
        <f t="shared" si="50"/>
        <v>0.5800000000000004</v>
      </c>
      <c r="B584">
        <f t="shared" si="46"/>
        <v>0.54744553920000016</v>
      </c>
      <c r="C584">
        <f t="shared" si="47"/>
        <v>2.8013982187685838E-8</v>
      </c>
      <c r="D584">
        <f t="shared" si="48"/>
        <v>4.9999958423564044</v>
      </c>
      <c r="E584">
        <f t="shared" si="49"/>
        <v>4.9999958423564044</v>
      </c>
    </row>
    <row r="585" spans="1:5" x14ac:dyDescent="0.25">
      <c r="A585">
        <f t="shared" si="50"/>
        <v>0.58100000000000041</v>
      </c>
      <c r="B585">
        <f t="shared" si="46"/>
        <v>0.54801360739442018</v>
      </c>
      <c r="C585">
        <f t="shared" si="47"/>
        <v>2.664772415436564E-8</v>
      </c>
      <c r="D585">
        <f t="shared" si="48"/>
        <v>4.9999960451270749</v>
      </c>
      <c r="E585">
        <f t="shared" si="49"/>
        <v>4.9999960451270749</v>
      </c>
    </row>
    <row r="586" spans="1:5" x14ac:dyDescent="0.25">
      <c r="A586">
        <f t="shared" si="50"/>
        <v>0.58200000000000041</v>
      </c>
      <c r="B586">
        <f t="shared" si="46"/>
        <v>0.54858222632352027</v>
      </c>
      <c r="C586">
        <f t="shared" si="47"/>
        <v>2.5348099311610982E-8</v>
      </c>
      <c r="D586">
        <f t="shared" si="48"/>
        <v>4.9999962380085039</v>
      </c>
      <c r="E586">
        <f t="shared" si="49"/>
        <v>4.9999962380085039</v>
      </c>
    </row>
    <row r="587" spans="1:5" x14ac:dyDescent="0.25">
      <c r="A587">
        <f t="shared" si="50"/>
        <v>0.58300000000000041</v>
      </c>
      <c r="B587">
        <f t="shared" si="46"/>
        <v>0.54915139638642019</v>
      </c>
      <c r="C587">
        <f t="shared" si="47"/>
        <v>2.411185792037064E-8</v>
      </c>
      <c r="D587">
        <f t="shared" si="48"/>
        <v>4.9999964214829937</v>
      </c>
      <c r="E587">
        <f t="shared" si="49"/>
        <v>4.9999964214829937</v>
      </c>
    </row>
    <row r="588" spans="1:5" x14ac:dyDescent="0.25">
      <c r="A588">
        <f t="shared" si="50"/>
        <v>0.58400000000000041</v>
      </c>
      <c r="B588">
        <f t="shared" si="46"/>
        <v>0.54972111798272016</v>
      </c>
      <c r="C588">
        <f t="shared" si="47"/>
        <v>2.2935908733237133E-8</v>
      </c>
      <c r="D588">
        <f t="shared" si="48"/>
        <v>4.9999965960093276</v>
      </c>
      <c r="E588">
        <f t="shared" si="49"/>
        <v>4.9999965960093276</v>
      </c>
    </row>
    <row r="589" spans="1:5" x14ac:dyDescent="0.25">
      <c r="A589">
        <f t="shared" si="50"/>
        <v>0.58500000000000041</v>
      </c>
      <c r="B589">
        <f t="shared" si="46"/>
        <v>0.55029139151250028</v>
      </c>
      <c r="C589">
        <f t="shared" si="47"/>
        <v>2.1817311264718121E-8</v>
      </c>
      <c r="D589">
        <f t="shared" si="48"/>
        <v>4.9999967620239119</v>
      </c>
      <c r="E589">
        <f t="shared" si="49"/>
        <v>4.9999967620239119</v>
      </c>
    </row>
    <row r="590" spans="1:5" x14ac:dyDescent="0.25">
      <c r="A590">
        <f t="shared" si="50"/>
        <v>0.58600000000000041</v>
      </c>
      <c r="B590">
        <f t="shared" si="46"/>
        <v>0.55086221737632024</v>
      </c>
      <c r="C590">
        <f t="shared" si="47"/>
        <v>2.0753268438490746E-8</v>
      </c>
      <c r="D590">
        <f t="shared" si="48"/>
        <v>4.9999969199418697</v>
      </c>
      <c r="E590">
        <f t="shared" si="49"/>
        <v>4.9999969199418697</v>
      </c>
    </row>
    <row r="591" spans="1:5" x14ac:dyDescent="0.25">
      <c r="A591">
        <f t="shared" si="50"/>
        <v>0.58700000000000041</v>
      </c>
      <c r="B591">
        <f t="shared" si="46"/>
        <v>0.55143359597522013</v>
      </c>
      <c r="C591">
        <f t="shared" si="47"/>
        <v>1.9741119593254372E-8</v>
      </c>
      <c r="D591">
        <f t="shared" si="48"/>
        <v>4.9999970701580772</v>
      </c>
      <c r="E591">
        <f t="shared" si="49"/>
        <v>4.9999970701580772</v>
      </c>
    </row>
    <row r="592" spans="1:5" x14ac:dyDescent="0.25">
      <c r="A592">
        <f t="shared" si="50"/>
        <v>0.58800000000000041</v>
      </c>
      <c r="B592">
        <f t="shared" si="46"/>
        <v>0.55200552771072031</v>
      </c>
      <c r="C592">
        <f t="shared" si="47"/>
        <v>1.877833382969111E-8</v>
      </c>
      <c r="D592">
        <f t="shared" si="48"/>
        <v>4.9999972130481538</v>
      </c>
      <c r="E592">
        <f t="shared" si="49"/>
        <v>4.9999972130481538</v>
      </c>
    </row>
    <row r="593" spans="1:5" x14ac:dyDescent="0.25">
      <c r="A593">
        <f t="shared" si="50"/>
        <v>0.58900000000000041</v>
      </c>
      <c r="B593">
        <f t="shared" si="46"/>
        <v>0.55257801298482023</v>
      </c>
      <c r="C593">
        <f t="shared" si="47"/>
        <v>1.7862503681899351E-8</v>
      </c>
      <c r="D593">
        <f t="shared" si="48"/>
        <v>4.9999973489693987</v>
      </c>
      <c r="E593">
        <f t="shared" si="49"/>
        <v>4.9999973489693987</v>
      </c>
    </row>
    <row r="594" spans="1:5" x14ac:dyDescent="0.25">
      <c r="A594">
        <f t="shared" si="50"/>
        <v>0.59000000000000041</v>
      </c>
      <c r="B594">
        <f t="shared" si="46"/>
        <v>0.55315105220000027</v>
      </c>
      <c r="C594">
        <f t="shared" si="47"/>
        <v>1.6991339097474992E-8</v>
      </c>
      <c r="D594">
        <f t="shared" si="48"/>
        <v>4.9999974782616876</v>
      </c>
      <c r="E594">
        <f t="shared" si="49"/>
        <v>4.9999974782616876</v>
      </c>
    </row>
    <row r="595" spans="1:5" x14ac:dyDescent="0.25">
      <c r="A595">
        <f t="shared" si="50"/>
        <v>0.59100000000000041</v>
      </c>
      <c r="B595">
        <f t="shared" si="46"/>
        <v>0.5537246457592202</v>
      </c>
      <c r="C595">
        <f t="shared" si="47"/>
        <v>1.6162661711187668E-8</v>
      </c>
      <c r="D595">
        <f t="shared" si="48"/>
        <v>4.9999976012483156</v>
      </c>
      <c r="E595">
        <f t="shared" si="49"/>
        <v>4.9999976012483156</v>
      </c>
    </row>
    <row r="596" spans="1:5" x14ac:dyDescent="0.25">
      <c r="A596">
        <f t="shared" si="50"/>
        <v>0.59200000000000041</v>
      </c>
      <c r="B596">
        <f t="shared" si="46"/>
        <v>0.55429879406592031</v>
      </c>
      <c r="C596">
        <f t="shared" si="47"/>
        <v>1.5374399397932757E-8</v>
      </c>
      <c r="D596">
        <f t="shared" si="48"/>
        <v>4.9999977182368163</v>
      </c>
      <c r="E596">
        <f t="shared" si="49"/>
        <v>4.9999977182368163</v>
      </c>
    </row>
    <row r="597" spans="1:5" x14ac:dyDescent="0.25">
      <c r="A597">
        <f t="shared" si="50"/>
        <v>0.59300000000000042</v>
      </c>
      <c r="B597">
        <f t="shared" si="46"/>
        <v>0.55487349752402015</v>
      </c>
      <c r="C597">
        <f t="shared" si="47"/>
        <v>1.4624581091339691E-8</v>
      </c>
      <c r="D597">
        <f t="shared" si="48"/>
        <v>4.9999978295197192</v>
      </c>
      <c r="E597">
        <f t="shared" si="49"/>
        <v>4.9999978295197192</v>
      </c>
    </row>
    <row r="598" spans="1:5" x14ac:dyDescent="0.25">
      <c r="A598">
        <f t="shared" si="50"/>
        <v>0.59400000000000042</v>
      </c>
      <c r="B598">
        <f t="shared" si="46"/>
        <v>0.55544875653792025</v>
      </c>
      <c r="C598">
        <f t="shared" si="47"/>
        <v>1.3911331855079068E-8</v>
      </c>
      <c r="D598">
        <f t="shared" si="48"/>
        <v>4.9999979353752924</v>
      </c>
      <c r="E598">
        <f t="shared" si="49"/>
        <v>4.9999979353752924</v>
      </c>
    </row>
    <row r="599" spans="1:5" x14ac:dyDescent="0.25">
      <c r="A599">
        <f t="shared" si="50"/>
        <v>0.59500000000000042</v>
      </c>
      <c r="B599">
        <f t="shared" si="46"/>
        <v>0.55602457151250029</v>
      </c>
      <c r="C599">
        <f t="shared" si="47"/>
        <v>1.3232868194545302E-8</v>
      </c>
      <c r="D599">
        <f t="shared" si="48"/>
        <v>4.9999980360682272</v>
      </c>
      <c r="E599">
        <f t="shared" si="49"/>
        <v>4.9999980360682272</v>
      </c>
    </row>
    <row r="600" spans="1:5" x14ac:dyDescent="0.25">
      <c r="A600">
        <f t="shared" si="50"/>
        <v>0.59600000000000042</v>
      </c>
      <c r="B600">
        <f t="shared" si="46"/>
        <v>0.55660094285312023</v>
      </c>
      <c r="C600">
        <f t="shared" si="47"/>
        <v>1.2587493597191167E-8</v>
      </c>
      <c r="D600">
        <f t="shared" si="48"/>
        <v>4.9999981318503099</v>
      </c>
      <c r="E600">
        <f t="shared" si="49"/>
        <v>4.9999981318503099</v>
      </c>
    </row>
    <row r="601" spans="1:5" x14ac:dyDescent="0.25">
      <c r="A601">
        <f t="shared" si="50"/>
        <v>0.59700000000000042</v>
      </c>
      <c r="B601">
        <f t="shared" si="46"/>
        <v>0.55717787096562021</v>
      </c>
      <c r="C601">
        <f t="shared" si="47"/>
        <v>1.1973594290362567E-8</v>
      </c>
      <c r="D601">
        <f t="shared" si="48"/>
        <v>4.9999982229610458</v>
      </c>
      <c r="E601">
        <f t="shared" si="49"/>
        <v>4.9999982229610458</v>
      </c>
    </row>
    <row r="602" spans="1:5" x14ac:dyDescent="0.25">
      <c r="A602">
        <f t="shared" si="50"/>
        <v>0.59800000000000042</v>
      </c>
      <c r="B602">
        <f t="shared" si="46"/>
        <v>0.55775535625632022</v>
      </c>
      <c r="C602">
        <f t="shared" si="47"/>
        <v>1.1389635206026612E-8</v>
      </c>
      <c r="D602">
        <f t="shared" si="48"/>
        <v>4.9999983096282579</v>
      </c>
      <c r="E602">
        <f t="shared" si="49"/>
        <v>4.9999983096282579</v>
      </c>
    </row>
    <row r="603" spans="1:5" x14ac:dyDescent="0.25">
      <c r="A603">
        <f t="shared" si="50"/>
        <v>0.59900000000000042</v>
      </c>
      <c r="B603">
        <f t="shared" si="46"/>
        <v>0.55833339913202029</v>
      </c>
      <c r="C603">
        <f t="shared" si="47"/>
        <v>1.0834156142301758E-8</v>
      </c>
      <c r="D603">
        <f t="shared" si="48"/>
        <v>4.9999983920686608</v>
      </c>
      <c r="E603">
        <f t="shared" si="49"/>
        <v>4.9999983920686608</v>
      </c>
    </row>
    <row r="604" spans="1:5" x14ac:dyDescent="0.25">
      <c r="A604">
        <f t="shared" si="50"/>
        <v>0.60000000000000042</v>
      </c>
      <c r="B604">
        <f t="shared" si="46"/>
        <v>0.5589120000000003</v>
      </c>
      <c r="C604">
        <f t="shared" si="47"/>
        <v>1.030576811219257E-8</v>
      </c>
      <c r="D604">
        <f t="shared" si="48"/>
        <v>4.9999984704883973</v>
      </c>
      <c r="E604">
        <f t="shared" si="49"/>
        <v>4.9999984704883973</v>
      </c>
    </row>
    <row r="605" spans="1:5" x14ac:dyDescent="0.25">
      <c r="A605">
        <f t="shared" si="50"/>
        <v>0.60100000000000042</v>
      </c>
      <c r="B605">
        <f t="shared" si="46"/>
        <v>0.55949115926802029</v>
      </c>
      <c r="C605">
        <f t="shared" si="47"/>
        <v>9.8031498703987743E-9</v>
      </c>
      <c r="D605">
        <f t="shared" si="48"/>
        <v>4.9999985450835585</v>
      </c>
      <c r="E605">
        <f t="shared" si="49"/>
        <v>4.9999985450835585</v>
      </c>
    </row>
    <row r="606" spans="1:5" x14ac:dyDescent="0.25">
      <c r="A606">
        <f t="shared" si="50"/>
        <v>0.60200000000000042</v>
      </c>
      <c r="B606">
        <f t="shared" si="46"/>
        <v>0.56007087734432015</v>
      </c>
      <c r="C606">
        <f t="shared" si="47"/>
        <v>9.325044609513669E-9</v>
      </c>
      <c r="D606">
        <f t="shared" si="48"/>
        <v>4.9999986160406706</v>
      </c>
      <c r="E606">
        <f t="shared" si="49"/>
        <v>4.9999986160406706</v>
      </c>
    </row>
    <row r="607" spans="1:5" x14ac:dyDescent="0.25">
      <c r="A607">
        <f t="shared" si="50"/>
        <v>0.60300000000000042</v>
      </c>
      <c r="B607">
        <f t="shared" si="46"/>
        <v>0.56065115463762027</v>
      </c>
      <c r="C607">
        <f t="shared" si="47"/>
        <v>8.8702568173511673E-9</v>
      </c>
      <c r="D607">
        <f t="shared" si="48"/>
        <v>4.9999986835371635</v>
      </c>
      <c r="E607">
        <f t="shared" si="49"/>
        <v>4.9999986835371635</v>
      </c>
    </row>
    <row r="608" spans="1:5" x14ac:dyDescent="0.25">
      <c r="A608">
        <f t="shared" si="50"/>
        <v>0.60400000000000043</v>
      </c>
      <c r="B608">
        <f t="shared" si="46"/>
        <v>0.56123199155712022</v>
      </c>
      <c r="C608">
        <f t="shared" si="47"/>
        <v>8.4376492875424795E-9</v>
      </c>
      <c r="D608">
        <f t="shared" si="48"/>
        <v>4.999998747741814</v>
      </c>
      <c r="E608">
        <f t="shared" si="49"/>
        <v>4.999998747741814</v>
      </c>
    </row>
    <row r="609" spans="1:5" x14ac:dyDescent="0.25">
      <c r="A609">
        <f t="shared" si="50"/>
        <v>0.60500000000000043</v>
      </c>
      <c r="B609">
        <f t="shared" si="46"/>
        <v>0.56181338851250029</v>
      </c>
      <c r="C609">
        <f t="shared" si="47"/>
        <v>8.0261402759278864E-9</v>
      </c>
      <c r="D609">
        <f t="shared" si="48"/>
        <v>4.9999988088151666</v>
      </c>
      <c r="E609">
        <f t="shared" si="49"/>
        <v>4.9999988088151666</v>
      </c>
    </row>
    <row r="610" spans="1:5" x14ac:dyDescent="0.25">
      <c r="A610">
        <f t="shared" si="50"/>
        <v>0.60600000000000043</v>
      </c>
      <c r="B610">
        <f t="shared" si="46"/>
        <v>0.56239534591392015</v>
      </c>
      <c r="C610">
        <f t="shared" si="47"/>
        <v>7.6347007956328809E-9</v>
      </c>
      <c r="D610">
        <f t="shared" si="48"/>
        <v>4.9999988669099356</v>
      </c>
      <c r="E610">
        <f t="shared" si="49"/>
        <v>4.9999988669099356</v>
      </c>
    </row>
    <row r="611" spans="1:5" x14ac:dyDescent="0.25">
      <c r="A611">
        <f t="shared" si="50"/>
        <v>0.60700000000000043</v>
      </c>
      <c r="B611">
        <f t="shared" si="46"/>
        <v>0.56297786417202023</v>
      </c>
      <c r="C611">
        <f t="shared" si="47"/>
        <v>7.2623520440650284E-9</v>
      </c>
      <c r="D611">
        <f t="shared" si="48"/>
        <v>4.9999989221713905</v>
      </c>
      <c r="E611">
        <f t="shared" si="49"/>
        <v>4.9999989221713905</v>
      </c>
    </row>
    <row r="612" spans="1:5" x14ac:dyDescent="0.25">
      <c r="A612">
        <f t="shared" si="50"/>
        <v>0.60800000000000043</v>
      </c>
      <c r="B612">
        <f t="shared" si="46"/>
        <v>0.56356094369792031</v>
      </c>
      <c r="C612">
        <f t="shared" si="47"/>
        <v>6.9081629553975565E-9</v>
      </c>
      <c r="D612">
        <f t="shared" si="48"/>
        <v>4.9999989747377125</v>
      </c>
      <c r="E612">
        <f t="shared" si="49"/>
        <v>4.9999989747377125</v>
      </c>
    </row>
    <row r="613" spans="1:5" x14ac:dyDescent="0.25">
      <c r="A613">
        <f t="shared" si="50"/>
        <v>0.60900000000000043</v>
      </c>
      <c r="B613">
        <f t="shared" si="46"/>
        <v>0.56414458490322028</v>
      </c>
      <c r="C613">
        <f t="shared" si="47"/>
        <v>6.5712478724199647E-9</v>
      </c>
      <c r="D613">
        <f t="shared" si="48"/>
        <v>4.9999990247403439</v>
      </c>
      <c r="E613">
        <f t="shared" si="49"/>
        <v>4.9999990247403439</v>
      </c>
    </row>
    <row r="614" spans="1:5" x14ac:dyDescent="0.25">
      <c r="A614">
        <f t="shared" si="50"/>
        <v>0.61000000000000043</v>
      </c>
      <c r="B614">
        <f t="shared" si="46"/>
        <v>0.56472878820000028</v>
      </c>
      <c r="C614">
        <f t="shared" si="47"/>
        <v>6.250764331933579E-9</v>
      </c>
      <c r="D614">
        <f t="shared" si="48"/>
        <v>4.9999990723043188</v>
      </c>
      <c r="E614">
        <f t="shared" si="49"/>
        <v>4.9999990723043188</v>
      </c>
    </row>
    <row r="615" spans="1:5" x14ac:dyDescent="0.25">
      <c r="A615">
        <f t="shared" si="50"/>
        <v>0.61100000000000043</v>
      </c>
      <c r="B615">
        <f t="shared" si="46"/>
        <v>0.56531355400082028</v>
      </c>
      <c r="C615">
        <f t="shared" si="47"/>
        <v>5.9459109581547655E-9</v>
      </c>
      <c r="D615">
        <f t="shared" si="48"/>
        <v>4.9999991175485707</v>
      </c>
      <c r="E615">
        <f t="shared" si="49"/>
        <v>4.9999991175485707</v>
      </c>
    </row>
    <row r="616" spans="1:5" x14ac:dyDescent="0.25">
      <c r="A616">
        <f t="shared" si="50"/>
        <v>0.61200000000000043</v>
      </c>
      <c r="B616">
        <f t="shared" si="46"/>
        <v>0.56589888271872024</v>
      </c>
      <c r="C616">
        <f t="shared" si="47"/>
        <v>5.6559254588580618E-9</v>
      </c>
      <c r="D616">
        <f t="shared" si="48"/>
        <v>4.9999991605862348</v>
      </c>
      <c r="E616">
        <f t="shared" si="49"/>
        <v>4.9999991605862348</v>
      </c>
    </row>
    <row r="617" spans="1:5" x14ac:dyDescent="0.25">
      <c r="A617">
        <f t="shared" si="50"/>
        <v>0.61300000000000043</v>
      </c>
      <c r="B617">
        <f t="shared" si="46"/>
        <v>0.56648477476722015</v>
      </c>
      <c r="C617">
        <f t="shared" si="47"/>
        <v>5.3800827192484878E-9</v>
      </c>
      <c r="D617">
        <f t="shared" si="48"/>
        <v>4.9999992015249273</v>
      </c>
      <c r="E617">
        <f t="shared" si="49"/>
        <v>4.9999992015249273</v>
      </c>
    </row>
    <row r="618" spans="1:5" x14ac:dyDescent="0.25">
      <c r="A618">
        <f t="shared" si="50"/>
        <v>0.61400000000000043</v>
      </c>
      <c r="B618">
        <f t="shared" si="46"/>
        <v>0.56707123056032027</v>
      </c>
      <c r="C618">
        <f t="shared" si="47"/>
        <v>5.1176929887969715E-9</v>
      </c>
      <c r="D618">
        <f t="shared" si="48"/>
        <v>4.9999992404670159</v>
      </c>
      <c r="E618">
        <f t="shared" si="49"/>
        <v>4.9999992404670159</v>
      </c>
    </row>
    <row r="619" spans="1:5" x14ac:dyDescent="0.25">
      <c r="A619">
        <f t="shared" si="50"/>
        <v>0.61500000000000044</v>
      </c>
      <c r="B619">
        <f t="shared" si="46"/>
        <v>0.5676582505125003</v>
      </c>
      <c r="C619">
        <f t="shared" si="47"/>
        <v>4.8681001565046793E-9</v>
      </c>
      <c r="D619">
        <f t="shared" si="48"/>
        <v>4.9999992775098772</v>
      </c>
      <c r="E619">
        <f t="shared" si="49"/>
        <v>4.9999992775098772</v>
      </c>
    </row>
    <row r="620" spans="1:5" x14ac:dyDescent="0.25">
      <c r="A620">
        <f t="shared" si="50"/>
        <v>0.61600000000000044</v>
      </c>
      <c r="B620">
        <f t="shared" si="46"/>
        <v>0.56824583503872028</v>
      </c>
      <c r="C620">
        <f t="shared" si="47"/>
        <v>4.6306801102837782E-9</v>
      </c>
      <c r="D620">
        <f t="shared" si="48"/>
        <v>4.9999993127461364</v>
      </c>
      <c r="E620">
        <f t="shared" si="49"/>
        <v>4.9999993127461364</v>
      </c>
    </row>
    <row r="621" spans="1:5" x14ac:dyDescent="0.25">
      <c r="A621">
        <f t="shared" si="50"/>
        <v>0.61700000000000044</v>
      </c>
      <c r="B621">
        <f t="shared" si="46"/>
        <v>0.56883398455442025</v>
      </c>
      <c r="C621">
        <f t="shared" si="47"/>
        <v>4.4048391763521541E-9</v>
      </c>
      <c r="D621">
        <f t="shared" si="48"/>
        <v>4.9999993462639027</v>
      </c>
      <c r="E621">
        <f t="shared" si="49"/>
        <v>4.9999993462639027</v>
      </c>
    </row>
    <row r="622" spans="1:5" x14ac:dyDescent="0.25">
      <c r="A622">
        <f t="shared" si="50"/>
        <v>0.61800000000000044</v>
      </c>
      <c r="B622">
        <f t="shared" si="46"/>
        <v>0.56942269947552027</v>
      </c>
      <c r="C622">
        <f t="shared" si="47"/>
        <v>4.1900126347396556E-9</v>
      </c>
      <c r="D622">
        <f t="shared" si="48"/>
        <v>4.9999993781469882</v>
      </c>
      <c r="E622">
        <f t="shared" si="49"/>
        <v>4.9999993781469882</v>
      </c>
    </row>
    <row r="623" spans="1:5" x14ac:dyDescent="0.25">
      <c r="A623">
        <f t="shared" si="50"/>
        <v>0.61900000000000044</v>
      </c>
      <c r="B623">
        <f t="shared" si="46"/>
        <v>0.57001198021842026</v>
      </c>
      <c r="C623">
        <f t="shared" si="47"/>
        <v>3.9856633071941199E-9</v>
      </c>
      <c r="D623">
        <f t="shared" si="48"/>
        <v>4.9999994084751176</v>
      </c>
      <c r="E623">
        <f t="shared" si="49"/>
        <v>4.9999994084751176</v>
      </c>
    </row>
    <row r="624" spans="1:5" x14ac:dyDescent="0.25">
      <c r="A624">
        <f t="shared" si="50"/>
        <v>0.62000000000000044</v>
      </c>
      <c r="B624">
        <f t="shared" si="46"/>
        <v>0.57060182720000019</v>
      </c>
      <c r="C624">
        <f t="shared" si="47"/>
        <v>3.7912802139558726E-9</v>
      </c>
      <c r="D624">
        <f t="shared" si="48"/>
        <v>4.9999994373241261</v>
      </c>
      <c r="E624">
        <f t="shared" si="49"/>
        <v>4.9999994373241261</v>
      </c>
    </row>
    <row r="625" spans="1:5" x14ac:dyDescent="0.25">
      <c r="A625">
        <f t="shared" si="50"/>
        <v>0.62100000000000044</v>
      </c>
      <c r="B625">
        <f t="shared" si="46"/>
        <v>0.57119224083762021</v>
      </c>
      <c r="C625">
        <f t="shared" si="47"/>
        <v>3.6063772960421861E-9</v>
      </c>
      <c r="D625">
        <f t="shared" si="48"/>
        <v>4.9999994647661525</v>
      </c>
      <c r="E625">
        <f t="shared" si="49"/>
        <v>4.9999994647661525</v>
      </c>
    </row>
    <row r="626" spans="1:5" x14ac:dyDescent="0.25">
      <c r="A626">
        <f t="shared" si="50"/>
        <v>0.62200000000000044</v>
      </c>
      <c r="B626">
        <f t="shared" si="46"/>
        <v>0.57178322154912031</v>
      </c>
      <c r="C626">
        <f t="shared" si="47"/>
        <v>3.430492199846647E-9</v>
      </c>
      <c r="D626">
        <f t="shared" si="48"/>
        <v>4.9999994908698149</v>
      </c>
      <c r="E626">
        <f t="shared" si="49"/>
        <v>4.9999994908698149</v>
      </c>
    </row>
    <row r="627" spans="1:5" x14ac:dyDescent="0.25">
      <c r="A627">
        <f t="shared" si="50"/>
        <v>0.62300000000000044</v>
      </c>
      <c r="B627">
        <f t="shared" si="46"/>
        <v>0.57237476975282031</v>
      </c>
      <c r="C627">
        <f t="shared" si="47"/>
        <v>3.263185121014324E-9</v>
      </c>
      <c r="D627">
        <f t="shared" si="48"/>
        <v>4.9999995157003871</v>
      </c>
      <c r="E627">
        <f t="shared" si="49"/>
        <v>4.9999995157003871</v>
      </c>
    </row>
    <row r="628" spans="1:5" x14ac:dyDescent="0.25">
      <c r="A628">
        <f t="shared" si="50"/>
        <v>0.62400000000000044</v>
      </c>
      <c r="B628">
        <f t="shared" si="46"/>
        <v>0.57296688586752031</v>
      </c>
      <c r="C628">
        <f t="shared" si="47"/>
        <v>3.1040377047017459E-9</v>
      </c>
      <c r="D628">
        <f t="shared" si="48"/>
        <v>4.9999995393199583</v>
      </c>
      <c r="E628">
        <f t="shared" si="49"/>
        <v>4.9999995393199583</v>
      </c>
    </row>
    <row r="629" spans="1:5" x14ac:dyDescent="0.25">
      <c r="A629">
        <f t="shared" si="50"/>
        <v>0.62500000000000044</v>
      </c>
      <c r="B629">
        <f t="shared" si="46"/>
        <v>0.57355957031250027</v>
      </c>
      <c r="C629">
        <f t="shared" si="47"/>
        <v>2.9526519994719572E-9</v>
      </c>
      <c r="D629">
        <f t="shared" si="48"/>
        <v>4.9999995617875896</v>
      </c>
      <c r="E629">
        <f t="shared" si="49"/>
        <v>4.9999995617875896</v>
      </c>
    </row>
    <row r="630" spans="1:5" x14ac:dyDescent="0.25">
      <c r="A630">
        <f t="shared" si="50"/>
        <v>0.62600000000000044</v>
      </c>
      <c r="B630">
        <f t="shared" si="46"/>
        <v>0.57415282350752017</v>
      </c>
      <c r="C630">
        <f t="shared" si="47"/>
        <v>2.8086494622085903E-9</v>
      </c>
      <c r="D630">
        <f t="shared" si="48"/>
        <v>4.999999583159461</v>
      </c>
      <c r="E630">
        <f t="shared" si="49"/>
        <v>4.999999583159461</v>
      </c>
    </row>
    <row r="631" spans="1:5" x14ac:dyDescent="0.25">
      <c r="A631">
        <f t="shared" si="50"/>
        <v>0.62700000000000045</v>
      </c>
      <c r="B631">
        <f t="shared" si="46"/>
        <v>0.57474664587282032</v>
      </c>
      <c r="C631">
        <f t="shared" si="47"/>
        <v>2.671670011560915E-9</v>
      </c>
      <c r="D631">
        <f t="shared" si="48"/>
        <v>4.9999996034890142</v>
      </c>
      <c r="E631">
        <f t="shared" si="49"/>
        <v>4.9999996034890142</v>
      </c>
    </row>
    <row r="632" spans="1:5" x14ac:dyDescent="0.25">
      <c r="A632">
        <f t="shared" si="50"/>
        <v>0.62800000000000045</v>
      </c>
      <c r="B632">
        <f t="shared" si="46"/>
        <v>0.57534103782912027</v>
      </c>
      <c r="C632">
        <f t="shared" si="47"/>
        <v>2.5413711275529129E-9</v>
      </c>
      <c r="D632">
        <f t="shared" si="48"/>
        <v>4.9999996228270831</v>
      </c>
      <c r="E632">
        <f t="shared" si="49"/>
        <v>4.9999996228270831</v>
      </c>
    </row>
    <row r="633" spans="1:5" x14ac:dyDescent="0.25">
      <c r="A633">
        <f t="shared" si="50"/>
        <v>0.62900000000000045</v>
      </c>
      <c r="B633">
        <f t="shared" si="46"/>
        <v>0.57593599979762033</v>
      </c>
      <c r="C633">
        <f t="shared" si="47"/>
        <v>2.417426995104886E-9</v>
      </c>
      <c r="D633">
        <f t="shared" si="48"/>
        <v>4.9999996412220229</v>
      </c>
      <c r="E633">
        <f t="shared" si="49"/>
        <v>4.9999996412220229</v>
      </c>
    </row>
    <row r="634" spans="1:5" x14ac:dyDescent="0.25">
      <c r="A634">
        <f t="shared" si="50"/>
        <v>0.63000000000000045</v>
      </c>
      <c r="B634">
        <f t="shared" si="46"/>
        <v>0.5765315322000002</v>
      </c>
      <c r="C634">
        <f t="shared" si="47"/>
        <v>2.2995276893261093E-9</v>
      </c>
      <c r="D634">
        <f t="shared" si="48"/>
        <v>4.9999996587198314</v>
      </c>
      <c r="E634">
        <f t="shared" si="49"/>
        <v>4.9999996587198314</v>
      </c>
    </row>
    <row r="635" spans="1:5" x14ac:dyDescent="0.25">
      <c r="A635">
        <f t="shared" si="50"/>
        <v>0.63100000000000045</v>
      </c>
      <c r="B635">
        <f t="shared" si="46"/>
        <v>0.57712763545842027</v>
      </c>
      <c r="C635">
        <f t="shared" si="47"/>
        <v>2.1873784005411302E-9</v>
      </c>
      <c r="D635">
        <f t="shared" si="48"/>
        <v>4.9999996753642613</v>
      </c>
      <c r="E635">
        <f t="shared" si="49"/>
        <v>4.9999996753642613</v>
      </c>
    </row>
    <row r="636" spans="1:5" x14ac:dyDescent="0.25">
      <c r="A636">
        <f t="shared" si="50"/>
        <v>0.63200000000000045</v>
      </c>
      <c r="B636">
        <f t="shared" si="46"/>
        <v>0.57772430999552027</v>
      </c>
      <c r="C636">
        <f t="shared" si="47"/>
        <v>2.0806986971120301E-9</v>
      </c>
      <c r="D636">
        <f t="shared" si="48"/>
        <v>4.9999996911969333</v>
      </c>
      <c r="E636">
        <f t="shared" si="49"/>
        <v>4.9999996911969333</v>
      </c>
    </row>
    <row r="637" spans="1:5" x14ac:dyDescent="0.25">
      <c r="A637">
        <f t="shared" si="50"/>
        <v>0.63300000000000045</v>
      </c>
      <c r="B637">
        <f t="shared" si="46"/>
        <v>0.57832155623442016</v>
      </c>
      <c r="C637">
        <f t="shared" si="47"/>
        <v>1.9792218242132676E-9</v>
      </c>
      <c r="D637">
        <f t="shared" si="48"/>
        <v>4.9999997062574364</v>
      </c>
      <c r="E637">
        <f t="shared" si="49"/>
        <v>4.9999997062574364</v>
      </c>
    </row>
    <row r="638" spans="1:5" x14ac:dyDescent="0.25">
      <c r="A638">
        <f t="shared" si="50"/>
        <v>0.63400000000000045</v>
      </c>
      <c r="B638">
        <f t="shared" si="46"/>
        <v>0.57891937459872023</v>
      </c>
      <c r="C638">
        <f t="shared" si="47"/>
        <v>1.8826940368056382E-9</v>
      </c>
      <c r="D638">
        <f t="shared" si="48"/>
        <v>4.9999997205834301</v>
      </c>
      <c r="E638">
        <f t="shared" si="49"/>
        <v>4.9999997205834301</v>
      </c>
    </row>
    <row r="639" spans="1:5" x14ac:dyDescent="0.25">
      <c r="A639">
        <f t="shared" si="50"/>
        <v>0.63500000000000045</v>
      </c>
      <c r="B639">
        <f t="shared" si="46"/>
        <v>0.57951776551250034</v>
      </c>
      <c r="C639">
        <f t="shared" si="47"/>
        <v>1.7908739651415523E-9</v>
      </c>
      <c r="D639">
        <f t="shared" si="48"/>
        <v>4.9999997342107374</v>
      </c>
      <c r="E639">
        <f t="shared" si="49"/>
        <v>4.9999997342107374</v>
      </c>
    </row>
    <row r="640" spans="1:5" x14ac:dyDescent="0.25">
      <c r="A640">
        <f t="shared" si="50"/>
        <v>0.63600000000000045</v>
      </c>
      <c r="B640">
        <f t="shared" si="46"/>
        <v>0.58011672940032022</v>
      </c>
      <c r="C640">
        <f t="shared" si="47"/>
        <v>1.7035320112149094E-9</v>
      </c>
      <c r="D640">
        <f t="shared" si="48"/>
        <v>4.9999997471734323</v>
      </c>
      <c r="E640">
        <f t="shared" si="49"/>
        <v>4.9999997471734323</v>
      </c>
    </row>
    <row r="641" spans="1:5" x14ac:dyDescent="0.25">
      <c r="A641">
        <f t="shared" si="50"/>
        <v>0.63700000000000045</v>
      </c>
      <c r="B641">
        <f t="shared" si="46"/>
        <v>0.58071626668722032</v>
      </c>
      <c r="C641">
        <f t="shared" si="47"/>
        <v>1.6204497746465009E-9</v>
      </c>
      <c r="D641">
        <f t="shared" si="48"/>
        <v>4.9999997595039298</v>
      </c>
      <c r="E641">
        <f t="shared" si="49"/>
        <v>4.9999997595039298</v>
      </c>
    </row>
    <row r="642" spans="1:5" x14ac:dyDescent="0.25">
      <c r="A642">
        <f t="shared" si="50"/>
        <v>0.63800000000000046</v>
      </c>
      <c r="B642">
        <f t="shared" si="46"/>
        <v>0.58131637779872025</v>
      </c>
      <c r="C642">
        <f t="shared" si="47"/>
        <v>1.5414195065693016E-9</v>
      </c>
      <c r="D642">
        <f t="shared" si="48"/>
        <v>4.9999997712330613</v>
      </c>
      <c r="E642">
        <f t="shared" si="49"/>
        <v>4.9999997712330613</v>
      </c>
    </row>
    <row r="643" spans="1:5" x14ac:dyDescent="0.25">
      <c r="A643">
        <f t="shared" si="50"/>
        <v>0.63900000000000046</v>
      </c>
      <c r="B643">
        <f t="shared" si="46"/>
        <v>0.58191706316082026</v>
      </c>
      <c r="C643">
        <f t="shared" si="47"/>
        <v>1.4662435901480955E-9</v>
      </c>
      <c r="D643">
        <f t="shared" si="48"/>
        <v>4.999999782390157</v>
      </c>
      <c r="E643">
        <f t="shared" si="49"/>
        <v>4.999999782390157</v>
      </c>
    </row>
    <row r="644" spans="1:5" x14ac:dyDescent="0.25">
      <c r="A644">
        <f t="shared" si="50"/>
        <v>0.64000000000000046</v>
      </c>
      <c r="B644">
        <f t="shared" si="46"/>
        <v>0.58251832320000019</v>
      </c>
      <c r="C644">
        <f t="shared" si="47"/>
        <v>1.3947340464344326E-9</v>
      </c>
      <c r="D644">
        <f t="shared" si="48"/>
        <v>4.9999997930031146</v>
      </c>
      <c r="E644">
        <f t="shared" si="49"/>
        <v>4.9999997930031146</v>
      </c>
    </row>
    <row r="645" spans="1:5" x14ac:dyDescent="0.25">
      <c r="A645">
        <f t="shared" si="50"/>
        <v>0.64100000000000046</v>
      </c>
      <c r="B645">
        <f t="shared" ref="B645:B708" si="51">$A$2*A645^4+$B$2*A645^3+$C$2*A645^2+$D$2*A645+$E$2</f>
        <v>0.58312015834322029</v>
      </c>
      <c r="C645">
        <f t="shared" ref="C645:C708" si="52">$G$2*EXP(-(A645-$C$2)/$A$2)</f>
        <v>1.3267120643213767E-9</v>
      </c>
      <c r="D645">
        <f t="shared" ref="D645:D708" si="53">$G$2*(1-EXP(-(A645-$E$2)/$B$2))</f>
        <v>4.999999803098472</v>
      </c>
      <c r="E645">
        <f t="shared" ref="E645:E708" si="54">IF(A645&lt;$C$2,$G$2,IF(A645&lt;=$D$2,C645,IF(A645&lt;$E$2,0,IF(A645&lt;=$F$2,D645,$G$2))))</f>
        <v>4.999999803098472</v>
      </c>
    </row>
    <row r="646" spans="1:5" x14ac:dyDescent="0.25">
      <c r="A646">
        <f t="shared" ref="A646:A709" si="55">A645+$H$2</f>
        <v>0.64200000000000046</v>
      </c>
      <c r="B646">
        <f t="shared" si="51"/>
        <v>0.58372256901792019</v>
      </c>
      <c r="C646">
        <f t="shared" si="52"/>
        <v>1.2620075534225765E-9</v>
      </c>
      <c r="D646">
        <f t="shared" si="53"/>
        <v>4.9999998127014722</v>
      </c>
      <c r="E646">
        <f t="shared" si="54"/>
        <v>4.9999998127014722</v>
      </c>
    </row>
    <row r="647" spans="1:5" x14ac:dyDescent="0.25">
      <c r="A647">
        <f t="shared" si="55"/>
        <v>0.64300000000000046</v>
      </c>
      <c r="B647">
        <f t="shared" si="51"/>
        <v>0.58432555565202027</v>
      </c>
      <c r="C647">
        <f t="shared" si="52"/>
        <v>1.2004587187577105E-9</v>
      </c>
      <c r="D647">
        <f t="shared" si="53"/>
        <v>4.9999998218361288</v>
      </c>
      <c r="E647">
        <f t="shared" si="54"/>
        <v>4.9999998218361288</v>
      </c>
    </row>
    <row r="648" spans="1:5" x14ac:dyDescent="0.25">
      <c r="A648">
        <f t="shared" si="55"/>
        <v>0.64400000000000046</v>
      </c>
      <c r="B648">
        <f t="shared" si="51"/>
        <v>0.58492911867392028</v>
      </c>
      <c r="C648">
        <f t="shared" si="52"/>
        <v>1.1419116561807648E-9</v>
      </c>
      <c r="D648">
        <f t="shared" si="53"/>
        <v>4.9999998305252831</v>
      </c>
      <c r="E648">
        <f t="shared" si="54"/>
        <v>4.9999998305252831</v>
      </c>
    </row>
    <row r="649" spans="1:5" x14ac:dyDescent="0.25">
      <c r="A649">
        <f t="shared" si="55"/>
        <v>0.64500000000000046</v>
      </c>
      <c r="B649">
        <f t="shared" si="51"/>
        <v>0.58553325851250027</v>
      </c>
      <c r="C649">
        <f t="shared" si="52"/>
        <v>1.0862199675394852E-9</v>
      </c>
      <c r="D649">
        <f t="shared" si="53"/>
        <v>4.9999998387906626</v>
      </c>
      <c r="E649">
        <f t="shared" si="54"/>
        <v>4.9999998387906626</v>
      </c>
    </row>
    <row r="650" spans="1:5" x14ac:dyDescent="0.25">
      <c r="A650">
        <f t="shared" si="55"/>
        <v>0.64600000000000046</v>
      </c>
      <c r="B650">
        <f t="shared" si="51"/>
        <v>0.58613797559712033</v>
      </c>
      <c r="C650">
        <f t="shared" si="52"/>
        <v>1.0332443946037682E-9</v>
      </c>
      <c r="D650">
        <f t="shared" si="53"/>
        <v>4.9999998466529352</v>
      </c>
      <c r="E650">
        <f t="shared" si="54"/>
        <v>4.9999998466529352</v>
      </c>
    </row>
    <row r="651" spans="1:5" x14ac:dyDescent="0.25">
      <c r="A651">
        <f t="shared" si="55"/>
        <v>0.64700000000000046</v>
      </c>
      <c r="B651">
        <f t="shared" si="51"/>
        <v>0.58674327035762031</v>
      </c>
      <c r="C651">
        <f t="shared" si="52"/>
        <v>9.828524708475303E-10</v>
      </c>
      <c r="D651">
        <f t="shared" si="53"/>
        <v>4.9999998541317598</v>
      </c>
      <c r="E651">
        <f t="shared" si="54"/>
        <v>4.9999998541317598</v>
      </c>
    </row>
    <row r="652" spans="1:5" x14ac:dyDescent="0.25">
      <c r="A652">
        <f t="shared" si="55"/>
        <v>0.64800000000000046</v>
      </c>
      <c r="B652">
        <f t="shared" si="51"/>
        <v>0.5873491432243203</v>
      </c>
      <c r="C652">
        <f t="shared" si="52"/>
        <v>9.3491819021340031E-10</v>
      </c>
      <c r="D652">
        <f t="shared" si="53"/>
        <v>4.9999998612458381</v>
      </c>
      <c r="E652">
        <f t="shared" si="54"/>
        <v>4.9999998612458381</v>
      </c>
    </row>
    <row r="653" spans="1:5" x14ac:dyDescent="0.25">
      <c r="A653">
        <f t="shared" si="55"/>
        <v>0.64900000000000047</v>
      </c>
      <c r="B653">
        <f t="shared" si="51"/>
        <v>0.58795559462802027</v>
      </c>
      <c r="C653">
        <f t="shared" si="52"/>
        <v>8.8932169203194453E-10</v>
      </c>
      <c r="D653">
        <f t="shared" si="53"/>
        <v>4.9999998680129583</v>
      </c>
      <c r="E653">
        <f t="shared" si="54"/>
        <v>4.9999998680129583</v>
      </c>
    </row>
    <row r="654" spans="1:5" x14ac:dyDescent="0.25">
      <c r="A654">
        <f t="shared" si="55"/>
        <v>0.65000000000000047</v>
      </c>
      <c r="B654">
        <f t="shared" si="51"/>
        <v>0.58856262500000023</v>
      </c>
      <c r="C654">
        <f t="shared" si="52"/>
        <v>8.4594896130754712E-10</v>
      </c>
      <c r="D654">
        <f t="shared" si="53"/>
        <v>4.999999874450042</v>
      </c>
      <c r="E654">
        <f t="shared" si="54"/>
        <v>4.999999874450042</v>
      </c>
    </row>
    <row r="655" spans="1:5" x14ac:dyDescent="0.25">
      <c r="A655">
        <f t="shared" si="55"/>
        <v>0.65100000000000047</v>
      </c>
      <c r="B655">
        <f t="shared" si="51"/>
        <v>0.58917023477202024</v>
      </c>
      <c r="C655">
        <f t="shared" si="52"/>
        <v>8.0469154362155427E-10</v>
      </c>
      <c r="D655">
        <f t="shared" si="53"/>
        <v>4.9999998805731858</v>
      </c>
      <c r="E655">
        <f t="shared" si="54"/>
        <v>4.9999998805731858</v>
      </c>
    </row>
    <row r="656" spans="1:5" x14ac:dyDescent="0.25">
      <c r="A656">
        <f t="shared" si="55"/>
        <v>0.65200000000000047</v>
      </c>
      <c r="B656">
        <f t="shared" si="51"/>
        <v>0.58977842437632022</v>
      </c>
      <c r="C656">
        <f t="shared" si="52"/>
        <v>7.6544627393972168E-10</v>
      </c>
      <c r="D656">
        <f t="shared" si="53"/>
        <v>4.9999998863977</v>
      </c>
      <c r="E656">
        <f t="shared" si="54"/>
        <v>4.9999998863977</v>
      </c>
    </row>
    <row r="657" spans="1:5" x14ac:dyDescent="0.25">
      <c r="A657">
        <f t="shared" si="55"/>
        <v>0.65300000000000047</v>
      </c>
      <c r="B657">
        <f t="shared" si="51"/>
        <v>0.59038719424562025</v>
      </c>
      <c r="C657">
        <f t="shared" si="52"/>
        <v>7.2811501864589687E-10</v>
      </c>
      <c r="D657">
        <f t="shared" si="53"/>
        <v>4.9999998919381499</v>
      </c>
      <c r="E657">
        <f t="shared" si="54"/>
        <v>4.9999998919381499</v>
      </c>
    </row>
    <row r="658" spans="1:5" x14ac:dyDescent="0.25">
      <c r="A658">
        <f t="shared" si="55"/>
        <v>0.65400000000000047</v>
      </c>
      <c r="B658">
        <f t="shared" si="51"/>
        <v>0.59099654481312025</v>
      </c>
      <c r="C658">
        <f t="shared" si="52"/>
        <v>6.9260443015686276E-10</v>
      </c>
      <c r="D658">
        <f t="shared" si="53"/>
        <v>4.9999998972083883</v>
      </c>
      <c r="E658">
        <f t="shared" si="54"/>
        <v>4.9999998972083883</v>
      </c>
    </row>
    <row r="659" spans="1:5" x14ac:dyDescent="0.25">
      <c r="A659">
        <f t="shared" si="55"/>
        <v>0.65500000000000047</v>
      </c>
      <c r="B659">
        <f t="shared" si="51"/>
        <v>0.5916064765125002</v>
      </c>
      <c r="C659">
        <f t="shared" si="52"/>
        <v>6.588257135047593E-10</v>
      </c>
      <c r="D659">
        <f t="shared" si="53"/>
        <v>4.9999999022215942</v>
      </c>
      <c r="E659">
        <f t="shared" si="54"/>
        <v>4.9999999022215942</v>
      </c>
    </row>
    <row r="660" spans="1:5" x14ac:dyDescent="0.25">
      <c r="A660">
        <f t="shared" si="55"/>
        <v>0.65600000000000047</v>
      </c>
      <c r="B660">
        <f t="shared" si="51"/>
        <v>0.59221698977792037</v>
      </c>
      <c r="C660">
        <f t="shared" si="52"/>
        <v>6.2669440430340403E-10</v>
      </c>
      <c r="D660">
        <f t="shared" si="53"/>
        <v>4.9999999069903032</v>
      </c>
      <c r="E660">
        <f t="shared" si="54"/>
        <v>4.9999999069903032</v>
      </c>
    </row>
    <row r="661" spans="1:5" x14ac:dyDescent="0.25">
      <c r="A661">
        <f t="shared" si="55"/>
        <v>0.65700000000000047</v>
      </c>
      <c r="B661">
        <f t="shared" si="51"/>
        <v>0.59282808504402018</v>
      </c>
      <c r="C661">
        <f t="shared" si="52"/>
        <v>5.9613015754334438E-10</v>
      </c>
      <c r="D661">
        <f t="shared" si="53"/>
        <v>4.99999991152644</v>
      </c>
      <c r="E661">
        <f t="shared" si="54"/>
        <v>4.99999991152644</v>
      </c>
    </row>
    <row r="662" spans="1:5" x14ac:dyDescent="0.25">
      <c r="A662">
        <f t="shared" si="55"/>
        <v>0.65800000000000047</v>
      </c>
      <c r="B662">
        <f t="shared" si="51"/>
        <v>0.59343976274592025</v>
      </c>
      <c r="C662">
        <f t="shared" si="52"/>
        <v>5.6705654668747504E-10</v>
      </c>
      <c r="D662">
        <f t="shared" si="53"/>
        <v>4.9999999158413466</v>
      </c>
      <c r="E662">
        <f t="shared" si="54"/>
        <v>4.9999999158413466</v>
      </c>
    </row>
    <row r="663" spans="1:5" x14ac:dyDescent="0.25">
      <c r="A663">
        <f t="shared" si="55"/>
        <v>0.65900000000000047</v>
      </c>
      <c r="B663">
        <f t="shared" si="51"/>
        <v>0.59405202331922036</v>
      </c>
      <c r="C663">
        <f t="shared" si="52"/>
        <v>5.3940087256488873E-10</v>
      </c>
      <c r="D663">
        <f t="shared" si="53"/>
        <v>4.9999999199458127</v>
      </c>
      <c r="E663">
        <f t="shared" si="54"/>
        <v>4.9999999199458127</v>
      </c>
    </row>
    <row r="664" spans="1:5" x14ac:dyDescent="0.25">
      <c r="A664">
        <f t="shared" si="55"/>
        <v>0.66000000000000048</v>
      </c>
      <c r="B664">
        <f t="shared" si="51"/>
        <v>0.59466486720000034</v>
      </c>
      <c r="C664">
        <f t="shared" si="52"/>
        <v>5.1309398158508359E-10</v>
      </c>
      <c r="D664">
        <f t="shared" si="53"/>
        <v>4.9999999238501012</v>
      </c>
      <c r="E664">
        <f t="shared" si="54"/>
        <v>4.9999999238501012</v>
      </c>
    </row>
    <row r="665" spans="1:5" x14ac:dyDescent="0.25">
      <c r="A665">
        <f t="shared" si="55"/>
        <v>0.66100000000000048</v>
      </c>
      <c r="B665">
        <f t="shared" si="51"/>
        <v>0.59527829482482031</v>
      </c>
      <c r="C665">
        <f t="shared" si="52"/>
        <v>4.8807009281795871E-10</v>
      </c>
      <c r="D665">
        <f t="shared" si="53"/>
        <v>4.9999999275639757</v>
      </c>
      <c r="E665">
        <f t="shared" si="54"/>
        <v>4.9999999275639757</v>
      </c>
    </row>
    <row r="666" spans="1:5" x14ac:dyDescent="0.25">
      <c r="A666">
        <f t="shared" si="55"/>
        <v>0.66200000000000048</v>
      </c>
      <c r="B666">
        <f t="shared" si="51"/>
        <v>0.59589230663072024</v>
      </c>
      <c r="C666">
        <f t="shared" si="52"/>
        <v>4.6426663350723657E-10</v>
      </c>
      <c r="D666">
        <f t="shared" si="53"/>
        <v>4.9999999310967222</v>
      </c>
      <c r="E666">
        <f t="shared" si="54"/>
        <v>4.9999999310967222</v>
      </c>
    </row>
    <row r="667" spans="1:5" x14ac:dyDescent="0.25">
      <c r="A667">
        <f t="shared" si="55"/>
        <v>0.66300000000000048</v>
      </c>
      <c r="B667">
        <f t="shared" si="51"/>
        <v>0.59650690305522036</v>
      </c>
      <c r="C667">
        <f t="shared" si="52"/>
        <v>4.4162408260597224E-10</v>
      </c>
      <c r="D667">
        <f t="shared" si="53"/>
        <v>4.9999999344571746</v>
      </c>
      <c r="E667">
        <f t="shared" si="54"/>
        <v>4.9999999344571746</v>
      </c>
    </row>
    <row r="668" spans="1:5" x14ac:dyDescent="0.25">
      <c r="A668">
        <f t="shared" si="55"/>
        <v>0.66400000000000048</v>
      </c>
      <c r="B668">
        <f t="shared" si="51"/>
        <v>0.59712208453632032</v>
      </c>
      <c r="C668">
        <f t="shared" si="52"/>
        <v>4.2008582194293444E-10</v>
      </c>
      <c r="D668">
        <f t="shared" si="53"/>
        <v>4.9999999376537367</v>
      </c>
      <c r="E668">
        <f t="shared" si="54"/>
        <v>4.9999999376537367</v>
      </c>
    </row>
    <row r="669" spans="1:5" x14ac:dyDescent="0.25">
      <c r="A669">
        <f t="shared" si="55"/>
        <v>0.66500000000000048</v>
      </c>
      <c r="B669">
        <f t="shared" si="51"/>
        <v>0.59773785151250025</v>
      </c>
      <c r="C669">
        <f t="shared" si="52"/>
        <v>3.9959799464768807E-10</v>
      </c>
      <c r="D669">
        <f t="shared" si="53"/>
        <v>4.9999999406943987</v>
      </c>
      <c r="E669">
        <f t="shared" si="54"/>
        <v>4.9999999406943987</v>
      </c>
    </row>
    <row r="670" spans="1:5" x14ac:dyDescent="0.25">
      <c r="A670">
        <f t="shared" si="55"/>
        <v>0.66600000000000048</v>
      </c>
      <c r="B670">
        <f t="shared" si="51"/>
        <v>0.59835420442272036</v>
      </c>
      <c r="C670">
        <f t="shared" si="52"/>
        <v>3.8010937048035948E-10</v>
      </c>
      <c r="D670">
        <f t="shared" si="53"/>
        <v>4.9999999435867677</v>
      </c>
      <c r="E670">
        <f t="shared" si="54"/>
        <v>4.9999999435867677</v>
      </c>
    </row>
    <row r="671" spans="1:5" x14ac:dyDescent="0.25">
      <c r="A671">
        <f t="shared" si="55"/>
        <v>0.66700000000000048</v>
      </c>
      <c r="B671">
        <f t="shared" si="51"/>
        <v>0.59897114370642024</v>
      </c>
      <c r="C671">
        <f t="shared" si="52"/>
        <v>3.6157121772936076E-10</v>
      </c>
      <c r="D671">
        <f t="shared" si="53"/>
        <v>4.9999999463380735</v>
      </c>
      <c r="E671">
        <f t="shared" si="54"/>
        <v>4.9999999463380735</v>
      </c>
    </row>
    <row r="672" spans="1:5" x14ac:dyDescent="0.25">
      <c r="A672">
        <f t="shared" si="55"/>
        <v>0.66800000000000048</v>
      </c>
      <c r="B672">
        <f t="shared" si="51"/>
        <v>0.59958866980352021</v>
      </c>
      <c r="C672">
        <f t="shared" si="52"/>
        <v>3.43937181356722E-10</v>
      </c>
      <c r="D672">
        <f t="shared" si="53"/>
        <v>4.9999999489551969</v>
      </c>
      <c r="E672">
        <f t="shared" si="54"/>
        <v>4.9999999489551969</v>
      </c>
    </row>
    <row r="673" spans="1:5" x14ac:dyDescent="0.25">
      <c r="A673">
        <f t="shared" si="55"/>
        <v>0.66900000000000048</v>
      </c>
      <c r="B673">
        <f t="shared" si="51"/>
        <v>0.60020678315442022</v>
      </c>
      <c r="C673">
        <f t="shared" si="52"/>
        <v>3.2716316708635213E-10</v>
      </c>
      <c r="D673">
        <f t="shared" si="53"/>
        <v>4.9999999514446811</v>
      </c>
      <c r="E673">
        <f t="shared" si="54"/>
        <v>4.9999999514446811</v>
      </c>
    </row>
    <row r="674" spans="1:5" x14ac:dyDescent="0.25">
      <c r="A674">
        <f t="shared" si="55"/>
        <v>0.67000000000000048</v>
      </c>
      <c r="B674">
        <f t="shared" si="51"/>
        <v>0.60082548420000026</v>
      </c>
      <c r="C674">
        <f t="shared" si="52"/>
        <v>3.1120723114538145E-10</v>
      </c>
      <c r="D674">
        <f t="shared" si="53"/>
        <v>4.9999999538127513</v>
      </c>
      <c r="E674">
        <f t="shared" si="54"/>
        <v>4.9999999538127513</v>
      </c>
    </row>
    <row r="675" spans="1:5" x14ac:dyDescent="0.25">
      <c r="A675">
        <f t="shared" si="55"/>
        <v>0.67100000000000048</v>
      </c>
      <c r="B675">
        <f t="shared" si="51"/>
        <v>0.60144477338162028</v>
      </c>
      <c r="C675">
        <f t="shared" si="52"/>
        <v>2.9602947538288267E-10</v>
      </c>
      <c r="D675">
        <f t="shared" si="53"/>
        <v>4.9999999560653299</v>
      </c>
      <c r="E675">
        <f t="shared" si="54"/>
        <v>4.9999999560653299</v>
      </c>
    </row>
    <row r="676" spans="1:5" x14ac:dyDescent="0.25">
      <c r="A676">
        <f t="shared" si="55"/>
        <v>0.67200000000000049</v>
      </c>
      <c r="B676">
        <f t="shared" si="51"/>
        <v>0.60206465114112029</v>
      </c>
      <c r="C676">
        <f t="shared" si="52"/>
        <v>2.8159194750370758E-10</v>
      </c>
      <c r="D676">
        <f t="shared" si="53"/>
        <v>4.9999999582080497</v>
      </c>
      <c r="E676">
        <f t="shared" si="54"/>
        <v>4.9999999582080497</v>
      </c>
    </row>
    <row r="677" spans="1:5" x14ac:dyDescent="0.25">
      <c r="A677">
        <f t="shared" si="55"/>
        <v>0.67300000000000049</v>
      </c>
      <c r="B677">
        <f t="shared" si="51"/>
        <v>0.60268511792082036</v>
      </c>
      <c r="C677">
        <f t="shared" si="52"/>
        <v>2.6785854616798686E-10</v>
      </c>
      <c r="D677">
        <f t="shared" si="53"/>
        <v>4.9999999602462672</v>
      </c>
      <c r="E677">
        <f t="shared" si="54"/>
        <v>4.9999999602462672</v>
      </c>
    </row>
    <row r="678" spans="1:5" x14ac:dyDescent="0.25">
      <c r="A678">
        <f t="shared" si="55"/>
        <v>0.67400000000000049</v>
      </c>
      <c r="B678">
        <f t="shared" si="51"/>
        <v>0.60330617416352028</v>
      </c>
      <c r="C678">
        <f t="shared" si="52"/>
        <v>2.5479493071897189E-10</v>
      </c>
      <c r="D678">
        <f t="shared" si="53"/>
        <v>4.999999962185079</v>
      </c>
      <c r="E678">
        <f t="shared" si="54"/>
        <v>4.999999962185079</v>
      </c>
    </row>
    <row r="679" spans="1:5" x14ac:dyDescent="0.25">
      <c r="A679">
        <f t="shared" si="55"/>
        <v>0.67500000000000049</v>
      </c>
      <c r="B679">
        <f t="shared" si="51"/>
        <v>0.60392782031250025</v>
      </c>
      <c r="C679">
        <f t="shared" si="52"/>
        <v>2.4236843531350675E-10</v>
      </c>
      <c r="D679">
        <f t="shared" si="53"/>
        <v>4.9999999640293344</v>
      </c>
      <c r="E679">
        <f t="shared" si="54"/>
        <v>4.9999999640293344</v>
      </c>
    </row>
    <row r="680" spans="1:5" x14ac:dyDescent="0.25">
      <c r="A680">
        <f t="shared" si="55"/>
        <v>0.67600000000000049</v>
      </c>
      <c r="B680">
        <f t="shared" si="51"/>
        <v>0.6045500568115203</v>
      </c>
      <c r="C680">
        <f t="shared" si="52"/>
        <v>2.3054798724040619E-10</v>
      </c>
      <c r="D680">
        <f t="shared" si="53"/>
        <v>4.9999999657836449</v>
      </c>
      <c r="E680">
        <f t="shared" si="54"/>
        <v>4.9999999657836449</v>
      </c>
    </row>
    <row r="681" spans="1:5" x14ac:dyDescent="0.25">
      <c r="A681">
        <f t="shared" si="55"/>
        <v>0.67700000000000049</v>
      </c>
      <c r="B681">
        <f t="shared" si="51"/>
        <v>0.60517288410482029</v>
      </c>
      <c r="C681">
        <f t="shared" si="52"/>
        <v>2.1930402922248941E-10</v>
      </c>
      <c r="D681">
        <f t="shared" si="53"/>
        <v>4.9999999674523963</v>
      </c>
      <c r="E681">
        <f t="shared" si="54"/>
        <v>4.9999999674523963</v>
      </c>
    </row>
    <row r="682" spans="1:5" x14ac:dyDescent="0.25">
      <c r="A682">
        <f t="shared" si="55"/>
        <v>0.67800000000000049</v>
      </c>
      <c r="B682">
        <f t="shared" si="51"/>
        <v>0.60579630263712025</v>
      </c>
      <c r="C682">
        <f t="shared" si="52"/>
        <v>2.0860844550799624E-10</v>
      </c>
      <c r="D682">
        <f t="shared" si="53"/>
        <v>4.9999999690397621</v>
      </c>
      <c r="E682">
        <f t="shared" si="54"/>
        <v>4.9999999690397621</v>
      </c>
    </row>
    <row r="683" spans="1:5" x14ac:dyDescent="0.25">
      <c r="A683">
        <f t="shared" si="55"/>
        <v>0.67900000000000049</v>
      </c>
      <c r="B683">
        <f t="shared" si="51"/>
        <v>0.6064203128536203</v>
      </c>
      <c r="C683">
        <f t="shared" si="52"/>
        <v>1.9843449156655965E-10</v>
      </c>
      <c r="D683">
        <f t="shared" si="53"/>
        <v>4.9999999705497098</v>
      </c>
      <c r="E683">
        <f t="shared" si="54"/>
        <v>4.9999999705497098</v>
      </c>
    </row>
    <row r="684" spans="1:5" x14ac:dyDescent="0.25">
      <c r="A684">
        <f t="shared" si="55"/>
        <v>0.68000000000000049</v>
      </c>
      <c r="B684">
        <f t="shared" si="51"/>
        <v>0.60704491520000037</v>
      </c>
      <c r="C684">
        <f t="shared" si="52"/>
        <v>1.8875672721395019E-10</v>
      </c>
      <c r="D684">
        <f t="shared" si="53"/>
        <v>4.9999999719860178</v>
      </c>
      <c r="E684">
        <f t="shared" si="54"/>
        <v>4.9999999719860178</v>
      </c>
    </row>
    <row r="685" spans="1:5" x14ac:dyDescent="0.25">
      <c r="A685">
        <f t="shared" si="55"/>
        <v>0.68100000000000049</v>
      </c>
      <c r="B685">
        <f t="shared" si="51"/>
        <v>0.60767011012242023</v>
      </c>
      <c r="C685">
        <f t="shared" si="52"/>
        <v>1.795509529983646E-10</v>
      </c>
      <c r="D685">
        <f t="shared" si="53"/>
        <v>4.999999973352276</v>
      </c>
      <c r="E685">
        <f t="shared" si="54"/>
        <v>4.999999973352276</v>
      </c>
    </row>
    <row r="686" spans="1:5" x14ac:dyDescent="0.25">
      <c r="A686">
        <f t="shared" si="55"/>
        <v>0.68200000000000049</v>
      </c>
      <c r="B686">
        <f t="shared" si="51"/>
        <v>0.60829589806752027</v>
      </c>
      <c r="C686">
        <f t="shared" si="52"/>
        <v>1.7079414968918902E-10</v>
      </c>
      <c r="D686">
        <f t="shared" si="53"/>
        <v>4.9999999746519013</v>
      </c>
      <c r="E686">
        <f t="shared" si="54"/>
        <v>4.9999999746519013</v>
      </c>
    </row>
    <row r="687" spans="1:5" x14ac:dyDescent="0.25">
      <c r="A687">
        <f t="shared" si="55"/>
        <v>0.6830000000000005</v>
      </c>
      <c r="B687">
        <f t="shared" si="51"/>
        <v>0.60892227948242028</v>
      </c>
      <c r="C687">
        <f t="shared" si="52"/>
        <v>1.6246442071693596E-10</v>
      </c>
      <c r="D687">
        <f t="shared" si="53"/>
        <v>4.9999999758881417</v>
      </c>
      <c r="E687">
        <f t="shared" si="54"/>
        <v>4.9999999758881417</v>
      </c>
    </row>
    <row r="688" spans="1:5" x14ac:dyDescent="0.25">
      <c r="A688">
        <f t="shared" si="55"/>
        <v>0.6840000000000005</v>
      </c>
      <c r="B688">
        <f t="shared" si="51"/>
        <v>0.60954925481472033</v>
      </c>
      <c r="C688">
        <f t="shared" si="52"/>
        <v>1.5454093742041274E-10</v>
      </c>
      <c r="D688">
        <f t="shared" si="53"/>
        <v>4.9999999770640908</v>
      </c>
      <c r="E688">
        <f t="shared" si="54"/>
        <v>4.9999999770640908</v>
      </c>
    </row>
    <row r="689" spans="1:5" x14ac:dyDescent="0.25">
      <c r="A689">
        <f t="shared" si="55"/>
        <v>0.6850000000000005</v>
      </c>
      <c r="B689">
        <f t="shared" si="51"/>
        <v>0.61017682451250033</v>
      </c>
      <c r="C689">
        <f t="shared" si="52"/>
        <v>1.4700388696421998E-10</v>
      </c>
      <c r="D689">
        <f t="shared" si="53"/>
        <v>4.9999999781826885</v>
      </c>
      <c r="E689">
        <f t="shared" si="54"/>
        <v>4.9999999781826885</v>
      </c>
    </row>
    <row r="690" spans="1:5" x14ac:dyDescent="0.25">
      <c r="A690">
        <f t="shared" si="55"/>
        <v>0.6860000000000005</v>
      </c>
      <c r="B690">
        <f t="shared" si="51"/>
        <v>0.61080498902432034</v>
      </c>
      <c r="C690">
        <f t="shared" si="52"/>
        <v>1.3983442279634288E-10</v>
      </c>
      <c r="D690">
        <f t="shared" si="53"/>
        <v>4.9999999792467316</v>
      </c>
      <c r="E690">
        <f t="shared" si="54"/>
        <v>4.9999999792467316</v>
      </c>
    </row>
    <row r="691" spans="1:5" x14ac:dyDescent="0.25">
      <c r="A691">
        <f t="shared" si="55"/>
        <v>0.6870000000000005</v>
      </c>
      <c r="B691">
        <f t="shared" si="51"/>
        <v>0.6114337487992203</v>
      </c>
      <c r="C691">
        <f t="shared" si="52"/>
        <v>1.3301461752195514E-10</v>
      </c>
      <c r="D691">
        <f t="shared" si="53"/>
        <v>4.9999999802588802</v>
      </c>
      <c r="E691">
        <f t="shared" si="54"/>
        <v>4.9999999802588802</v>
      </c>
    </row>
    <row r="692" spans="1:5" x14ac:dyDescent="0.25">
      <c r="A692">
        <f t="shared" si="55"/>
        <v>0.6880000000000005</v>
      </c>
      <c r="B692">
        <f t="shared" si="51"/>
        <v>0.61206310428672039</v>
      </c>
      <c r="C692">
        <f t="shared" si="52"/>
        <v>1.265274180755919E-10</v>
      </c>
      <c r="D692">
        <f t="shared" si="53"/>
        <v>4.9999999812216664</v>
      </c>
      <c r="E692">
        <f t="shared" si="54"/>
        <v>4.9999999812216664</v>
      </c>
    </row>
    <row r="693" spans="1:5" x14ac:dyDescent="0.25">
      <c r="A693">
        <f t="shared" si="55"/>
        <v>0.6890000000000005</v>
      </c>
      <c r="B693">
        <f t="shared" si="51"/>
        <v>0.61269305593682022</v>
      </c>
      <c r="C693">
        <f t="shared" si="52"/>
        <v>1.2035660307960644E-10</v>
      </c>
      <c r="D693">
        <f t="shared" si="53"/>
        <v>4.9999999821374965</v>
      </c>
      <c r="E693">
        <f t="shared" si="54"/>
        <v>4.9999999821374965</v>
      </c>
    </row>
    <row r="694" spans="1:5" x14ac:dyDescent="0.25">
      <c r="A694">
        <f t="shared" si="55"/>
        <v>0.6900000000000005</v>
      </c>
      <c r="B694">
        <f t="shared" si="51"/>
        <v>0.61332360420000032</v>
      </c>
      <c r="C694">
        <f t="shared" si="52"/>
        <v>1.1448674228227479E-10</v>
      </c>
      <c r="D694">
        <f t="shared" si="53"/>
        <v>4.999999983008661</v>
      </c>
      <c r="E694">
        <f t="shared" si="54"/>
        <v>4.999999983008661</v>
      </c>
    </row>
    <row r="695" spans="1:5" x14ac:dyDescent="0.25">
      <c r="A695">
        <f t="shared" si="55"/>
        <v>0.6910000000000005</v>
      </c>
      <c r="B695">
        <f t="shared" si="51"/>
        <v>0.6139547495272204</v>
      </c>
      <c r="C695">
        <f t="shared" si="52"/>
        <v>1.0890315797412974E-10</v>
      </c>
      <c r="D695">
        <f t="shared" si="53"/>
        <v>4.9999999838373386</v>
      </c>
      <c r="E695">
        <f t="shared" si="54"/>
        <v>4.9999999838373386</v>
      </c>
    </row>
    <row r="696" spans="1:5" x14ac:dyDescent="0.25">
      <c r="A696">
        <f t="shared" si="55"/>
        <v>0.6920000000000005</v>
      </c>
      <c r="B696">
        <f t="shared" si="51"/>
        <v>0.61458649236992025</v>
      </c>
      <c r="C696">
        <f t="shared" si="52"/>
        <v>1.0359188828604206E-10</v>
      </c>
      <c r="D696">
        <f t="shared" si="53"/>
        <v>4.9999999846256005</v>
      </c>
      <c r="E696">
        <f t="shared" si="54"/>
        <v>4.9999999846256005</v>
      </c>
    </row>
    <row r="697" spans="1:5" x14ac:dyDescent="0.25">
      <c r="A697">
        <f t="shared" si="55"/>
        <v>0.6930000000000005</v>
      </c>
      <c r="B697">
        <f t="shared" si="51"/>
        <v>0.61521883318002035</v>
      </c>
      <c r="C697">
        <f t="shared" si="52"/>
        <v>9.8539652277273975E-11</v>
      </c>
      <c r="D697">
        <f t="shared" si="53"/>
        <v>4.9999999853754193</v>
      </c>
      <c r="E697">
        <f t="shared" si="54"/>
        <v>4.9999999853754193</v>
      </c>
    </row>
    <row r="698" spans="1:5" x14ac:dyDescent="0.25">
      <c r="A698">
        <f t="shared" si="55"/>
        <v>0.69400000000000051</v>
      </c>
      <c r="B698">
        <f t="shared" si="51"/>
        <v>0.61585177240992028</v>
      </c>
      <c r="C698">
        <f t="shared" si="52"/>
        <v>9.3733816726211743E-11</v>
      </c>
      <c r="D698">
        <f t="shared" si="53"/>
        <v>4.9999999860886675</v>
      </c>
      <c r="E698">
        <f t="shared" si="54"/>
        <v>4.9999999860886675</v>
      </c>
    </row>
    <row r="699" spans="1:5" x14ac:dyDescent="0.25">
      <c r="A699">
        <f t="shared" si="55"/>
        <v>0.69500000000000051</v>
      </c>
      <c r="B699">
        <f t="shared" si="51"/>
        <v>0.61648531051250033</v>
      </c>
      <c r="C699">
        <f t="shared" si="52"/>
        <v>8.9162364540729724E-11</v>
      </c>
      <c r="D699">
        <f t="shared" si="53"/>
        <v>4.9999999867671319</v>
      </c>
      <c r="E699">
        <f t="shared" si="54"/>
        <v>4.9999999867671319</v>
      </c>
    </row>
    <row r="700" spans="1:5" x14ac:dyDescent="0.25">
      <c r="A700">
        <f t="shared" si="55"/>
        <v>0.69600000000000051</v>
      </c>
      <c r="B700">
        <f t="shared" si="51"/>
        <v>0.61711944794112039</v>
      </c>
      <c r="C700">
        <f t="shared" si="52"/>
        <v>8.4813864709201157E-11</v>
      </c>
      <c r="D700">
        <f t="shared" si="53"/>
        <v>4.9999999874125063</v>
      </c>
      <c r="E700">
        <f t="shared" si="54"/>
        <v>4.9999999874125063</v>
      </c>
    </row>
    <row r="701" spans="1:5" x14ac:dyDescent="0.25">
      <c r="A701">
        <f t="shared" si="55"/>
        <v>0.69700000000000051</v>
      </c>
      <c r="B701">
        <f t="shared" si="51"/>
        <v>0.61775418514962033</v>
      </c>
      <c r="C701">
        <f t="shared" si="52"/>
        <v>8.067744371701506E-11</v>
      </c>
      <c r="D701">
        <f t="shared" si="53"/>
        <v>4.9999999880264054</v>
      </c>
      <c r="E701">
        <f t="shared" si="54"/>
        <v>4.9999999880264054</v>
      </c>
    </row>
    <row r="702" spans="1:5" x14ac:dyDescent="0.25">
      <c r="A702">
        <f t="shared" si="55"/>
        <v>0.69800000000000051</v>
      </c>
      <c r="B702">
        <f t="shared" si="51"/>
        <v>0.61838952259232038</v>
      </c>
      <c r="C702">
        <f t="shared" si="52"/>
        <v>7.6742758357124929E-11</v>
      </c>
      <c r="D702">
        <f t="shared" si="53"/>
        <v>4.999999988610365</v>
      </c>
      <c r="E702">
        <f t="shared" si="54"/>
        <v>4.999999988610365</v>
      </c>
    </row>
    <row r="703" spans="1:5" x14ac:dyDescent="0.25">
      <c r="A703">
        <f t="shared" si="55"/>
        <v>0.69900000000000051</v>
      </c>
      <c r="B703">
        <f t="shared" si="51"/>
        <v>0.61902546072402032</v>
      </c>
      <c r="C703">
        <f t="shared" si="52"/>
        <v>7.2999969866645252E-11</v>
      </c>
      <c r="D703">
        <f t="shared" si="53"/>
        <v>4.9999999891658433</v>
      </c>
      <c r="E703">
        <f t="shared" si="54"/>
        <v>4.9999999891658433</v>
      </c>
    </row>
    <row r="704" spans="1:5" x14ac:dyDescent="0.25">
      <c r="A704">
        <f t="shared" si="55"/>
        <v>0.70000000000000051</v>
      </c>
      <c r="B704">
        <f t="shared" si="51"/>
        <v>0.61966200000000038</v>
      </c>
      <c r="C704">
        <f t="shared" si="52"/>
        <v>6.9439719324818621E-11</v>
      </c>
      <c r="D704">
        <f t="shared" si="53"/>
        <v>4.9999999896942322</v>
      </c>
      <c r="E704">
        <f t="shared" si="54"/>
        <v>4.9999999896942322</v>
      </c>
    </row>
    <row r="705" spans="1:5" x14ac:dyDescent="0.25">
      <c r="A705">
        <f t="shared" si="55"/>
        <v>0.70100000000000051</v>
      </c>
      <c r="B705">
        <f t="shared" si="51"/>
        <v>0.62029914087602034</v>
      </c>
      <c r="C705">
        <f t="shared" si="52"/>
        <v>6.6053104250838051E-11</v>
      </c>
      <c r="D705">
        <f t="shared" si="53"/>
        <v>4.9999999901968497</v>
      </c>
      <c r="E705">
        <f t="shared" si="54"/>
        <v>4.9999999901968497</v>
      </c>
    </row>
    <row r="706" spans="1:5" x14ac:dyDescent="0.25">
      <c r="A706">
        <f t="shared" si="55"/>
        <v>0.70200000000000051</v>
      </c>
      <c r="B706">
        <f t="shared" si="51"/>
        <v>0.62093688380832024</v>
      </c>
      <c r="C706">
        <f t="shared" si="52"/>
        <v>6.2831656343010517E-11</v>
      </c>
      <c r="D706">
        <f t="shared" si="53"/>
        <v>4.9999999906749553</v>
      </c>
      <c r="E706">
        <f t="shared" si="54"/>
        <v>4.9999999906749553</v>
      </c>
    </row>
    <row r="707" spans="1:5" x14ac:dyDescent="0.25">
      <c r="A707">
        <f t="shared" si="55"/>
        <v>0.70300000000000051</v>
      </c>
      <c r="B707">
        <f t="shared" si="51"/>
        <v>0.6215752292536203</v>
      </c>
      <c r="C707">
        <f t="shared" si="52"/>
        <v>5.9767320303588282E-11</v>
      </c>
      <c r="D707">
        <f t="shared" si="53"/>
        <v>4.9999999911297435</v>
      </c>
      <c r="E707">
        <f t="shared" si="54"/>
        <v>4.9999999911297435</v>
      </c>
    </row>
    <row r="708" spans="1:5" x14ac:dyDescent="0.25">
      <c r="A708">
        <f t="shared" si="55"/>
        <v>0.70400000000000051</v>
      </c>
      <c r="B708">
        <f t="shared" si="51"/>
        <v>0.62221417766912035</v>
      </c>
      <c r="C708">
        <f t="shared" si="52"/>
        <v>5.6852433696332484E-11</v>
      </c>
      <c r="D708">
        <f t="shared" si="53"/>
        <v>4.9999999915623503</v>
      </c>
      <c r="E708">
        <f t="shared" si="54"/>
        <v>4.9999999915623503</v>
      </c>
    </row>
    <row r="709" spans="1:5" x14ac:dyDescent="0.25">
      <c r="A709">
        <f t="shared" si="55"/>
        <v>0.70500000000000052</v>
      </c>
      <c r="B709">
        <f t="shared" ref="B709:B772" si="56">$A$2*A709^4+$B$2*A709^3+$C$2*A709^2+$D$2*A709+$E$2</f>
        <v>0.62285372951250029</v>
      </c>
      <c r="C709">
        <f t="shared" ref="C709:C772" si="57">$G$2*EXP(-(A709-$C$2)/$A$2)</f>
        <v>5.4079707786426924E-11</v>
      </c>
      <c r="D709">
        <f t="shared" ref="D709:D772" si="58">$G$2*(1-EXP(-(A709-$E$2)/$B$2))</f>
        <v>4.9999999919738594</v>
      </c>
      <c r="E709">
        <f t="shared" ref="E709:E772" si="59">IF(A709&lt;$C$2,$G$2,IF(A709&lt;=$D$2,C709,IF(A709&lt;$E$2,0,IF(A709&lt;=$F$2,D709,$G$2))))</f>
        <v>4.9999999919738594</v>
      </c>
    </row>
    <row r="710" spans="1:5" x14ac:dyDescent="0.25">
      <c r="A710">
        <f t="shared" ref="A710:A773" si="60">A709+$H$2</f>
        <v>0.70600000000000052</v>
      </c>
      <c r="B710">
        <f t="shared" si="56"/>
        <v>0.62349388524192029</v>
      </c>
      <c r="C710">
        <f t="shared" si="57"/>
        <v>5.1442209314849997E-11</v>
      </c>
      <c r="D710">
        <f t="shared" si="58"/>
        <v>4.9999999923652991</v>
      </c>
      <c r="E710">
        <f t="shared" si="59"/>
        <v>4.9999999923652991</v>
      </c>
    </row>
    <row r="711" spans="1:5" x14ac:dyDescent="0.25">
      <c r="A711">
        <f t="shared" si="60"/>
        <v>0.70700000000000052</v>
      </c>
      <c r="B711">
        <f t="shared" si="56"/>
        <v>0.62413464531602036</v>
      </c>
      <c r="C711">
        <f t="shared" si="57"/>
        <v>4.8933343161609821E-11</v>
      </c>
      <c r="D711">
        <f t="shared" si="58"/>
        <v>4.9999999927376484</v>
      </c>
      <c r="E711">
        <f t="shared" si="59"/>
        <v>4.9999999927376484</v>
      </c>
    </row>
    <row r="712" spans="1:5" x14ac:dyDescent="0.25">
      <c r="A712">
        <f t="shared" si="60"/>
        <v>0.70800000000000052</v>
      </c>
      <c r="B712">
        <f t="shared" si="56"/>
        <v>0.62477601019392037</v>
      </c>
      <c r="C712">
        <f t="shared" si="57"/>
        <v>4.6546835854514194E-11</v>
      </c>
      <c r="D712">
        <f t="shared" si="58"/>
        <v>4.9999999930918371</v>
      </c>
      <c r="E712">
        <f t="shared" si="59"/>
        <v>4.9999999930918371</v>
      </c>
    </row>
    <row r="713" spans="1:5" x14ac:dyDescent="0.25">
      <c r="A713">
        <f t="shared" si="60"/>
        <v>0.70900000000000052</v>
      </c>
      <c r="B713">
        <f t="shared" si="56"/>
        <v>0.62541798033522022</v>
      </c>
      <c r="C713">
        <f t="shared" si="57"/>
        <v>4.4276719882218549E-11</v>
      </c>
      <c r="D713">
        <f t="shared" si="58"/>
        <v>4.9999999934287516</v>
      </c>
      <c r="E713">
        <f t="shared" si="59"/>
        <v>4.9999999934287516</v>
      </c>
    </row>
    <row r="714" spans="1:5" x14ac:dyDescent="0.25">
      <c r="A714">
        <f t="shared" si="60"/>
        <v>0.71000000000000052</v>
      </c>
      <c r="B714">
        <f t="shared" si="56"/>
        <v>0.62606055620000034</v>
      </c>
      <c r="C714">
        <f t="shared" si="57"/>
        <v>4.211731877234234E-11</v>
      </c>
      <c r="D714">
        <f t="shared" si="58"/>
        <v>4.9999999937492356</v>
      </c>
      <c r="E714">
        <f t="shared" si="59"/>
        <v>4.9999999937492356</v>
      </c>
    </row>
    <row r="715" spans="1:5" x14ac:dyDescent="0.25">
      <c r="A715">
        <f t="shared" si="60"/>
        <v>0.71100000000000052</v>
      </c>
      <c r="B715">
        <f t="shared" si="56"/>
        <v>0.62670373824882031</v>
      </c>
      <c r="C715">
        <f t="shared" si="57"/>
        <v>4.0063232897328003E-11</v>
      </c>
      <c r="D715">
        <f t="shared" si="58"/>
        <v>4.9999999940540887</v>
      </c>
      <c r="E715">
        <f t="shared" si="59"/>
        <v>4.9999999940540887</v>
      </c>
    </row>
    <row r="716" spans="1:5" x14ac:dyDescent="0.25">
      <c r="A716">
        <f t="shared" si="60"/>
        <v>0.71200000000000052</v>
      </c>
      <c r="B716">
        <f t="shared" si="56"/>
        <v>0.62734752694272033</v>
      </c>
      <c r="C716">
        <f t="shared" si="57"/>
        <v>3.8109325972563637E-11</v>
      </c>
      <c r="D716">
        <f t="shared" si="58"/>
        <v>4.9999999943440745</v>
      </c>
      <c r="E716">
        <f t="shared" si="59"/>
        <v>4.9999999943440745</v>
      </c>
    </row>
    <row r="717" spans="1:5" x14ac:dyDescent="0.25">
      <c r="A717">
        <f t="shared" si="60"/>
        <v>0.71300000000000052</v>
      </c>
      <c r="B717">
        <f t="shared" si="56"/>
        <v>0.62799192274322024</v>
      </c>
      <c r="C717">
        <f t="shared" si="57"/>
        <v>3.6250712212991668E-11</v>
      </c>
      <c r="D717">
        <f t="shared" si="58"/>
        <v>4.9999999946199178</v>
      </c>
      <c r="E717">
        <f t="shared" si="59"/>
        <v>4.9999999946199178</v>
      </c>
    </row>
    <row r="718" spans="1:5" x14ac:dyDescent="0.25">
      <c r="A718">
        <f t="shared" si="60"/>
        <v>0.71400000000000052</v>
      </c>
      <c r="B718">
        <f t="shared" si="56"/>
        <v>0.62863692611232036</v>
      </c>
      <c r="C718">
        <f t="shared" si="57"/>
        <v>3.4482744116105295E-11</v>
      </c>
      <c r="D718">
        <f t="shared" si="58"/>
        <v>4.9999999948823071</v>
      </c>
      <c r="E718">
        <f t="shared" si="59"/>
        <v>4.9999999948823071</v>
      </c>
    </row>
    <row r="719" spans="1:5" x14ac:dyDescent="0.25">
      <c r="A719">
        <f t="shared" si="60"/>
        <v>0.71500000000000052</v>
      </c>
      <c r="B719">
        <f t="shared" si="56"/>
        <v>0.62928253751250041</v>
      </c>
      <c r="C719">
        <f t="shared" si="57"/>
        <v>3.280100084076796E-11</v>
      </c>
      <c r="D719">
        <f t="shared" si="58"/>
        <v>4.9999999951318994</v>
      </c>
      <c r="E719">
        <f t="shared" si="59"/>
        <v>4.9999999951318994</v>
      </c>
    </row>
    <row r="720" spans="1:5" x14ac:dyDescent="0.25">
      <c r="A720">
        <f t="shared" si="60"/>
        <v>0.71600000000000052</v>
      </c>
      <c r="B720">
        <f t="shared" si="56"/>
        <v>0.62992875740672027</v>
      </c>
      <c r="C720">
        <f t="shared" si="57"/>
        <v>3.1201277152811343E-11</v>
      </c>
      <c r="D720">
        <f t="shared" si="58"/>
        <v>4.9999999953693202</v>
      </c>
      <c r="E720">
        <f t="shared" si="59"/>
        <v>4.9999999953693202</v>
      </c>
    </row>
    <row r="721" spans="1:5" x14ac:dyDescent="0.25">
      <c r="A721">
        <f t="shared" si="60"/>
        <v>0.71700000000000053</v>
      </c>
      <c r="B721">
        <f t="shared" si="56"/>
        <v>0.63057558625842036</v>
      </c>
      <c r="C721">
        <f t="shared" si="57"/>
        <v>2.9679572909755888E-11</v>
      </c>
      <c r="D721">
        <f t="shared" si="58"/>
        <v>4.9999999955951608</v>
      </c>
      <c r="E721">
        <f t="shared" si="59"/>
        <v>4.9999999955951608</v>
      </c>
    </row>
    <row r="722" spans="1:5" x14ac:dyDescent="0.25">
      <c r="A722">
        <f t="shared" si="60"/>
        <v>0.71800000000000053</v>
      </c>
      <c r="B722">
        <f t="shared" si="56"/>
        <v>0.63122302453152035</v>
      </c>
      <c r="C722">
        <f t="shared" si="57"/>
        <v>2.8232083058374151E-11</v>
      </c>
      <c r="D722">
        <f t="shared" si="58"/>
        <v>4.9999999958099872</v>
      </c>
      <c r="E722">
        <f t="shared" si="59"/>
        <v>4.9999999958099872</v>
      </c>
    </row>
    <row r="723" spans="1:5" x14ac:dyDescent="0.25">
      <c r="A723">
        <f t="shared" si="60"/>
        <v>0.71900000000000053</v>
      </c>
      <c r="B723">
        <f t="shared" si="56"/>
        <v>0.63187107269042031</v>
      </c>
      <c r="C723">
        <f t="shared" si="57"/>
        <v>2.6855188120073485E-11</v>
      </c>
      <c r="D723">
        <f t="shared" si="58"/>
        <v>4.9999999960143366</v>
      </c>
      <c r="E723">
        <f t="shared" si="59"/>
        <v>4.9999999960143366</v>
      </c>
    </row>
    <row r="724" spans="1:5" x14ac:dyDescent="0.25">
      <c r="A724">
        <f t="shared" si="60"/>
        <v>0.72000000000000053</v>
      </c>
      <c r="B724">
        <f t="shared" si="56"/>
        <v>0.63251973120000038</v>
      </c>
      <c r="C724">
        <f t="shared" si="57"/>
        <v>2.5545445140316081E-11</v>
      </c>
      <c r="D724">
        <f t="shared" si="58"/>
        <v>4.9999999962087198</v>
      </c>
      <c r="E724">
        <f t="shared" si="59"/>
        <v>4.9999999962087198</v>
      </c>
    </row>
    <row r="725" spans="1:5" x14ac:dyDescent="0.25">
      <c r="A725">
        <f t="shared" si="60"/>
        <v>0.72100000000000053</v>
      </c>
      <c r="B725">
        <f t="shared" si="56"/>
        <v>0.63316900052562031</v>
      </c>
      <c r="C725">
        <f t="shared" si="57"/>
        <v>2.4299579079437236E-11</v>
      </c>
      <c r="D725">
        <f t="shared" si="58"/>
        <v>4.9999999963936226</v>
      </c>
      <c r="E725">
        <f t="shared" si="59"/>
        <v>4.9999999963936226</v>
      </c>
    </row>
    <row r="726" spans="1:5" x14ac:dyDescent="0.25">
      <c r="A726">
        <f t="shared" si="60"/>
        <v>0.72200000000000053</v>
      </c>
      <c r="B726">
        <f t="shared" si="56"/>
        <v>0.63381888113312024</v>
      </c>
      <c r="C726">
        <f t="shared" si="57"/>
        <v>2.311447462334282E-11</v>
      </c>
      <c r="D726">
        <f t="shared" si="58"/>
        <v>4.9999999965695077</v>
      </c>
      <c r="E726">
        <f t="shared" si="59"/>
        <v>4.9999999965695077</v>
      </c>
    </row>
    <row r="727" spans="1:5" x14ac:dyDescent="0.25">
      <c r="A727">
        <f t="shared" si="60"/>
        <v>0.72300000000000053</v>
      </c>
      <c r="B727">
        <f t="shared" si="56"/>
        <v>0.63446937348882027</v>
      </c>
      <c r="C727">
        <f t="shared" si="57"/>
        <v>2.1987168393598656E-11</v>
      </c>
      <c r="D727">
        <f t="shared" si="58"/>
        <v>4.9999999967368147</v>
      </c>
      <c r="E727">
        <f t="shared" si="59"/>
        <v>4.9999999967368147</v>
      </c>
    </row>
    <row r="728" spans="1:5" x14ac:dyDescent="0.25">
      <c r="A728">
        <f t="shared" si="60"/>
        <v>0.72400000000000053</v>
      </c>
      <c r="B728">
        <f t="shared" si="56"/>
        <v>0.63512047805952032</v>
      </c>
      <c r="C728">
        <f t="shared" si="57"/>
        <v>2.0914841537443198E-11</v>
      </c>
      <c r="D728">
        <f t="shared" si="58"/>
        <v>4.9999999968959621</v>
      </c>
      <c r="E728">
        <f t="shared" si="59"/>
        <v>4.9999999968959621</v>
      </c>
    </row>
    <row r="729" spans="1:5" x14ac:dyDescent="0.25">
      <c r="A729">
        <f t="shared" si="60"/>
        <v>0.72500000000000053</v>
      </c>
      <c r="B729">
        <f t="shared" si="56"/>
        <v>0.6357721953125004</v>
      </c>
      <c r="C729">
        <f t="shared" si="57"/>
        <v>1.9894812679185633E-11</v>
      </c>
      <c r="D729">
        <f t="shared" si="58"/>
        <v>4.9999999970473477</v>
      </c>
      <c r="E729">
        <f t="shared" si="59"/>
        <v>4.9999999970473477</v>
      </c>
    </row>
    <row r="730" spans="1:5" x14ac:dyDescent="0.25">
      <c r="A730">
        <f t="shared" si="60"/>
        <v>0.72600000000000053</v>
      </c>
      <c r="B730">
        <f t="shared" si="56"/>
        <v>0.63642452571552033</v>
      </c>
      <c r="C730">
        <f t="shared" si="57"/>
        <v>1.8924531215371384E-11</v>
      </c>
      <c r="D730">
        <f t="shared" si="58"/>
        <v>4.9999999971913507</v>
      </c>
      <c r="E730">
        <f t="shared" si="59"/>
        <v>4.9999999971913507</v>
      </c>
    </row>
    <row r="731" spans="1:5" x14ac:dyDescent="0.25">
      <c r="A731">
        <f t="shared" si="60"/>
        <v>0.72700000000000053</v>
      </c>
      <c r="B731">
        <f t="shared" si="56"/>
        <v>0.63707746973682033</v>
      </c>
      <c r="C731">
        <f t="shared" si="57"/>
        <v>1.8001570936943377E-11</v>
      </c>
      <c r="D731">
        <f t="shared" si="58"/>
        <v>4.99999999732833</v>
      </c>
      <c r="E731">
        <f t="shared" si="59"/>
        <v>4.99999999732833</v>
      </c>
    </row>
    <row r="732" spans="1:5" x14ac:dyDescent="0.25">
      <c r="A732">
        <f t="shared" si="60"/>
        <v>0.72800000000000054</v>
      </c>
      <c r="B732">
        <f t="shared" si="56"/>
        <v>0.63773102784512026</v>
      </c>
      <c r="C732">
        <f t="shared" si="57"/>
        <v>1.7123623962457535E-11</v>
      </c>
      <c r="D732">
        <f t="shared" si="58"/>
        <v>4.9999999974586293</v>
      </c>
      <c r="E732">
        <f t="shared" si="59"/>
        <v>4.9999999974586293</v>
      </c>
    </row>
    <row r="733" spans="1:5" x14ac:dyDescent="0.25">
      <c r="A733">
        <f t="shared" si="60"/>
        <v>0.72900000000000054</v>
      </c>
      <c r="B733">
        <f t="shared" si="56"/>
        <v>0.63838520050962033</v>
      </c>
      <c r="C733">
        <f t="shared" si="57"/>
        <v>1.6288494967175047E-11</v>
      </c>
      <c r="D733">
        <f t="shared" si="58"/>
        <v>4.9999999975825729</v>
      </c>
      <c r="E733">
        <f t="shared" si="59"/>
        <v>4.9999999975825729</v>
      </c>
    </row>
    <row r="734" spans="1:5" x14ac:dyDescent="0.25">
      <c r="A734">
        <f t="shared" si="60"/>
        <v>0.73000000000000054</v>
      </c>
      <c r="B734">
        <f t="shared" si="56"/>
        <v>0.63903998820000041</v>
      </c>
      <c r="C734">
        <f t="shared" si="57"/>
        <v>1.5494095693608797E-11</v>
      </c>
      <c r="D734">
        <f t="shared" si="58"/>
        <v>4.9999999977004723</v>
      </c>
      <c r="E734">
        <f t="shared" si="59"/>
        <v>4.9999999977004723</v>
      </c>
    </row>
    <row r="735" spans="1:5" x14ac:dyDescent="0.25">
      <c r="A735">
        <f t="shared" si="60"/>
        <v>0.73100000000000054</v>
      </c>
      <c r="B735">
        <f t="shared" si="56"/>
        <v>0.63969539138642029</v>
      </c>
      <c r="C735">
        <f t="shared" si="57"/>
        <v>1.4738439729790373E-11</v>
      </c>
      <c r="D735">
        <f t="shared" si="58"/>
        <v>4.9999999978126217</v>
      </c>
      <c r="E735">
        <f t="shared" si="59"/>
        <v>4.9999999978126217</v>
      </c>
    </row>
    <row r="736" spans="1:5" x14ac:dyDescent="0.25">
      <c r="A736">
        <f t="shared" si="60"/>
        <v>0.73200000000000054</v>
      </c>
      <c r="B736">
        <f t="shared" si="56"/>
        <v>0.64035141053952027</v>
      </c>
      <c r="C736">
        <f t="shared" si="57"/>
        <v>1.4019637542207044E-11</v>
      </c>
      <c r="D736">
        <f t="shared" si="58"/>
        <v>4.9999999979193008</v>
      </c>
      <c r="E736">
        <f t="shared" si="59"/>
        <v>4.9999999979193008</v>
      </c>
    </row>
    <row r="737" spans="1:5" x14ac:dyDescent="0.25">
      <c r="A737">
        <f t="shared" si="60"/>
        <v>0.73300000000000054</v>
      </c>
      <c r="B737">
        <f t="shared" si="56"/>
        <v>0.64100804613042039</v>
      </c>
      <c r="C737">
        <f t="shared" si="57"/>
        <v>1.3335891750982155E-11</v>
      </c>
      <c r="D737">
        <f t="shared" si="58"/>
        <v>4.9999999980207779</v>
      </c>
      <c r="E737">
        <f t="shared" si="59"/>
        <v>4.9999999980207779</v>
      </c>
    </row>
    <row r="738" spans="1:5" x14ac:dyDescent="0.25">
      <c r="A738">
        <f t="shared" si="60"/>
        <v>0.73400000000000054</v>
      </c>
      <c r="B738">
        <f t="shared" si="56"/>
        <v>0.6416652986307203</v>
      </c>
      <c r="C738">
        <f t="shared" si="57"/>
        <v>1.268549263549061E-11</v>
      </c>
      <c r="D738">
        <f t="shared" si="58"/>
        <v>4.999999998117306</v>
      </c>
      <c r="E738">
        <f t="shared" si="59"/>
        <v>4.999999998117306</v>
      </c>
    </row>
    <row r="739" spans="1:5" x14ac:dyDescent="0.25">
      <c r="A739">
        <f t="shared" si="60"/>
        <v>0.73500000000000054</v>
      </c>
      <c r="B739">
        <f t="shared" si="56"/>
        <v>0.64232316851250038</v>
      </c>
      <c r="C739">
        <f t="shared" si="57"/>
        <v>1.2066813859165728E-11</v>
      </c>
      <c r="D739">
        <f t="shared" si="58"/>
        <v>4.9999999982091259</v>
      </c>
      <c r="E739">
        <f t="shared" si="59"/>
        <v>4.9999999982091259</v>
      </c>
    </row>
    <row r="740" spans="1:5" x14ac:dyDescent="0.25">
      <c r="A740">
        <f t="shared" si="60"/>
        <v>0.73600000000000054</v>
      </c>
      <c r="B740">
        <f t="shared" si="56"/>
        <v>0.64298165624832038</v>
      </c>
      <c r="C740">
        <f t="shared" si="57"/>
        <v>1.1478308402811527E-11</v>
      </c>
      <c r="D740">
        <f t="shared" si="58"/>
        <v>4.9999999982964685</v>
      </c>
      <c r="E740">
        <f t="shared" si="59"/>
        <v>4.9999999982964685</v>
      </c>
    </row>
    <row r="741" spans="1:5" x14ac:dyDescent="0.25">
      <c r="A741">
        <f t="shared" si="60"/>
        <v>0.73700000000000054</v>
      </c>
      <c r="B741">
        <f t="shared" si="56"/>
        <v>0.64364076231122036</v>
      </c>
      <c r="C741">
        <f t="shared" si="57"/>
        <v>1.0918504696248034E-11</v>
      </c>
      <c r="D741">
        <f t="shared" si="58"/>
        <v>4.9999999983795504</v>
      </c>
      <c r="E741">
        <f t="shared" si="59"/>
        <v>4.9999999983795504</v>
      </c>
    </row>
    <row r="742" spans="1:5" x14ac:dyDescent="0.25">
      <c r="A742">
        <f t="shared" si="60"/>
        <v>0.73800000000000054</v>
      </c>
      <c r="B742">
        <f t="shared" si="56"/>
        <v>0.64430048717472033</v>
      </c>
      <c r="C742">
        <f t="shared" si="57"/>
        <v>1.0386002938620428E-11</v>
      </c>
      <c r="D742">
        <f t="shared" si="58"/>
        <v>4.9999999984585806</v>
      </c>
      <c r="E742">
        <f t="shared" si="59"/>
        <v>4.9999999984585806</v>
      </c>
    </row>
    <row r="743" spans="1:5" x14ac:dyDescent="0.25">
      <c r="A743">
        <f t="shared" si="60"/>
        <v>0.73900000000000055</v>
      </c>
      <c r="B743">
        <f t="shared" si="56"/>
        <v>0.64496083131282034</v>
      </c>
      <c r="C743">
        <f t="shared" si="57"/>
        <v>9.8794715981665924E-12</v>
      </c>
      <c r="D743">
        <f t="shared" si="58"/>
        <v>4.999999998533756</v>
      </c>
      <c r="E743">
        <f t="shared" si="59"/>
        <v>4.999999998533756</v>
      </c>
    </row>
    <row r="744" spans="1:5" x14ac:dyDescent="0.25">
      <c r="A744">
        <f t="shared" si="60"/>
        <v>0.74000000000000055</v>
      </c>
      <c r="B744">
        <f t="shared" si="56"/>
        <v>0.64562179520000029</v>
      </c>
      <c r="C744">
        <f t="shared" si="57"/>
        <v>9.3976440826951827E-12</v>
      </c>
      <c r="D744">
        <f t="shared" si="58"/>
        <v>4.9999999986052659</v>
      </c>
      <c r="E744">
        <f t="shared" si="59"/>
        <v>4.9999999986052659</v>
      </c>
    </row>
    <row r="745" spans="1:5" x14ac:dyDescent="0.25">
      <c r="A745">
        <f t="shared" si="60"/>
        <v>0.74100000000000055</v>
      </c>
      <c r="B745">
        <f t="shared" si="56"/>
        <v>0.64628337931122037</v>
      </c>
      <c r="C745">
        <f t="shared" si="57"/>
        <v>8.9393155724446406E-12</v>
      </c>
      <c r="D745">
        <f t="shared" si="58"/>
        <v>4.9999999986732879</v>
      </c>
      <c r="E745">
        <f t="shared" si="59"/>
        <v>4.9999999986732879</v>
      </c>
    </row>
    <row r="746" spans="1:5" x14ac:dyDescent="0.25">
      <c r="A746">
        <f t="shared" si="60"/>
        <v>0.74200000000000055</v>
      </c>
      <c r="B746">
        <f t="shared" si="56"/>
        <v>0.64694558412192038</v>
      </c>
      <c r="C746">
        <f t="shared" si="57"/>
        <v>8.5033400074068406E-12</v>
      </c>
      <c r="D746">
        <f t="shared" si="58"/>
        <v>4.9999999987379926</v>
      </c>
      <c r="E746">
        <f t="shared" si="59"/>
        <v>4.9999999987379926</v>
      </c>
    </row>
    <row r="747" spans="1:5" x14ac:dyDescent="0.25">
      <c r="A747">
        <f t="shared" si="60"/>
        <v>0.74300000000000055</v>
      </c>
      <c r="B747">
        <f t="shared" si="56"/>
        <v>0.64760841010802039</v>
      </c>
      <c r="C747">
        <f t="shared" si="57"/>
        <v>8.088627221579443E-12</v>
      </c>
      <c r="D747">
        <f t="shared" si="58"/>
        <v>4.9999999987995416</v>
      </c>
      <c r="E747">
        <f t="shared" si="59"/>
        <v>4.9999999987995416</v>
      </c>
    </row>
    <row r="748" spans="1:5" x14ac:dyDescent="0.25">
      <c r="A748">
        <f t="shared" si="60"/>
        <v>0.74400000000000055</v>
      </c>
      <c r="B748">
        <f t="shared" si="56"/>
        <v>0.64827185774592033</v>
      </c>
      <c r="C748">
        <f t="shared" si="57"/>
        <v>7.694140216983873E-12</v>
      </c>
      <c r="D748">
        <f t="shared" si="58"/>
        <v>4.9999999988580885</v>
      </c>
      <c r="E748">
        <f t="shared" si="59"/>
        <v>4.9999999988580885</v>
      </c>
    </row>
    <row r="749" spans="1:5" x14ac:dyDescent="0.25">
      <c r="A749">
        <f t="shared" si="60"/>
        <v>0.74500000000000055</v>
      </c>
      <c r="B749">
        <f t="shared" si="56"/>
        <v>0.6489359275125004</v>
      </c>
      <c r="C749">
        <f t="shared" si="57"/>
        <v>7.318892570629336E-12</v>
      </c>
      <c r="D749">
        <f t="shared" si="58"/>
        <v>4.99999999891378</v>
      </c>
      <c r="E749">
        <f t="shared" si="59"/>
        <v>4.99999999891378</v>
      </c>
    </row>
    <row r="750" spans="1:5" x14ac:dyDescent="0.25">
      <c r="A750">
        <f t="shared" si="60"/>
        <v>0.74600000000000055</v>
      </c>
      <c r="B750">
        <f t="shared" si="56"/>
        <v>0.6496006198851203</v>
      </c>
      <c r="C750">
        <f t="shared" si="57"/>
        <v>6.9619459679423399E-12</v>
      </c>
      <c r="D750">
        <f t="shared" si="58"/>
        <v>4.9999999989667554</v>
      </c>
      <c r="E750">
        <f t="shared" si="59"/>
        <v>4.9999999989667554</v>
      </c>
    </row>
    <row r="751" spans="1:5" x14ac:dyDescent="0.25">
      <c r="A751">
        <f t="shared" si="60"/>
        <v>0.74700000000000055</v>
      </c>
      <c r="B751">
        <f t="shared" si="56"/>
        <v>0.65026593534162036</v>
      </c>
      <c r="C751">
        <f t="shared" si="57"/>
        <v>6.6224078564908065E-12</v>
      </c>
      <c r="D751">
        <f t="shared" si="58"/>
        <v>4.9999999990171471</v>
      </c>
      <c r="E751">
        <f t="shared" si="59"/>
        <v>4.9999999990171471</v>
      </c>
    </row>
    <row r="752" spans="1:5" x14ac:dyDescent="0.25">
      <c r="A752">
        <f t="shared" si="60"/>
        <v>0.74800000000000055</v>
      </c>
      <c r="B752">
        <f t="shared" si="56"/>
        <v>0.6509318743603203</v>
      </c>
      <c r="C752">
        <f t="shared" si="57"/>
        <v>6.2994292141387974E-12</v>
      </c>
      <c r="D752">
        <f t="shared" si="58"/>
        <v>4.9999999990650821</v>
      </c>
      <c r="E752">
        <f t="shared" si="59"/>
        <v>4.9999999990650821</v>
      </c>
    </row>
    <row r="753" spans="1:5" x14ac:dyDescent="0.25">
      <c r="A753">
        <f t="shared" si="60"/>
        <v>0.74900000000000055</v>
      </c>
      <c r="B753">
        <f t="shared" si="56"/>
        <v>0.65159843742002033</v>
      </c>
      <c r="C753">
        <f t="shared" si="57"/>
        <v>5.9922024260482075E-12</v>
      </c>
      <c r="D753">
        <f t="shared" si="58"/>
        <v>4.9999999991106776</v>
      </c>
      <c r="E753">
        <f t="shared" si="59"/>
        <v>4.9999999991106776</v>
      </c>
    </row>
    <row r="754" spans="1:5" x14ac:dyDescent="0.25">
      <c r="A754">
        <f t="shared" si="60"/>
        <v>0.75000000000000056</v>
      </c>
      <c r="B754">
        <f t="shared" si="56"/>
        <v>0.65226562500000029</v>
      </c>
      <c r="C754">
        <f t="shared" si="57"/>
        <v>5.6999592652216349E-12</v>
      </c>
      <c r="D754">
        <f t="shared" si="58"/>
        <v>4.9999999991540509</v>
      </c>
      <c r="E754">
        <f t="shared" si="59"/>
        <v>4.9999999991540509</v>
      </c>
    </row>
    <row r="755" spans="1:5" x14ac:dyDescent="0.25">
      <c r="A755">
        <f t="shared" si="60"/>
        <v>0.75100000000000056</v>
      </c>
      <c r="B755">
        <f t="shared" si="56"/>
        <v>0.65293343758002043</v>
      </c>
      <c r="C755">
        <f t="shared" si="57"/>
        <v>5.4219689715342651E-12</v>
      </c>
      <c r="D755">
        <f t="shared" si="58"/>
        <v>4.9999999991953086</v>
      </c>
      <c r="E755">
        <f t="shared" si="59"/>
        <v>4.9999999991953086</v>
      </c>
    </row>
    <row r="756" spans="1:5" x14ac:dyDescent="0.25">
      <c r="A756">
        <f t="shared" si="60"/>
        <v>0.75200000000000056</v>
      </c>
      <c r="B756">
        <f t="shared" si="56"/>
        <v>0.65360187564032035</v>
      </c>
      <c r="C756">
        <f t="shared" si="57"/>
        <v>5.1575364244533009E-12</v>
      </c>
      <c r="D756">
        <f t="shared" si="58"/>
        <v>4.9999999992345536</v>
      </c>
      <c r="E756">
        <f t="shared" si="59"/>
        <v>4.9999999992345536</v>
      </c>
    </row>
    <row r="757" spans="1:5" x14ac:dyDescent="0.25">
      <c r="A757">
        <f t="shared" si="60"/>
        <v>0.75300000000000056</v>
      </c>
      <c r="B757">
        <f t="shared" si="56"/>
        <v>0.65427093966162042</v>
      </c>
      <c r="C757">
        <f t="shared" si="57"/>
        <v>4.9060004048741445E-12</v>
      </c>
      <c r="D757">
        <f t="shared" si="58"/>
        <v>4.9999999992718855</v>
      </c>
      <c r="E757">
        <f t="shared" si="59"/>
        <v>4.9999999992718855</v>
      </c>
    </row>
    <row r="758" spans="1:5" x14ac:dyDescent="0.25">
      <c r="A758">
        <f t="shared" si="60"/>
        <v>0.75400000000000056</v>
      </c>
      <c r="B758">
        <f t="shared" si="56"/>
        <v>0.65494063012512038</v>
      </c>
      <c r="C758">
        <f t="shared" si="57"/>
        <v>4.6667319417287324E-12</v>
      </c>
      <c r="D758">
        <f t="shared" si="58"/>
        <v>4.9999999993073958</v>
      </c>
      <c r="E758">
        <f t="shared" si="59"/>
        <v>4.9999999993073958</v>
      </c>
    </row>
    <row r="759" spans="1:5" x14ac:dyDescent="0.25">
      <c r="A759">
        <f t="shared" si="60"/>
        <v>0.75500000000000056</v>
      </c>
      <c r="B759">
        <f t="shared" si="56"/>
        <v>0.65561094751250037</v>
      </c>
      <c r="C759">
        <f t="shared" si="57"/>
        <v>4.4391327392297028E-12</v>
      </c>
      <c r="D759">
        <f t="shared" si="58"/>
        <v>4.9999999993411741</v>
      </c>
      <c r="E759">
        <f t="shared" si="59"/>
        <v>4.9999999993411741</v>
      </c>
    </row>
    <row r="760" spans="1:5" x14ac:dyDescent="0.25">
      <c r="A760">
        <f t="shared" si="60"/>
        <v>0.75600000000000056</v>
      </c>
      <c r="B760">
        <f t="shared" si="56"/>
        <v>0.65628189230592038</v>
      </c>
      <c r="C760">
        <f t="shared" si="57"/>
        <v>4.2226336808197603E-12</v>
      </c>
      <c r="D760">
        <f t="shared" si="58"/>
        <v>4.9999999993733057</v>
      </c>
      <c r="E760">
        <f t="shared" si="59"/>
        <v>4.9999999993733057</v>
      </c>
    </row>
    <row r="761" spans="1:5" x14ac:dyDescent="0.25">
      <c r="A761">
        <f t="shared" si="60"/>
        <v>0.75700000000000056</v>
      </c>
      <c r="B761">
        <f t="shared" si="56"/>
        <v>0.65695346498802043</v>
      </c>
      <c r="C761">
        <f t="shared" si="57"/>
        <v>4.0166934060834952E-12</v>
      </c>
      <c r="D761">
        <f t="shared" si="58"/>
        <v>4.9999999994038697</v>
      </c>
      <c r="E761">
        <f t="shared" si="59"/>
        <v>4.9999999994038697</v>
      </c>
    </row>
    <row r="762" spans="1:5" x14ac:dyDescent="0.25">
      <c r="A762">
        <f t="shared" si="60"/>
        <v>0.75800000000000056</v>
      </c>
      <c r="B762">
        <f t="shared" si="56"/>
        <v>0.65762566604192041</v>
      </c>
      <c r="C762">
        <f t="shared" si="57"/>
        <v>3.8207969570646401E-12</v>
      </c>
      <c r="D762">
        <f t="shared" si="58"/>
        <v>4.9999999994329434</v>
      </c>
      <c r="E762">
        <f t="shared" si="59"/>
        <v>4.9999999994329434</v>
      </c>
    </row>
    <row r="763" spans="1:5" x14ac:dyDescent="0.25">
      <c r="A763">
        <f t="shared" si="60"/>
        <v>0.75900000000000056</v>
      </c>
      <c r="B763">
        <f t="shared" si="56"/>
        <v>0.65829849595122036</v>
      </c>
      <c r="C763">
        <f t="shared" si="57"/>
        <v>3.634454490602649E-12</v>
      </c>
      <c r="D763">
        <f t="shared" si="58"/>
        <v>4.9999999994605995</v>
      </c>
      <c r="E763">
        <f t="shared" si="59"/>
        <v>4.9999999994605995</v>
      </c>
    </row>
    <row r="764" spans="1:5" x14ac:dyDescent="0.25">
      <c r="A764">
        <f t="shared" si="60"/>
        <v>0.76000000000000056</v>
      </c>
      <c r="B764">
        <f t="shared" si="56"/>
        <v>0.6589719552000004</v>
      </c>
      <c r="C764">
        <f t="shared" si="57"/>
        <v>3.4572000534700157E-12</v>
      </c>
      <c r="D764">
        <f t="shared" si="58"/>
        <v>4.9999999994869064</v>
      </c>
      <c r="E764">
        <f t="shared" si="59"/>
        <v>4.9999999994869064</v>
      </c>
    </row>
    <row r="765" spans="1:5" x14ac:dyDescent="0.25">
      <c r="A765">
        <f t="shared" si="60"/>
        <v>0.76100000000000056</v>
      </c>
      <c r="B765">
        <f t="shared" si="56"/>
        <v>0.65964604427282048</v>
      </c>
      <c r="C765">
        <f t="shared" si="57"/>
        <v>3.2885904172461063E-12</v>
      </c>
      <c r="D765">
        <f t="shared" si="58"/>
        <v>4.99999999951193</v>
      </c>
      <c r="E765">
        <f t="shared" si="59"/>
        <v>4.99999999951193</v>
      </c>
    </row>
    <row r="766" spans="1:5" x14ac:dyDescent="0.25">
      <c r="A766">
        <f t="shared" si="60"/>
        <v>0.76200000000000057</v>
      </c>
      <c r="B766">
        <f t="shared" si="56"/>
        <v>0.66032076365472037</v>
      </c>
      <c r="C766">
        <f t="shared" si="57"/>
        <v>3.1282039700155968E-12</v>
      </c>
      <c r="D766">
        <f t="shared" si="58"/>
        <v>4.9999999995357332</v>
      </c>
      <c r="E766">
        <f t="shared" si="59"/>
        <v>4.9999999995357332</v>
      </c>
    </row>
    <row r="767" spans="1:5" x14ac:dyDescent="0.25">
      <c r="A767">
        <f t="shared" si="60"/>
        <v>0.76300000000000057</v>
      </c>
      <c r="B767">
        <f t="shared" si="56"/>
        <v>0.66099611383122037</v>
      </c>
      <c r="C767">
        <f t="shared" si="57"/>
        <v>2.9756396621187617E-12</v>
      </c>
      <c r="D767">
        <f t="shared" si="58"/>
        <v>4.9999999995583764</v>
      </c>
      <c r="E767">
        <f t="shared" si="59"/>
        <v>4.9999999995583764</v>
      </c>
    </row>
    <row r="768" spans="1:5" x14ac:dyDescent="0.25">
      <c r="A768">
        <f t="shared" si="60"/>
        <v>0.76400000000000057</v>
      </c>
      <c r="B768">
        <f t="shared" si="56"/>
        <v>0.66167209528832038</v>
      </c>
      <c r="C768">
        <f t="shared" si="57"/>
        <v>2.8305160033187472E-12</v>
      </c>
      <c r="D768">
        <f t="shared" si="58"/>
        <v>4.9999999995799147</v>
      </c>
      <c r="E768">
        <f t="shared" si="59"/>
        <v>4.9999999995799147</v>
      </c>
    </row>
    <row r="769" spans="1:5" x14ac:dyDescent="0.25">
      <c r="A769">
        <f t="shared" si="60"/>
        <v>0.76500000000000057</v>
      </c>
      <c r="B769">
        <f t="shared" si="56"/>
        <v>0.66234870851250038</v>
      </c>
      <c r="C769">
        <f t="shared" si="57"/>
        <v>2.6924701088769414E-12</v>
      </c>
      <c r="D769">
        <f t="shared" si="58"/>
        <v>4.9999999996004014</v>
      </c>
      <c r="E769">
        <f t="shared" si="59"/>
        <v>4.9999999996004014</v>
      </c>
    </row>
    <row r="770" spans="1:5" x14ac:dyDescent="0.25">
      <c r="A770">
        <f t="shared" si="60"/>
        <v>0.76600000000000057</v>
      </c>
      <c r="B770">
        <f t="shared" si="56"/>
        <v>0.6630259539907204</v>
      </c>
      <c r="C770">
        <f t="shared" si="57"/>
        <v>2.5611567921523951E-12</v>
      </c>
      <c r="D770">
        <f t="shared" si="58"/>
        <v>4.9999999996198907</v>
      </c>
      <c r="E770">
        <f t="shared" si="59"/>
        <v>4.9999999996198907</v>
      </c>
    </row>
    <row r="771" spans="1:5" x14ac:dyDescent="0.25">
      <c r="A771">
        <f t="shared" si="60"/>
        <v>0.76700000000000057</v>
      </c>
      <c r="B771">
        <f t="shared" si="56"/>
        <v>0.66370383221042029</v>
      </c>
      <c r="C771">
        <f t="shared" si="57"/>
        <v>2.4362477014552067E-12</v>
      </c>
      <c r="D771">
        <f t="shared" si="58"/>
        <v>4.9999999996384288</v>
      </c>
      <c r="E771">
        <f t="shared" si="59"/>
        <v>4.9999999996384288</v>
      </c>
    </row>
    <row r="772" spans="1:5" x14ac:dyDescent="0.25">
      <c r="A772">
        <f t="shared" si="60"/>
        <v>0.76800000000000057</v>
      </c>
      <c r="B772">
        <f t="shared" si="56"/>
        <v>0.66438234365952042</v>
      </c>
      <c r="C772">
        <f t="shared" si="57"/>
        <v>2.3174304989964389E-12</v>
      </c>
      <c r="D772">
        <f t="shared" si="58"/>
        <v>4.9999999996560627</v>
      </c>
      <c r="E772">
        <f t="shared" si="59"/>
        <v>4.9999999996560627</v>
      </c>
    </row>
    <row r="773" spans="1:5" x14ac:dyDescent="0.25">
      <c r="A773">
        <f t="shared" si="60"/>
        <v>0.76900000000000057</v>
      </c>
      <c r="B773">
        <f t="shared" ref="B773:B836" si="61">$A$2*A773^4+$B$2*A773^3+$C$2*A773^2+$D$2*A773+$E$2</f>
        <v>0.66506148882642036</v>
      </c>
      <c r="C773">
        <f t="shared" ref="C773:C836" si="62">$G$2*EXP(-(A773-$C$2)/$A$2)</f>
        <v>2.2044080798807675E-12</v>
      </c>
      <c r="D773">
        <f t="shared" ref="D773:D836" si="63">$G$2*(1-EXP(-(A773-$E$2)/$B$2))</f>
        <v>4.9999999996728368</v>
      </c>
      <c r="E773">
        <f t="shared" ref="E773:E836" si="64">IF(A773&lt;$C$2,$G$2,IF(A773&lt;=$D$2,C773,IF(A773&lt;$E$2,0,IF(A773&lt;=$F$2,D773,$G$2))))</f>
        <v>4.9999999996728368</v>
      </c>
    </row>
    <row r="774" spans="1:5" x14ac:dyDescent="0.25">
      <c r="A774">
        <f t="shared" ref="A774:A837" si="65">A773+$H$2</f>
        <v>0.77000000000000057</v>
      </c>
      <c r="B774">
        <f t="shared" si="61"/>
        <v>0.66574126820000035</v>
      </c>
      <c r="C774">
        <f t="shared" si="62"/>
        <v>2.0968978291897199E-12</v>
      </c>
      <c r="D774">
        <f t="shared" si="63"/>
        <v>4.9999999996887929</v>
      </c>
      <c r="E774">
        <f t="shared" si="64"/>
        <v>4.9999999996887929</v>
      </c>
    </row>
    <row r="775" spans="1:5" x14ac:dyDescent="0.25">
      <c r="A775">
        <f t="shared" si="65"/>
        <v>0.77100000000000057</v>
      </c>
      <c r="B775">
        <f t="shared" si="61"/>
        <v>0.6664216822696204</v>
      </c>
      <c r="C775">
        <f t="shared" si="62"/>
        <v>1.9946309152969255E-12</v>
      </c>
      <c r="D775">
        <f t="shared" si="63"/>
        <v>4.999999999703971</v>
      </c>
      <c r="E775">
        <f t="shared" si="64"/>
        <v>4.999999999703971</v>
      </c>
    </row>
    <row r="776" spans="1:5" x14ac:dyDescent="0.25">
      <c r="A776">
        <f t="shared" si="65"/>
        <v>0.77200000000000057</v>
      </c>
      <c r="B776">
        <f t="shared" si="61"/>
        <v>0.66710273152512034</v>
      </c>
      <c r="C776">
        <f t="shared" si="62"/>
        <v>1.8973516176492323E-12</v>
      </c>
      <c r="D776">
        <f t="shared" si="63"/>
        <v>4.9999999997184084</v>
      </c>
      <c r="E776">
        <f t="shared" si="64"/>
        <v>4.9999999997184084</v>
      </c>
    </row>
    <row r="777" spans="1:5" x14ac:dyDescent="0.25">
      <c r="A777">
        <f t="shared" si="65"/>
        <v>0.77300000000000058</v>
      </c>
      <c r="B777">
        <f t="shared" si="61"/>
        <v>0.6677844164568203</v>
      </c>
      <c r="C777">
        <f t="shared" si="62"/>
        <v>1.8048166873319701E-12</v>
      </c>
      <c r="D777">
        <f t="shared" si="63"/>
        <v>4.9999999997321414</v>
      </c>
      <c r="E777">
        <f t="shared" si="64"/>
        <v>4.9999999997321414</v>
      </c>
    </row>
    <row r="778" spans="1:5" x14ac:dyDescent="0.25">
      <c r="A778">
        <f t="shared" si="65"/>
        <v>0.77400000000000058</v>
      </c>
      <c r="B778">
        <f t="shared" si="61"/>
        <v>0.66846673755552044</v>
      </c>
      <c r="C778">
        <f t="shared" si="62"/>
        <v>1.7167947388200861E-12</v>
      </c>
      <c r="D778">
        <f t="shared" si="63"/>
        <v>4.9999999997452047</v>
      </c>
      <c r="E778">
        <f t="shared" si="64"/>
        <v>4.9999999997452047</v>
      </c>
    </row>
    <row r="779" spans="1:5" x14ac:dyDescent="0.25">
      <c r="A779">
        <f t="shared" si="65"/>
        <v>0.77500000000000058</v>
      </c>
      <c r="B779">
        <f t="shared" si="61"/>
        <v>0.66914969531250035</v>
      </c>
      <c r="C779">
        <f t="shared" si="62"/>
        <v>1.6330656713936714E-12</v>
      </c>
      <c r="D779">
        <f t="shared" si="63"/>
        <v>4.9999999997576321</v>
      </c>
      <c r="E779">
        <f t="shared" si="64"/>
        <v>4.9999999997576321</v>
      </c>
    </row>
    <row r="780" spans="1:5" x14ac:dyDescent="0.25">
      <c r="A780">
        <f t="shared" si="65"/>
        <v>0.77600000000000058</v>
      </c>
      <c r="B780">
        <f t="shared" si="61"/>
        <v>0.66983329021952032</v>
      </c>
      <c r="C780">
        <f t="shared" si="62"/>
        <v>1.5534201187716841E-12</v>
      </c>
      <c r="D780">
        <f t="shared" si="63"/>
        <v>4.999999999769452</v>
      </c>
      <c r="E780">
        <f t="shared" si="64"/>
        <v>4.999999999769452</v>
      </c>
    </row>
    <row r="781" spans="1:5" x14ac:dyDescent="0.25">
      <c r="A781">
        <f t="shared" si="65"/>
        <v>0.77700000000000058</v>
      </c>
      <c r="B781">
        <f t="shared" si="61"/>
        <v>0.67051752276882037</v>
      </c>
      <c r="C781">
        <f t="shared" si="62"/>
        <v>1.4776589255870135E-12</v>
      </c>
      <c r="D781">
        <f t="shared" si="63"/>
        <v>4.9999999997806963</v>
      </c>
      <c r="E781">
        <f t="shared" si="64"/>
        <v>4.9999999997806963</v>
      </c>
    </row>
    <row r="782" spans="1:5" x14ac:dyDescent="0.25">
      <c r="A782">
        <f t="shared" si="65"/>
        <v>0.77800000000000058</v>
      </c>
      <c r="B782">
        <f t="shared" si="61"/>
        <v>0.67120239345312038</v>
      </c>
      <c r="C782">
        <f t="shared" si="62"/>
        <v>1.4055926493944874E-12</v>
      </c>
      <c r="D782">
        <f t="shared" si="63"/>
        <v>4.9999999997913918</v>
      </c>
      <c r="E782">
        <f t="shared" si="64"/>
        <v>4.9999999997913918</v>
      </c>
    </row>
    <row r="783" spans="1:5" x14ac:dyDescent="0.25">
      <c r="A783">
        <f t="shared" si="65"/>
        <v>0.77900000000000058</v>
      </c>
      <c r="B783">
        <f t="shared" si="61"/>
        <v>0.67188790276562038</v>
      </c>
      <c r="C783">
        <f t="shared" si="62"/>
        <v>1.3370410869659416E-12</v>
      </c>
      <c r="D783">
        <f t="shared" si="63"/>
        <v>4.999999999801565</v>
      </c>
      <c r="E783">
        <f t="shared" si="64"/>
        <v>4.999999999801565</v>
      </c>
    </row>
    <row r="784" spans="1:5" x14ac:dyDescent="0.25">
      <c r="A784">
        <f t="shared" si="65"/>
        <v>0.78000000000000058</v>
      </c>
      <c r="B784">
        <f t="shared" si="61"/>
        <v>0.67257405120000047</v>
      </c>
      <c r="C784">
        <f t="shared" si="62"/>
        <v>1.2718328236884299E-12</v>
      </c>
      <c r="D784">
        <f t="shared" si="63"/>
        <v>4.9999999998112434</v>
      </c>
      <c r="E784">
        <f t="shared" si="64"/>
        <v>4.9999999998112434</v>
      </c>
    </row>
    <row r="785" spans="1:5" x14ac:dyDescent="0.25">
      <c r="A785">
        <f t="shared" si="65"/>
        <v>0.78100000000000058</v>
      </c>
      <c r="B785">
        <f t="shared" si="61"/>
        <v>0.67326083925042046</v>
      </c>
      <c r="C785">
        <f t="shared" si="62"/>
        <v>1.2098048049382581E-12</v>
      </c>
      <c r="D785">
        <f t="shared" si="63"/>
        <v>4.9999999998204494</v>
      </c>
      <c r="E785">
        <f t="shared" si="64"/>
        <v>4.9999999998204494</v>
      </c>
    </row>
    <row r="786" spans="1:5" x14ac:dyDescent="0.25">
      <c r="A786">
        <f t="shared" si="65"/>
        <v>0.78200000000000058</v>
      </c>
      <c r="B786">
        <f t="shared" si="61"/>
        <v>0.67394826741152047</v>
      </c>
      <c r="C786">
        <f t="shared" si="62"/>
        <v>1.1508019283596209E-12</v>
      </c>
      <c r="D786">
        <f t="shared" si="63"/>
        <v>4.999999999829206</v>
      </c>
      <c r="E786">
        <f t="shared" si="64"/>
        <v>4.999999999829206</v>
      </c>
    </row>
    <row r="787" spans="1:5" x14ac:dyDescent="0.25">
      <c r="A787">
        <f t="shared" si="65"/>
        <v>0.78300000000000058</v>
      </c>
      <c r="B787">
        <f t="shared" si="61"/>
        <v>0.67463633617842045</v>
      </c>
      <c r="C787">
        <f t="shared" si="62"/>
        <v>1.0946766560278295E-12</v>
      </c>
      <c r="D787">
        <f t="shared" si="63"/>
        <v>4.9999999998375353</v>
      </c>
      <c r="E787">
        <f t="shared" si="64"/>
        <v>4.9999999998375353</v>
      </c>
    </row>
    <row r="788" spans="1:5" x14ac:dyDescent="0.25">
      <c r="A788">
        <f t="shared" si="65"/>
        <v>0.78400000000000059</v>
      </c>
      <c r="B788">
        <f t="shared" si="61"/>
        <v>0.67532504604672039</v>
      </c>
      <c r="C788">
        <f t="shared" si="62"/>
        <v>1.041288645527725E-12</v>
      </c>
      <c r="D788">
        <f t="shared" si="63"/>
        <v>4.9999999998454587</v>
      </c>
      <c r="E788">
        <f t="shared" si="64"/>
        <v>4.9999999998454587</v>
      </c>
    </row>
    <row r="789" spans="1:5" x14ac:dyDescent="0.25">
      <c r="A789">
        <f t="shared" si="65"/>
        <v>0.78500000000000059</v>
      </c>
      <c r="B789">
        <f t="shared" si="61"/>
        <v>0.67601439751250036</v>
      </c>
      <c r="C789">
        <f t="shared" si="62"/>
        <v>9.9050439902445819E-13</v>
      </c>
      <c r="D789">
        <f t="shared" si="63"/>
        <v>4.9999999998529958</v>
      </c>
      <c r="E789">
        <f t="shared" si="64"/>
        <v>4.9999999998529958</v>
      </c>
    </row>
    <row r="790" spans="1:5" x14ac:dyDescent="0.25">
      <c r="A790">
        <f t="shared" si="65"/>
        <v>0.78600000000000059</v>
      </c>
      <c r="B790">
        <f t="shared" si="61"/>
        <v>0.67670439107232039</v>
      </c>
      <c r="C790">
        <f t="shared" si="62"/>
        <v>9.4219692944946692E-13</v>
      </c>
      <c r="D790">
        <f t="shared" si="63"/>
        <v>4.9999999998601661</v>
      </c>
      <c r="E790">
        <f t="shared" si="64"/>
        <v>4.9999999998601661</v>
      </c>
    </row>
    <row r="791" spans="1:5" x14ac:dyDescent="0.25">
      <c r="A791">
        <f t="shared" si="65"/>
        <v>0.78700000000000059</v>
      </c>
      <c r="B791">
        <f t="shared" si="61"/>
        <v>0.67739502722322031</v>
      </c>
      <c r="C791">
        <f t="shared" si="62"/>
        <v>8.9624544296655246E-13</v>
      </c>
      <c r="D791">
        <f t="shared" si="63"/>
        <v>4.9999999998669855</v>
      </c>
      <c r="E791">
        <f t="shared" si="64"/>
        <v>4.9999999998669855</v>
      </c>
    </row>
    <row r="792" spans="1:5" x14ac:dyDescent="0.25">
      <c r="A792">
        <f t="shared" si="65"/>
        <v>0.78800000000000059</v>
      </c>
      <c r="B792">
        <f t="shared" si="61"/>
        <v>0.67808630646272039</v>
      </c>
      <c r="C792">
        <f t="shared" si="62"/>
        <v>8.5253503692446363E-13</v>
      </c>
      <c r="D792">
        <f t="shared" si="63"/>
        <v>4.9999999998734719</v>
      </c>
      <c r="E792">
        <f t="shared" si="64"/>
        <v>4.9999999998734719</v>
      </c>
    </row>
    <row r="793" spans="1:5" x14ac:dyDescent="0.25">
      <c r="A793">
        <f t="shared" si="65"/>
        <v>0.78900000000000059</v>
      </c>
      <c r="B793">
        <f t="shared" si="61"/>
        <v>0.67877822928882037</v>
      </c>
      <c r="C793">
        <f t="shared" si="62"/>
        <v>8.1095641254034894E-13</v>
      </c>
      <c r="D793">
        <f t="shared" si="63"/>
        <v>4.9999999998796438</v>
      </c>
      <c r="E793">
        <f t="shared" si="64"/>
        <v>4.9999999998796438</v>
      </c>
    </row>
    <row r="794" spans="1:5" x14ac:dyDescent="0.25">
      <c r="A794">
        <f t="shared" si="65"/>
        <v>0.79000000000000059</v>
      </c>
      <c r="B794">
        <f t="shared" si="61"/>
        <v>0.67947079620000039</v>
      </c>
      <c r="C794">
        <f t="shared" si="62"/>
        <v>7.7140560159592466E-13</v>
      </c>
      <c r="D794">
        <f t="shared" si="63"/>
        <v>4.9999999998855129</v>
      </c>
      <c r="E794">
        <f t="shared" si="64"/>
        <v>4.9999999998855129</v>
      </c>
    </row>
    <row r="795" spans="1:5" x14ac:dyDescent="0.25">
      <c r="A795">
        <f t="shared" si="65"/>
        <v>0.79100000000000059</v>
      </c>
      <c r="B795">
        <f t="shared" si="61"/>
        <v>0.68016400769522045</v>
      </c>
      <c r="C795">
        <f t="shared" si="62"/>
        <v>7.3378370646271279E-13</v>
      </c>
      <c r="D795">
        <f t="shared" si="63"/>
        <v>4.9999999998910969</v>
      </c>
      <c r="E795">
        <f t="shared" si="64"/>
        <v>4.9999999998910969</v>
      </c>
    </row>
    <row r="796" spans="1:5" x14ac:dyDescent="0.25">
      <c r="A796">
        <f t="shared" si="65"/>
        <v>0.79200000000000059</v>
      </c>
      <c r="B796">
        <f t="shared" si="61"/>
        <v>0.68085786427392048</v>
      </c>
      <c r="C796">
        <f t="shared" si="62"/>
        <v>6.9799665280653167E-13</v>
      </c>
      <c r="D796">
        <f t="shared" si="63"/>
        <v>4.9999999998964082</v>
      </c>
      <c r="E796">
        <f t="shared" si="64"/>
        <v>4.9999999998964082</v>
      </c>
    </row>
    <row r="797" spans="1:5" x14ac:dyDescent="0.25">
      <c r="A797">
        <f t="shared" si="65"/>
        <v>0.79300000000000059</v>
      </c>
      <c r="B797">
        <f t="shared" si="61"/>
        <v>0.68155236643602035</v>
      </c>
      <c r="C797">
        <f t="shared" si="62"/>
        <v>6.6395495435257889E-13</v>
      </c>
      <c r="D797">
        <f t="shared" si="63"/>
        <v>4.9999999999014602</v>
      </c>
      <c r="E797">
        <f t="shared" si="64"/>
        <v>4.9999999999014602</v>
      </c>
    </row>
    <row r="798" spans="1:5" x14ac:dyDescent="0.25">
      <c r="A798">
        <f t="shared" si="65"/>
        <v>0.79400000000000059</v>
      </c>
      <c r="B798">
        <f t="shared" si="61"/>
        <v>0.68224751468192046</v>
      </c>
      <c r="C798">
        <f t="shared" si="62"/>
        <v>6.3157348912320553E-13</v>
      </c>
      <c r="D798">
        <f t="shared" si="63"/>
        <v>4.9999999999062661</v>
      </c>
      <c r="E798">
        <f t="shared" si="64"/>
        <v>4.9999999999062661</v>
      </c>
    </row>
    <row r="799" spans="1:5" x14ac:dyDescent="0.25">
      <c r="A799">
        <f t="shared" si="65"/>
        <v>0.7950000000000006</v>
      </c>
      <c r="B799">
        <f t="shared" si="61"/>
        <v>0.68294330951250037</v>
      </c>
      <c r="C799">
        <f t="shared" si="62"/>
        <v>6.0077128658857016E-13</v>
      </c>
      <c r="D799">
        <f t="shared" si="63"/>
        <v>4.9999999999108375</v>
      </c>
      <c r="E799">
        <f t="shared" si="64"/>
        <v>4.9999999999108375</v>
      </c>
    </row>
    <row r="800" spans="1:5" x14ac:dyDescent="0.25">
      <c r="A800">
        <f t="shared" si="65"/>
        <v>0.7960000000000006</v>
      </c>
      <c r="B800">
        <f t="shared" si="61"/>
        <v>0.68363975142912037</v>
      </c>
      <c r="C800">
        <f t="shared" si="62"/>
        <v>5.714713251982027E-13</v>
      </c>
      <c r="D800">
        <f t="shared" si="63"/>
        <v>4.9999999999151861</v>
      </c>
      <c r="E800">
        <f t="shared" si="64"/>
        <v>4.9999999999151861</v>
      </c>
    </row>
    <row r="801" spans="1:5" x14ac:dyDescent="0.25">
      <c r="A801">
        <f t="shared" si="65"/>
        <v>0.7970000000000006</v>
      </c>
      <c r="B801">
        <f t="shared" si="61"/>
        <v>0.68433684093362035</v>
      </c>
      <c r="C801">
        <f t="shared" si="62"/>
        <v>5.4360033978694439E-13</v>
      </c>
      <c r="D801">
        <f t="shared" si="63"/>
        <v>4.9999999999193223</v>
      </c>
      <c r="E801">
        <f t="shared" si="64"/>
        <v>4.9999999999193223</v>
      </c>
    </row>
    <row r="802" spans="1:5" x14ac:dyDescent="0.25">
      <c r="A802">
        <f t="shared" si="65"/>
        <v>0.7980000000000006</v>
      </c>
      <c r="B802">
        <f t="shared" si="61"/>
        <v>0.68503457852832039</v>
      </c>
      <c r="C802">
        <f t="shared" si="62"/>
        <v>5.1708863837392923E-13</v>
      </c>
      <c r="D802">
        <f t="shared" si="63"/>
        <v>4.9999999999232578</v>
      </c>
      <c r="E802">
        <f t="shared" si="64"/>
        <v>4.9999999999232578</v>
      </c>
    </row>
    <row r="803" spans="1:5" x14ac:dyDescent="0.25">
      <c r="A803">
        <f t="shared" si="65"/>
        <v>0.7990000000000006</v>
      </c>
      <c r="B803">
        <f t="shared" si="61"/>
        <v>0.68573296471602041</v>
      </c>
      <c r="C803">
        <f t="shared" si="62"/>
        <v>4.9186992789628846E-13</v>
      </c>
      <c r="D803">
        <f t="shared" si="63"/>
        <v>4.9999999999269997</v>
      </c>
      <c r="E803">
        <f t="shared" si="64"/>
        <v>4.9999999999269997</v>
      </c>
    </row>
    <row r="804" spans="1:5" x14ac:dyDescent="0.25">
      <c r="A804">
        <f t="shared" si="65"/>
        <v>0.8000000000000006</v>
      </c>
      <c r="B804">
        <f t="shared" si="61"/>
        <v>0.68643200000000038</v>
      </c>
      <c r="C804">
        <f t="shared" si="62"/>
        <v>4.6788114844199712E-13</v>
      </c>
      <c r="D804">
        <f t="shared" si="63"/>
        <v>4.9999999999305604</v>
      </c>
      <c r="E804">
        <f t="shared" si="64"/>
        <v>5</v>
      </c>
    </row>
    <row r="805" spans="1:5" x14ac:dyDescent="0.25">
      <c r="A805">
        <f t="shared" si="65"/>
        <v>0.8010000000000006</v>
      </c>
      <c r="B805">
        <f t="shared" si="61"/>
        <v>0.68713168488402032</v>
      </c>
      <c r="C805">
        <f t="shared" si="62"/>
        <v>4.4506231556721055E-13</v>
      </c>
      <c r="D805">
        <f t="shared" si="63"/>
        <v>4.9999999999339471</v>
      </c>
      <c r="E805">
        <f t="shared" si="64"/>
        <v>5</v>
      </c>
    </row>
    <row r="806" spans="1:5" x14ac:dyDescent="0.25">
      <c r="A806">
        <f t="shared" si="65"/>
        <v>0.8020000000000006</v>
      </c>
      <c r="B806">
        <f t="shared" si="61"/>
        <v>0.68783201987232045</v>
      </c>
      <c r="C806">
        <f t="shared" si="62"/>
        <v>4.2335637030395556E-13</v>
      </c>
      <c r="D806">
        <f t="shared" si="63"/>
        <v>4.9999999999371685</v>
      </c>
      <c r="E806">
        <f t="shared" si="64"/>
        <v>5</v>
      </c>
    </row>
    <row r="807" spans="1:5" x14ac:dyDescent="0.25">
      <c r="A807">
        <f t="shared" si="65"/>
        <v>0.8030000000000006</v>
      </c>
      <c r="B807">
        <f t="shared" si="61"/>
        <v>0.68853300546962037</v>
      </c>
      <c r="C807">
        <f t="shared" si="62"/>
        <v>4.0270903648294111E-13</v>
      </c>
      <c r="D807">
        <f t="shared" si="63"/>
        <v>4.9999999999402327</v>
      </c>
      <c r="E807">
        <f t="shared" si="64"/>
        <v>5</v>
      </c>
    </row>
    <row r="808" spans="1:5" x14ac:dyDescent="0.25">
      <c r="A808">
        <f t="shared" si="65"/>
        <v>0.8040000000000006</v>
      </c>
      <c r="B808">
        <f t="shared" si="61"/>
        <v>0.6892346421811204</v>
      </c>
      <c r="C808">
        <f t="shared" si="62"/>
        <v>3.830686850149062E-13</v>
      </c>
      <c r="D808">
        <f t="shared" si="63"/>
        <v>4.9999999999431477</v>
      </c>
      <c r="E808">
        <f t="shared" si="64"/>
        <v>5</v>
      </c>
    </row>
    <row r="809" spans="1:5" x14ac:dyDescent="0.25">
      <c r="A809">
        <f t="shared" si="65"/>
        <v>0.8050000000000006</v>
      </c>
      <c r="B809">
        <f t="shared" si="61"/>
        <v>0.68993693051250038</v>
      </c>
      <c r="C809">
        <f t="shared" si="62"/>
        <v>3.6438620479097301E-13</v>
      </c>
      <c r="D809">
        <f t="shared" si="63"/>
        <v>4.9999999999459206</v>
      </c>
      <c r="E809">
        <f t="shared" si="64"/>
        <v>5</v>
      </c>
    </row>
    <row r="810" spans="1:5" x14ac:dyDescent="0.25">
      <c r="A810">
        <f t="shared" si="65"/>
        <v>0.8060000000000006</v>
      </c>
      <c r="B810">
        <f t="shared" si="61"/>
        <v>0.69063987096992041</v>
      </c>
      <c r="C810">
        <f t="shared" si="62"/>
        <v>3.4661487987931878E-13</v>
      </c>
      <c r="D810">
        <f t="shared" si="63"/>
        <v>4.9999999999485576</v>
      </c>
      <c r="E810">
        <f t="shared" si="64"/>
        <v>5</v>
      </c>
    </row>
    <row r="811" spans="1:5" x14ac:dyDescent="0.25">
      <c r="A811">
        <f t="shared" si="65"/>
        <v>0.80700000000000061</v>
      </c>
      <c r="B811">
        <f t="shared" si="61"/>
        <v>0.69134346406002045</v>
      </c>
      <c r="C811">
        <f t="shared" si="62"/>
        <v>3.2971027271098589E-13</v>
      </c>
      <c r="D811">
        <f t="shared" si="63"/>
        <v>4.9999999999510667</v>
      </c>
      <c r="E811">
        <f t="shared" si="64"/>
        <v>5</v>
      </c>
    </row>
    <row r="812" spans="1:5" x14ac:dyDescent="0.25">
      <c r="A812">
        <f t="shared" si="65"/>
        <v>0.80800000000000061</v>
      </c>
      <c r="B812">
        <f t="shared" si="61"/>
        <v>0.69204771028992051</v>
      </c>
      <c r="C812">
        <f t="shared" si="62"/>
        <v>3.1363011296284664E-13</v>
      </c>
      <c r="D812">
        <f t="shared" si="63"/>
        <v>4.9999999999534532</v>
      </c>
      <c r="E812">
        <f t="shared" si="64"/>
        <v>5</v>
      </c>
    </row>
    <row r="813" spans="1:5" x14ac:dyDescent="0.25">
      <c r="A813">
        <f t="shared" si="65"/>
        <v>0.80900000000000061</v>
      </c>
      <c r="B813">
        <f t="shared" si="61"/>
        <v>0.69275261016722034</v>
      </c>
      <c r="C813">
        <f t="shared" si="62"/>
        <v>2.9833419185974124E-13</v>
      </c>
      <c r="D813">
        <f t="shared" si="63"/>
        <v>4.9999999999557234</v>
      </c>
      <c r="E813">
        <f t="shared" si="64"/>
        <v>5</v>
      </c>
    </row>
    <row r="814" spans="1:5" x14ac:dyDescent="0.25">
      <c r="A814">
        <f t="shared" si="65"/>
        <v>0.81000000000000061</v>
      </c>
      <c r="B814">
        <f t="shared" si="61"/>
        <v>0.69345816420000039</v>
      </c>
      <c r="C814">
        <f t="shared" si="62"/>
        <v>2.8378426163162905E-13</v>
      </c>
      <c r="D814">
        <f t="shared" si="63"/>
        <v>4.9999999999578826</v>
      </c>
      <c r="E814">
        <f t="shared" si="64"/>
        <v>5</v>
      </c>
    </row>
    <row r="815" spans="1:5" x14ac:dyDescent="0.25">
      <c r="A815">
        <f t="shared" si="65"/>
        <v>0.81100000000000061</v>
      </c>
      <c r="B815">
        <f t="shared" si="61"/>
        <v>0.69416437289682043</v>
      </c>
      <c r="C815">
        <f t="shared" si="62"/>
        <v>2.6994393987421244E-13</v>
      </c>
      <c r="D815">
        <f t="shared" si="63"/>
        <v>4.999999999959936</v>
      </c>
      <c r="E815">
        <f t="shared" si="64"/>
        <v>5</v>
      </c>
    </row>
    <row r="816" spans="1:5" x14ac:dyDescent="0.25">
      <c r="A816">
        <f t="shared" si="65"/>
        <v>0.81200000000000061</v>
      </c>
      <c r="B816">
        <f t="shared" si="61"/>
        <v>0.69487123676672047</v>
      </c>
      <c r="C816">
        <f t="shared" si="62"/>
        <v>2.567786185740041E-13</v>
      </c>
      <c r="D816">
        <f t="shared" si="63"/>
        <v>4.99999999996189</v>
      </c>
      <c r="E816">
        <f t="shared" si="64"/>
        <v>5</v>
      </c>
    </row>
    <row r="817" spans="1:5" x14ac:dyDescent="0.25">
      <c r="A817">
        <f t="shared" si="65"/>
        <v>0.81300000000000061</v>
      </c>
      <c r="B817">
        <f t="shared" si="61"/>
        <v>0.69557875631922039</v>
      </c>
      <c r="C817">
        <f t="shared" si="62"/>
        <v>2.4425537757023724E-13</v>
      </c>
      <c r="D817">
        <f t="shared" si="63"/>
        <v>4.9999999999637499</v>
      </c>
      <c r="E817">
        <f t="shared" si="64"/>
        <v>5</v>
      </c>
    </row>
    <row r="818" spans="1:5" x14ac:dyDescent="0.25">
      <c r="A818">
        <f t="shared" si="65"/>
        <v>0.81400000000000061</v>
      </c>
      <c r="B818">
        <f t="shared" si="61"/>
        <v>0.69628693206432035</v>
      </c>
      <c r="C818">
        <f t="shared" si="62"/>
        <v>2.3234290223734201E-13</v>
      </c>
      <c r="D818">
        <f t="shared" si="63"/>
        <v>4.9999999999655174</v>
      </c>
      <c r="E818">
        <f t="shared" si="64"/>
        <v>5</v>
      </c>
    </row>
    <row r="819" spans="1:5" x14ac:dyDescent="0.25">
      <c r="A819">
        <f t="shared" si="65"/>
        <v>0.81500000000000061</v>
      </c>
      <c r="B819">
        <f t="shared" si="61"/>
        <v>0.69699576451250045</v>
      </c>
      <c r="C819">
        <f t="shared" si="62"/>
        <v>2.2101140518205156E-13</v>
      </c>
      <c r="D819">
        <f t="shared" si="63"/>
        <v>4.9999999999671987</v>
      </c>
      <c r="E819">
        <f t="shared" si="64"/>
        <v>5</v>
      </c>
    </row>
    <row r="820" spans="1:5" x14ac:dyDescent="0.25">
      <c r="A820">
        <f t="shared" si="65"/>
        <v>0.81600000000000061</v>
      </c>
      <c r="B820">
        <f t="shared" si="61"/>
        <v>0.6977052541747204</v>
      </c>
      <c r="C820">
        <f t="shared" si="62"/>
        <v>2.102325517594184E-13</v>
      </c>
      <c r="D820">
        <f t="shared" si="63"/>
        <v>4.9999999999687992</v>
      </c>
      <c r="E820">
        <f t="shared" si="64"/>
        <v>5</v>
      </c>
    </row>
    <row r="821" spans="1:5" x14ac:dyDescent="0.25">
      <c r="A821">
        <f t="shared" si="65"/>
        <v>0.81700000000000061</v>
      </c>
      <c r="B821">
        <f t="shared" si="61"/>
        <v>0.69841540156242043</v>
      </c>
      <c r="C821">
        <f t="shared" si="62"/>
        <v>1.9997938922142654E-13</v>
      </c>
      <c r="D821">
        <f t="shared" si="63"/>
        <v>4.9999999999703206</v>
      </c>
      <c r="E821">
        <f t="shared" si="64"/>
        <v>5</v>
      </c>
    </row>
    <row r="822" spans="1:5" x14ac:dyDescent="0.25">
      <c r="A822">
        <f t="shared" si="65"/>
        <v>0.81800000000000062</v>
      </c>
      <c r="B822">
        <f t="shared" si="61"/>
        <v>0.69912620718752039</v>
      </c>
      <c r="C822">
        <f t="shared" si="62"/>
        <v>1.902262793211031E-13</v>
      </c>
      <c r="D822">
        <f t="shared" si="63"/>
        <v>4.9999999999717684</v>
      </c>
      <c r="E822">
        <f t="shared" si="64"/>
        <v>5</v>
      </c>
    </row>
    <row r="823" spans="1:5" x14ac:dyDescent="0.25">
      <c r="A823">
        <f t="shared" si="65"/>
        <v>0.81900000000000062</v>
      </c>
      <c r="B823">
        <f t="shared" si="61"/>
        <v>0.69983767156242038</v>
      </c>
      <c r="C823">
        <f t="shared" si="62"/>
        <v>1.8094883420352422E-13</v>
      </c>
      <c r="D823">
        <f t="shared" si="63"/>
        <v>4.999999999973145</v>
      </c>
      <c r="E823">
        <f t="shared" si="64"/>
        <v>5</v>
      </c>
    </row>
    <row r="824" spans="1:5" x14ac:dyDescent="0.25">
      <c r="A824">
        <f t="shared" si="65"/>
        <v>0.82000000000000062</v>
      </c>
      <c r="B824">
        <f t="shared" si="61"/>
        <v>0.70054979520000038</v>
      </c>
      <c r="C824">
        <f t="shared" si="62"/>
        <v>1.7212385542349393E-13</v>
      </c>
      <c r="D824">
        <f t="shared" si="63"/>
        <v>4.9999999999744542</v>
      </c>
      <c r="E824">
        <f t="shared" si="64"/>
        <v>5</v>
      </c>
    </row>
    <row r="825" spans="1:5" x14ac:dyDescent="0.25">
      <c r="A825">
        <f t="shared" si="65"/>
        <v>0.82100000000000062</v>
      </c>
      <c r="B825">
        <f t="shared" si="61"/>
        <v>0.7012625786136204</v>
      </c>
      <c r="C825">
        <f t="shared" si="62"/>
        <v>1.6372927593733352E-13</v>
      </c>
      <c r="D825">
        <f t="shared" si="63"/>
        <v>4.9999999999757003</v>
      </c>
      <c r="E825">
        <f t="shared" si="64"/>
        <v>5</v>
      </c>
    </row>
    <row r="826" spans="1:5" x14ac:dyDescent="0.25">
      <c r="A826">
        <f t="shared" si="65"/>
        <v>0.82200000000000062</v>
      </c>
      <c r="B826">
        <f t="shared" si="61"/>
        <v>0.70197602231712053</v>
      </c>
      <c r="C826">
        <f t="shared" si="62"/>
        <v>1.5574410492378938E-13</v>
      </c>
      <c r="D826">
        <f t="shared" si="63"/>
        <v>4.999999999976886</v>
      </c>
      <c r="E826">
        <f t="shared" si="64"/>
        <v>5</v>
      </c>
    </row>
    <row r="827" spans="1:5" x14ac:dyDescent="0.25">
      <c r="A827">
        <f t="shared" si="65"/>
        <v>0.82300000000000062</v>
      </c>
      <c r="B827">
        <f t="shared" si="61"/>
        <v>0.70269012682482046</v>
      </c>
      <c r="C827">
        <f t="shared" si="62"/>
        <v>1.4814837529603383E-13</v>
      </c>
      <c r="D827">
        <f t="shared" si="63"/>
        <v>4.9999999999780123</v>
      </c>
      <c r="E827">
        <f t="shared" si="64"/>
        <v>5</v>
      </c>
    </row>
    <row r="828" spans="1:5" x14ac:dyDescent="0.25">
      <c r="A828">
        <f t="shared" si="65"/>
        <v>0.82400000000000062</v>
      </c>
      <c r="B828">
        <f t="shared" si="61"/>
        <v>0.7034048926515204</v>
      </c>
      <c r="C828">
        <f t="shared" si="62"/>
        <v>1.4092309377356295E-13</v>
      </c>
      <c r="D828">
        <f t="shared" si="63"/>
        <v>4.9999999999790852</v>
      </c>
      <c r="E828">
        <f t="shared" si="64"/>
        <v>5</v>
      </c>
    </row>
    <row r="829" spans="1:5" x14ac:dyDescent="0.25">
      <c r="A829">
        <f t="shared" si="65"/>
        <v>0.82500000000000062</v>
      </c>
      <c r="B829">
        <f t="shared" si="61"/>
        <v>0.70412032031250038</v>
      </c>
      <c r="C829">
        <f t="shared" si="62"/>
        <v>1.3405019338908587E-13</v>
      </c>
      <c r="D829">
        <f t="shared" si="63"/>
        <v>4.9999999999801057</v>
      </c>
      <c r="E829">
        <f t="shared" si="64"/>
        <v>5</v>
      </c>
    </row>
    <row r="830" spans="1:5" x14ac:dyDescent="0.25">
      <c r="A830">
        <f t="shared" si="65"/>
        <v>0.82600000000000062</v>
      </c>
      <c r="B830">
        <f t="shared" si="61"/>
        <v>0.70483641032352051</v>
      </c>
      <c r="C830">
        <f t="shared" si="62"/>
        <v>1.2751248831171038E-13</v>
      </c>
      <c r="D830">
        <f t="shared" si="63"/>
        <v>4.9999999999810756</v>
      </c>
      <c r="E830">
        <f t="shared" si="64"/>
        <v>5</v>
      </c>
    </row>
    <row r="831" spans="1:5" x14ac:dyDescent="0.25">
      <c r="A831">
        <f t="shared" si="65"/>
        <v>0.82700000000000062</v>
      </c>
      <c r="B831">
        <f t="shared" si="61"/>
        <v>0.70555316320082051</v>
      </c>
      <c r="C831">
        <f t="shared" si="62"/>
        <v>1.2129363087340135E-13</v>
      </c>
      <c r="D831">
        <f t="shared" si="63"/>
        <v>4.9999999999819984</v>
      </c>
      <c r="E831">
        <f t="shared" si="64"/>
        <v>5</v>
      </c>
    </row>
    <row r="832" spans="1:5" x14ac:dyDescent="0.25">
      <c r="A832">
        <f t="shared" si="65"/>
        <v>0.82800000000000062</v>
      </c>
      <c r="B832">
        <f t="shared" si="61"/>
        <v>0.70627057946112037</v>
      </c>
      <c r="C832">
        <f t="shared" si="62"/>
        <v>1.1537807069130834E-13</v>
      </c>
      <c r="D832">
        <f t="shared" si="63"/>
        <v>4.9999999999828768</v>
      </c>
      <c r="E832">
        <f t="shared" si="64"/>
        <v>5</v>
      </c>
    </row>
    <row r="833" spans="1:5" x14ac:dyDescent="0.25">
      <c r="A833">
        <f t="shared" si="65"/>
        <v>0.82900000000000063</v>
      </c>
      <c r="B833">
        <f t="shared" si="61"/>
        <v>0.70698865962162039</v>
      </c>
      <c r="C833">
        <f t="shared" si="62"/>
        <v>1.0975101578369547E-13</v>
      </c>
      <c r="D833">
        <f t="shared" si="63"/>
        <v>4.9999999999837117</v>
      </c>
      <c r="E833">
        <f t="shared" si="64"/>
        <v>5</v>
      </c>
    </row>
    <row r="834" spans="1:5" x14ac:dyDescent="0.25">
      <c r="A834">
        <f t="shared" si="65"/>
        <v>0.83000000000000063</v>
      </c>
      <c r="B834">
        <f t="shared" si="61"/>
        <v>0.70770740420000045</v>
      </c>
      <c r="C834">
        <f t="shared" si="62"/>
        <v>1.0439839558229371E-13</v>
      </c>
      <c r="D834">
        <f t="shared" si="63"/>
        <v>4.9999999999845057</v>
      </c>
      <c r="E834">
        <f t="shared" si="64"/>
        <v>5</v>
      </c>
    </row>
    <row r="835" spans="1:5" x14ac:dyDescent="0.25">
      <c r="A835">
        <f t="shared" si="65"/>
        <v>0.83100000000000063</v>
      </c>
      <c r="B835">
        <f t="shared" si="61"/>
        <v>0.70842681371442051</v>
      </c>
      <c r="C835">
        <f t="shared" si="62"/>
        <v>9.9306825748542697E-14</v>
      </c>
      <c r="D835">
        <f t="shared" si="63"/>
        <v>4.9999999999852616</v>
      </c>
      <c r="E835">
        <f t="shared" si="64"/>
        <v>5</v>
      </c>
    </row>
    <row r="836" spans="1:5" x14ac:dyDescent="0.25">
      <c r="A836">
        <f t="shared" si="65"/>
        <v>0.83200000000000063</v>
      </c>
      <c r="B836">
        <f t="shared" si="61"/>
        <v>0.70914688868352038</v>
      </c>
      <c r="C836">
        <f t="shared" si="62"/>
        <v>9.4463574705779573E-14</v>
      </c>
      <c r="D836">
        <f t="shared" si="63"/>
        <v>4.9999999999859801</v>
      </c>
      <c r="E836">
        <f t="shared" si="64"/>
        <v>5</v>
      </c>
    </row>
    <row r="837" spans="1:5" x14ac:dyDescent="0.25">
      <c r="A837">
        <f t="shared" si="65"/>
        <v>0.83300000000000063</v>
      </c>
      <c r="B837">
        <f t="shared" ref="B837:B900" si="66">$A$2*A837^4+$B$2*A837^3+$C$2*A837^2+$D$2*A837+$E$2</f>
        <v>0.70986762962642036</v>
      </c>
      <c r="C837">
        <f t="shared" ref="C837:C900" si="67">$G$2*EXP(-(A837-$C$2)/$A$2)</f>
        <v>8.9856531803658202E-14</v>
      </c>
      <c r="D837">
        <f t="shared" ref="D837:D900" si="68">$G$2*(1-EXP(-(A837-$E$2)/$B$2))</f>
        <v>4.999999999986664</v>
      </c>
      <c r="E837">
        <f t="shared" ref="E837:E900" si="69">IF(A837&lt;$C$2,$G$2,IF(A837&lt;=$D$2,C837,IF(A837&lt;$E$2,0,IF(A837&lt;=$F$2,D837,$G$2))))</f>
        <v>5</v>
      </c>
    </row>
    <row r="838" spans="1:5" x14ac:dyDescent="0.25">
      <c r="A838">
        <f t="shared" ref="A838:A901" si="70">A837+$H$2</f>
        <v>0.83400000000000063</v>
      </c>
      <c r="B838">
        <f t="shared" si="66"/>
        <v>0.71058903706272047</v>
      </c>
      <c r="C838">
        <f t="shared" si="67"/>
        <v>8.5474177035224432E-14</v>
      </c>
      <c r="D838">
        <f t="shared" si="68"/>
        <v>4.999999999987315</v>
      </c>
      <c r="E838">
        <f t="shared" si="69"/>
        <v>5</v>
      </c>
    </row>
    <row r="839" spans="1:5" x14ac:dyDescent="0.25">
      <c r="A839">
        <f t="shared" si="70"/>
        <v>0.83500000000000063</v>
      </c>
      <c r="B839">
        <f t="shared" si="66"/>
        <v>0.71131111151250037</v>
      </c>
      <c r="C839">
        <f t="shared" si="67"/>
        <v>8.1305552230888343E-14</v>
      </c>
      <c r="D839">
        <f t="shared" si="68"/>
        <v>4.9999999999879332</v>
      </c>
      <c r="E839">
        <f t="shared" si="69"/>
        <v>5</v>
      </c>
    </row>
    <row r="840" spans="1:5" x14ac:dyDescent="0.25">
      <c r="A840">
        <f t="shared" si="70"/>
        <v>0.83600000000000063</v>
      </c>
      <c r="B840">
        <f t="shared" si="66"/>
        <v>0.71203385349632042</v>
      </c>
      <c r="C840">
        <f t="shared" si="67"/>
        <v>7.7340233657300885E-14</v>
      </c>
      <c r="D840">
        <f t="shared" si="68"/>
        <v>4.9999999999885221</v>
      </c>
      <c r="E840">
        <f t="shared" si="69"/>
        <v>5</v>
      </c>
    </row>
    <row r="841" spans="1:5" x14ac:dyDescent="0.25">
      <c r="A841">
        <f t="shared" si="70"/>
        <v>0.83700000000000063</v>
      </c>
      <c r="B841">
        <f t="shared" si="66"/>
        <v>0.7127572635352204</v>
      </c>
      <c r="C841">
        <f t="shared" si="67"/>
        <v>7.3568305952584762E-14</v>
      </c>
      <c r="D841">
        <f t="shared" si="68"/>
        <v>4.9999999999890816</v>
      </c>
      <c r="E841">
        <f t="shared" si="69"/>
        <v>5</v>
      </c>
    </row>
    <row r="842" spans="1:5" x14ac:dyDescent="0.25">
      <c r="A842">
        <f t="shared" si="70"/>
        <v>0.83800000000000063</v>
      </c>
      <c r="B842">
        <f t="shared" si="66"/>
        <v>0.71348134215072045</v>
      </c>
      <c r="C842">
        <f t="shared" si="67"/>
        <v>6.9980337332770097E-14</v>
      </c>
      <c r="D842">
        <f t="shared" si="68"/>
        <v>4.9999999999896136</v>
      </c>
      <c r="E842">
        <f t="shared" si="69"/>
        <v>5</v>
      </c>
    </row>
    <row r="843" spans="1:5" x14ac:dyDescent="0.25">
      <c r="A843">
        <f t="shared" si="70"/>
        <v>0.83900000000000063</v>
      </c>
      <c r="B843">
        <f t="shared" si="66"/>
        <v>0.71420608986482048</v>
      </c>
      <c r="C843">
        <f t="shared" si="67"/>
        <v>6.6567356007416211E-14</v>
      </c>
      <c r="D843">
        <f t="shared" si="68"/>
        <v>4.9999999999901208</v>
      </c>
      <c r="E843">
        <f t="shared" si="69"/>
        <v>5</v>
      </c>
    </row>
    <row r="844" spans="1:5" x14ac:dyDescent="0.25">
      <c r="A844">
        <f t="shared" si="70"/>
        <v>0.84000000000000064</v>
      </c>
      <c r="B844">
        <f t="shared" si="66"/>
        <v>0.71493150720000043</v>
      </c>
      <c r="C844">
        <f t="shared" si="67"/>
        <v>6.3320827745469073E-14</v>
      </c>
      <c r="D844">
        <f t="shared" si="68"/>
        <v>4.9999999999906022</v>
      </c>
      <c r="E844">
        <f t="shared" si="69"/>
        <v>5</v>
      </c>
    </row>
    <row r="845" spans="1:5" x14ac:dyDescent="0.25">
      <c r="A845">
        <f t="shared" si="70"/>
        <v>0.84100000000000064</v>
      </c>
      <c r="B845">
        <f t="shared" si="66"/>
        <v>0.71565759467922052</v>
      </c>
      <c r="C845">
        <f t="shared" si="67"/>
        <v>6.0232634535231135E-14</v>
      </c>
      <c r="D845">
        <f t="shared" si="68"/>
        <v>4.9999999999910605</v>
      </c>
      <c r="E845">
        <f t="shared" si="69"/>
        <v>5</v>
      </c>
    </row>
    <row r="846" spans="1:5" x14ac:dyDescent="0.25">
      <c r="A846">
        <f t="shared" si="70"/>
        <v>0.84200000000000064</v>
      </c>
      <c r="B846">
        <f t="shared" si="66"/>
        <v>0.71638435282592039</v>
      </c>
      <c r="C846">
        <f t="shared" si="67"/>
        <v>5.7295054285109919E-14</v>
      </c>
      <c r="D846">
        <f t="shared" si="68"/>
        <v>4.9999999999914966</v>
      </c>
      <c r="E846">
        <f t="shared" si="69"/>
        <v>5</v>
      </c>
    </row>
    <row r="847" spans="1:5" x14ac:dyDescent="0.25">
      <c r="A847">
        <f t="shared" si="70"/>
        <v>0.84300000000000064</v>
      </c>
      <c r="B847">
        <f t="shared" si="66"/>
        <v>0.71711178216402049</v>
      </c>
      <c r="C847">
        <f t="shared" si="67"/>
        <v>5.4500741514362043E-14</v>
      </c>
      <c r="D847">
        <f t="shared" si="68"/>
        <v>4.9999999999919114</v>
      </c>
      <c r="E847">
        <f t="shared" si="69"/>
        <v>5</v>
      </c>
    </row>
    <row r="848" spans="1:5" x14ac:dyDescent="0.25">
      <c r="A848">
        <f t="shared" si="70"/>
        <v>0.84400000000000064</v>
      </c>
      <c r="B848">
        <f t="shared" si="66"/>
        <v>0.71783988321792047</v>
      </c>
      <c r="C848">
        <f t="shared" si="67"/>
        <v>5.1842708985568914E-14</v>
      </c>
      <c r="D848">
        <f t="shared" si="68"/>
        <v>4.9999999999923057</v>
      </c>
      <c r="E848">
        <f t="shared" si="69"/>
        <v>5</v>
      </c>
    </row>
    <row r="849" spans="1:5" x14ac:dyDescent="0.25">
      <c r="A849">
        <f t="shared" si="70"/>
        <v>0.84500000000000064</v>
      </c>
      <c r="B849">
        <f t="shared" si="66"/>
        <v>0.71856865651250046</v>
      </c>
      <c r="C849">
        <f t="shared" si="67"/>
        <v>4.9314310232900505E-14</v>
      </c>
      <c r="D849">
        <f t="shared" si="68"/>
        <v>4.9999999999926805</v>
      </c>
      <c r="E849">
        <f t="shared" si="69"/>
        <v>5</v>
      </c>
    </row>
    <row r="850" spans="1:5" x14ac:dyDescent="0.25">
      <c r="A850">
        <f t="shared" si="70"/>
        <v>0.84600000000000064</v>
      </c>
      <c r="B850">
        <f t="shared" si="66"/>
        <v>0.71929810257312043</v>
      </c>
      <c r="C850">
        <f t="shared" si="67"/>
        <v>4.6909222942492091E-14</v>
      </c>
      <c r="D850">
        <f t="shared" si="68"/>
        <v>4.9999999999930376</v>
      </c>
      <c r="E850">
        <f t="shared" si="69"/>
        <v>5</v>
      </c>
    </row>
    <row r="851" spans="1:5" x14ac:dyDescent="0.25">
      <c r="A851">
        <f t="shared" si="70"/>
        <v>0.84700000000000064</v>
      </c>
      <c r="B851">
        <f t="shared" si="66"/>
        <v>0.72002822192562044</v>
      </c>
      <c r="C851">
        <f t="shared" si="67"/>
        <v>4.462143314336193E-14</v>
      </c>
      <c r="D851">
        <f t="shared" si="68"/>
        <v>4.9999999999933777</v>
      </c>
      <c r="E851">
        <f t="shared" si="69"/>
        <v>5</v>
      </c>
    </row>
    <row r="852" spans="1:5" x14ac:dyDescent="0.25">
      <c r="A852">
        <f t="shared" si="70"/>
        <v>0.84800000000000064</v>
      </c>
      <c r="B852">
        <f t="shared" si="66"/>
        <v>0.72075901509632045</v>
      </c>
      <c r="C852">
        <f t="shared" si="67"/>
        <v>4.2445220169357677E-14</v>
      </c>
      <c r="D852">
        <f t="shared" si="68"/>
        <v>4.999999999993701</v>
      </c>
      <c r="E852">
        <f t="shared" si="69"/>
        <v>5</v>
      </c>
    </row>
    <row r="853" spans="1:5" x14ac:dyDescent="0.25">
      <c r="A853">
        <f t="shared" si="70"/>
        <v>0.84900000000000064</v>
      </c>
      <c r="B853">
        <f t="shared" si="66"/>
        <v>0.72149048261202053</v>
      </c>
      <c r="C853">
        <f t="shared" si="67"/>
        <v>4.0375142354504029E-14</v>
      </c>
      <c r="D853">
        <f t="shared" si="68"/>
        <v>4.9999999999940075</v>
      </c>
      <c r="E853">
        <f t="shared" si="69"/>
        <v>5</v>
      </c>
    </row>
    <row r="854" spans="1:5" x14ac:dyDescent="0.25">
      <c r="A854">
        <f t="shared" si="70"/>
        <v>0.85000000000000064</v>
      </c>
      <c r="B854">
        <f t="shared" si="66"/>
        <v>0.72222262500000045</v>
      </c>
      <c r="C854">
        <f t="shared" si="67"/>
        <v>3.8406023426009382E-14</v>
      </c>
      <c r="D854">
        <f t="shared" si="68"/>
        <v>4.9999999999942997</v>
      </c>
      <c r="E854">
        <f t="shared" si="69"/>
        <v>5</v>
      </c>
    </row>
    <row r="855" spans="1:5" x14ac:dyDescent="0.25">
      <c r="A855">
        <f t="shared" si="70"/>
        <v>0.85100000000000064</v>
      </c>
      <c r="B855">
        <f t="shared" si="66"/>
        <v>0.72295544278802049</v>
      </c>
      <c r="C855">
        <f t="shared" si="67"/>
        <v>3.6532939560883692E-14</v>
      </c>
      <c r="D855">
        <f t="shared" si="68"/>
        <v>4.9999999999945786</v>
      </c>
      <c r="E855">
        <f t="shared" si="69"/>
        <v>5</v>
      </c>
    </row>
    <row r="856" spans="1:5" x14ac:dyDescent="0.25">
      <c r="A856">
        <f t="shared" si="70"/>
        <v>0.85200000000000065</v>
      </c>
      <c r="B856">
        <f t="shared" si="66"/>
        <v>0.72368893650432042</v>
      </c>
      <c r="C856">
        <f t="shared" si="67"/>
        <v>3.4751207073818859E-14</v>
      </c>
      <c r="D856">
        <f t="shared" si="68"/>
        <v>4.9999999999948423</v>
      </c>
      <c r="E856">
        <f t="shared" si="69"/>
        <v>5</v>
      </c>
    </row>
    <row r="857" spans="1:5" x14ac:dyDescent="0.25">
      <c r="A857">
        <f t="shared" si="70"/>
        <v>0.85300000000000065</v>
      </c>
      <c r="B857">
        <f t="shared" si="66"/>
        <v>0.72442310667762055</v>
      </c>
      <c r="C857">
        <f t="shared" si="67"/>
        <v>3.3056370705533714E-14</v>
      </c>
      <c r="D857">
        <f t="shared" si="68"/>
        <v>4.9999999999950937</v>
      </c>
      <c r="E857">
        <f t="shared" si="69"/>
        <v>5</v>
      </c>
    </row>
    <row r="858" spans="1:5" x14ac:dyDescent="0.25">
      <c r="A858">
        <f t="shared" si="70"/>
        <v>0.85400000000000065</v>
      </c>
      <c r="B858">
        <f t="shared" si="66"/>
        <v>0.72515795383712045</v>
      </c>
      <c r="C858">
        <f t="shared" si="67"/>
        <v>3.1444192482307184E-14</v>
      </c>
      <c r="D858">
        <f t="shared" si="68"/>
        <v>4.9999999999953335</v>
      </c>
      <c r="E858">
        <f t="shared" si="69"/>
        <v>5</v>
      </c>
    </row>
    <row r="859" spans="1:5" x14ac:dyDescent="0.25">
      <c r="A859">
        <f t="shared" si="70"/>
        <v>0.85500000000000065</v>
      </c>
      <c r="B859">
        <f t="shared" si="66"/>
        <v>0.72589347851250041</v>
      </c>
      <c r="C859">
        <f t="shared" si="67"/>
        <v>2.9910641118834613E-14</v>
      </c>
      <c r="D859">
        <f t="shared" si="68"/>
        <v>4.9999999999955609</v>
      </c>
      <c r="E859">
        <f t="shared" si="69"/>
        <v>5</v>
      </c>
    </row>
    <row r="860" spans="1:5" x14ac:dyDescent="0.25">
      <c r="A860">
        <f t="shared" si="70"/>
        <v>0.85600000000000065</v>
      </c>
      <c r="B860">
        <f t="shared" si="66"/>
        <v>0.72662968123392058</v>
      </c>
      <c r="C860">
        <f t="shared" si="67"/>
        <v>2.8451881937916726E-14</v>
      </c>
      <c r="D860">
        <f t="shared" si="68"/>
        <v>4.9999999999957776</v>
      </c>
      <c r="E860">
        <f t="shared" si="69"/>
        <v>5</v>
      </c>
    </row>
    <row r="861" spans="1:5" x14ac:dyDescent="0.25">
      <c r="A861">
        <f t="shared" si="70"/>
        <v>0.85700000000000065</v>
      </c>
      <c r="B861">
        <f t="shared" si="66"/>
        <v>0.72736656253202048</v>
      </c>
      <c r="C861">
        <f t="shared" si="67"/>
        <v>2.7064267281766482E-14</v>
      </c>
      <c r="D861">
        <f t="shared" si="68"/>
        <v>4.9999999999959837</v>
      </c>
      <c r="E861">
        <f t="shared" si="69"/>
        <v>5</v>
      </c>
    </row>
    <row r="862" spans="1:5" x14ac:dyDescent="0.25">
      <c r="A862">
        <f t="shared" si="70"/>
        <v>0.85800000000000065</v>
      </c>
      <c r="B862">
        <f t="shared" si="66"/>
        <v>0.72810412293792048</v>
      </c>
      <c r="C862">
        <f t="shared" si="67"/>
        <v>2.5744327390968486E-14</v>
      </c>
      <c r="D862">
        <f t="shared" si="68"/>
        <v>4.9999999999961791</v>
      </c>
      <c r="E862">
        <f t="shared" si="69"/>
        <v>5</v>
      </c>
    </row>
    <row r="863" spans="1:5" x14ac:dyDescent="0.25">
      <c r="A863">
        <f t="shared" si="70"/>
        <v>0.85900000000000065</v>
      </c>
      <c r="B863">
        <f t="shared" si="66"/>
        <v>0.72884236298322058</v>
      </c>
      <c r="C863">
        <f t="shared" si="67"/>
        <v>2.4488761728268818E-14</v>
      </c>
      <c r="D863">
        <f t="shared" si="68"/>
        <v>4.9999999999963656</v>
      </c>
      <c r="E863">
        <f t="shared" si="69"/>
        <v>5</v>
      </c>
    </row>
    <row r="864" spans="1:5" x14ac:dyDescent="0.25">
      <c r="A864">
        <f t="shared" si="70"/>
        <v>0.86000000000000065</v>
      </c>
      <c r="B864">
        <f t="shared" si="66"/>
        <v>0.72958128320000049</v>
      </c>
      <c r="C864">
        <f t="shared" si="67"/>
        <v>2.3294430725516326E-14</v>
      </c>
      <c r="D864">
        <f t="shared" si="68"/>
        <v>4.9999999999965432</v>
      </c>
      <c r="E864">
        <f t="shared" si="69"/>
        <v>5</v>
      </c>
    </row>
    <row r="865" spans="1:5" x14ac:dyDescent="0.25">
      <c r="A865">
        <f t="shared" si="70"/>
        <v>0.86100000000000065</v>
      </c>
      <c r="B865">
        <f t="shared" si="66"/>
        <v>0.73032088412082041</v>
      </c>
      <c r="C865">
        <f t="shared" si="67"/>
        <v>2.2158347933104549E-14</v>
      </c>
      <c r="D865">
        <f t="shared" si="68"/>
        <v>4.999999999996712</v>
      </c>
      <c r="E865">
        <f t="shared" si="69"/>
        <v>5</v>
      </c>
    </row>
    <row r="866" spans="1:5" x14ac:dyDescent="0.25">
      <c r="A866">
        <f t="shared" si="70"/>
        <v>0.86200000000000065</v>
      </c>
      <c r="B866">
        <f t="shared" si="66"/>
        <v>0.73106116627872053</v>
      </c>
      <c r="C866">
        <f t="shared" si="67"/>
        <v>2.1077672552293684E-14</v>
      </c>
      <c r="D866">
        <f t="shared" si="68"/>
        <v>4.9999999999968718</v>
      </c>
      <c r="E866">
        <f t="shared" si="69"/>
        <v>5</v>
      </c>
    </row>
    <row r="867" spans="1:5" x14ac:dyDescent="0.25">
      <c r="A867">
        <f t="shared" si="70"/>
        <v>0.86300000000000066</v>
      </c>
      <c r="B867">
        <f t="shared" si="66"/>
        <v>0.7318021302072204</v>
      </c>
      <c r="C867">
        <f t="shared" si="67"/>
        <v>2.0049702331732732E-14</v>
      </c>
      <c r="D867">
        <f t="shared" si="68"/>
        <v>4.9999999999970246</v>
      </c>
      <c r="E867">
        <f t="shared" si="69"/>
        <v>5</v>
      </c>
    </row>
    <row r="868" spans="1:5" x14ac:dyDescent="0.25">
      <c r="A868">
        <f t="shared" si="70"/>
        <v>0.86400000000000066</v>
      </c>
      <c r="B868">
        <f t="shared" si="66"/>
        <v>0.73254377644032043</v>
      </c>
      <c r="C868">
        <f t="shared" si="67"/>
        <v>1.9071866810424803E-14</v>
      </c>
      <c r="D868">
        <f t="shared" si="68"/>
        <v>4.9999999999971694</v>
      </c>
      <c r="E868">
        <f t="shared" si="69"/>
        <v>5</v>
      </c>
    </row>
    <row r="869" spans="1:5" x14ac:dyDescent="0.25">
      <c r="A869">
        <f t="shared" si="70"/>
        <v>0.86500000000000066</v>
      </c>
      <c r="B869">
        <f t="shared" si="66"/>
        <v>0.7332861055125004</v>
      </c>
      <c r="C869">
        <f t="shared" si="67"/>
        <v>1.8141720890234579E-14</v>
      </c>
      <c r="D869">
        <f t="shared" si="68"/>
        <v>4.9999999999973079</v>
      </c>
      <c r="E869">
        <f t="shared" si="69"/>
        <v>5</v>
      </c>
    </row>
    <row r="870" spans="1:5" x14ac:dyDescent="0.25">
      <c r="A870">
        <f t="shared" si="70"/>
        <v>0.86600000000000066</v>
      </c>
      <c r="B870">
        <f t="shared" si="66"/>
        <v>0.7340291179587205</v>
      </c>
      <c r="C870">
        <f t="shared" si="67"/>
        <v>1.7256938721870591E-14</v>
      </c>
      <c r="D870">
        <f t="shared" si="68"/>
        <v>4.9999999999974385</v>
      </c>
      <c r="E870">
        <f t="shared" si="69"/>
        <v>5</v>
      </c>
    </row>
    <row r="871" spans="1:5" x14ac:dyDescent="0.25">
      <c r="A871">
        <f t="shared" si="70"/>
        <v>0.86700000000000066</v>
      </c>
      <c r="B871">
        <f t="shared" si="66"/>
        <v>0.73477281431442054</v>
      </c>
      <c r="C871">
        <f t="shared" si="67"/>
        <v>1.6415307889048863E-14</v>
      </c>
      <c r="D871">
        <f t="shared" si="68"/>
        <v>4.9999999999975637</v>
      </c>
      <c r="E871">
        <f t="shared" si="69"/>
        <v>5</v>
      </c>
    </row>
    <row r="872" spans="1:5" x14ac:dyDescent="0.25">
      <c r="A872">
        <f t="shared" si="70"/>
        <v>0.86800000000000066</v>
      </c>
      <c r="B872">
        <f t="shared" si="66"/>
        <v>0.73551719511552038</v>
      </c>
      <c r="C872">
        <f t="shared" si="67"/>
        <v>1.5614723876302136E-14</v>
      </c>
      <c r="D872">
        <f t="shared" si="68"/>
        <v>4.9999999999976827</v>
      </c>
      <c r="E872">
        <f t="shared" si="69"/>
        <v>5</v>
      </c>
    </row>
    <row r="873" spans="1:5" x14ac:dyDescent="0.25">
      <c r="A873">
        <f t="shared" si="70"/>
        <v>0.86900000000000066</v>
      </c>
      <c r="B873">
        <f t="shared" si="66"/>
        <v>0.73626226089842051</v>
      </c>
      <c r="C873">
        <f t="shared" si="67"/>
        <v>1.4853184806592377E-14</v>
      </c>
      <c r="D873">
        <f t="shared" si="68"/>
        <v>4.9999999999977955</v>
      </c>
      <c r="E873">
        <f t="shared" si="69"/>
        <v>5</v>
      </c>
    </row>
    <row r="874" spans="1:5" x14ac:dyDescent="0.25">
      <c r="A874">
        <f t="shared" si="70"/>
        <v>0.87000000000000066</v>
      </c>
      <c r="B874">
        <f t="shared" si="66"/>
        <v>0.73700801220000045</v>
      </c>
      <c r="C874">
        <f t="shared" si="67"/>
        <v>1.4128786435577655E-14</v>
      </c>
      <c r="D874">
        <f t="shared" si="68"/>
        <v>4.999999999997903</v>
      </c>
      <c r="E874">
        <f t="shared" si="69"/>
        <v>5</v>
      </c>
    </row>
    <row r="875" spans="1:5" x14ac:dyDescent="0.25">
      <c r="A875">
        <f t="shared" si="70"/>
        <v>0.87100000000000066</v>
      </c>
      <c r="B875">
        <f t="shared" si="66"/>
        <v>0.73775444955762048</v>
      </c>
      <c r="C875">
        <f t="shared" si="67"/>
        <v>1.343971739000797E-14</v>
      </c>
      <c r="D875">
        <f t="shared" si="68"/>
        <v>4.9999999999980052</v>
      </c>
      <c r="E875">
        <f t="shared" si="69"/>
        <v>5</v>
      </c>
    </row>
    <row r="876" spans="1:5" x14ac:dyDescent="0.25">
      <c r="A876">
        <f t="shared" si="70"/>
        <v>0.87200000000000066</v>
      </c>
      <c r="B876">
        <f t="shared" si="66"/>
        <v>0.73850157350912049</v>
      </c>
      <c r="C876">
        <f t="shared" si="67"/>
        <v>1.2784254638349556E-14</v>
      </c>
      <c r="D876">
        <f t="shared" si="68"/>
        <v>4.9999999999981029</v>
      </c>
      <c r="E876">
        <f t="shared" si="69"/>
        <v>5</v>
      </c>
    </row>
    <row r="877" spans="1:5" x14ac:dyDescent="0.25">
      <c r="A877">
        <f t="shared" si="70"/>
        <v>0.87300000000000066</v>
      </c>
      <c r="B877">
        <f t="shared" si="66"/>
        <v>0.73924938459282052</v>
      </c>
      <c r="C877">
        <f t="shared" si="67"/>
        <v>1.2160759182307779E-14</v>
      </c>
      <c r="D877">
        <f t="shared" si="68"/>
        <v>4.9999999999981952</v>
      </c>
      <c r="E877">
        <f t="shared" si="69"/>
        <v>5</v>
      </c>
    </row>
    <row r="878" spans="1:5" x14ac:dyDescent="0.25">
      <c r="A878">
        <f t="shared" si="70"/>
        <v>0.87400000000000067</v>
      </c>
      <c r="B878">
        <f t="shared" si="66"/>
        <v>0.73999788334752048</v>
      </c>
      <c r="C878">
        <f t="shared" si="67"/>
        <v>1.1567671958478437E-14</v>
      </c>
      <c r="D878">
        <f t="shared" si="68"/>
        <v>4.9999999999982832</v>
      </c>
      <c r="E878">
        <f t="shared" si="69"/>
        <v>5</v>
      </c>
    </row>
    <row r="879" spans="1:5" x14ac:dyDescent="0.25">
      <c r="A879">
        <f t="shared" si="70"/>
        <v>0.87500000000000067</v>
      </c>
      <c r="B879">
        <f t="shared" si="66"/>
        <v>0.74074707031250053</v>
      </c>
      <c r="C879">
        <f t="shared" si="67"/>
        <v>1.1003509939876442E-14</v>
      </c>
      <c r="D879">
        <f t="shared" si="68"/>
        <v>4.9999999999983666</v>
      </c>
      <c r="E879">
        <f t="shared" si="69"/>
        <v>5</v>
      </c>
    </row>
    <row r="880" spans="1:5" x14ac:dyDescent="0.25">
      <c r="A880">
        <f t="shared" si="70"/>
        <v>0.87600000000000067</v>
      </c>
      <c r="B880">
        <f t="shared" si="66"/>
        <v>0.74149694602752048</v>
      </c>
      <c r="C880">
        <f t="shared" si="67"/>
        <v>1.0466862427596584E-14</v>
      </c>
      <c r="D880">
        <f t="shared" si="68"/>
        <v>4.9999999999984466</v>
      </c>
      <c r="E880">
        <f t="shared" si="69"/>
        <v>5</v>
      </c>
    </row>
    <row r="881" spans="1:5" x14ac:dyDescent="0.25">
      <c r="A881">
        <f t="shared" si="70"/>
        <v>0.87700000000000067</v>
      </c>
      <c r="B881">
        <f t="shared" si="66"/>
        <v>0.74224751103282038</v>
      </c>
      <c r="C881">
        <f t="shared" si="67"/>
        <v>9.956387523330804E-15</v>
      </c>
      <c r="D881">
        <f t="shared" si="68"/>
        <v>4.9999999999985221</v>
      </c>
      <c r="E881">
        <f t="shared" si="69"/>
        <v>5</v>
      </c>
    </row>
    <row r="882" spans="1:5" x14ac:dyDescent="0.25">
      <c r="A882">
        <f t="shared" si="70"/>
        <v>0.87800000000000067</v>
      </c>
      <c r="B882">
        <f t="shared" si="66"/>
        <v>0.74299876586912039</v>
      </c>
      <c r="C882">
        <f t="shared" si="67"/>
        <v>9.470808773924142E-15</v>
      </c>
      <c r="D882">
        <f t="shared" si="68"/>
        <v>4.9999999999985949</v>
      </c>
      <c r="E882">
        <f t="shared" si="69"/>
        <v>5</v>
      </c>
    </row>
    <row r="883" spans="1:5" x14ac:dyDescent="0.25">
      <c r="A883">
        <f t="shared" si="70"/>
        <v>0.87900000000000067</v>
      </c>
      <c r="B883">
        <f t="shared" si="66"/>
        <v>0.74375071107762047</v>
      </c>
      <c r="C883">
        <f t="shared" si="67"/>
        <v>9.0089119795760736E-15</v>
      </c>
      <c r="D883">
        <f t="shared" si="68"/>
        <v>4.9999999999986624</v>
      </c>
      <c r="E883">
        <f t="shared" si="69"/>
        <v>5</v>
      </c>
    </row>
    <row r="884" spans="1:5" x14ac:dyDescent="0.25">
      <c r="A884">
        <f t="shared" si="70"/>
        <v>0.88000000000000067</v>
      </c>
      <c r="B884">
        <f t="shared" si="66"/>
        <v>0.74450334720000044</v>
      </c>
      <c r="C884">
        <f t="shared" si="67"/>
        <v>8.569542157709822E-15</v>
      </c>
      <c r="D884">
        <f t="shared" si="68"/>
        <v>4.9999999999987281</v>
      </c>
      <c r="E884">
        <f t="shared" si="69"/>
        <v>5</v>
      </c>
    </row>
    <row r="885" spans="1:5" x14ac:dyDescent="0.25">
      <c r="A885">
        <f t="shared" si="70"/>
        <v>0.88100000000000067</v>
      </c>
      <c r="B885">
        <f t="shared" si="66"/>
        <v>0.74525667477842061</v>
      </c>
      <c r="C885">
        <f t="shared" si="67"/>
        <v>8.1516006549128861E-15</v>
      </c>
      <c r="D885">
        <f t="shared" si="68"/>
        <v>4.9999999999987903</v>
      </c>
      <c r="E885">
        <f t="shared" si="69"/>
        <v>5</v>
      </c>
    </row>
    <row r="886" spans="1:5" x14ac:dyDescent="0.25">
      <c r="A886">
        <f t="shared" si="70"/>
        <v>0.88200000000000067</v>
      </c>
      <c r="B886">
        <f t="shared" si="66"/>
        <v>0.74601069435552048</v>
      </c>
      <c r="C886">
        <f t="shared" si="67"/>
        <v>7.7540423997324496E-15</v>
      </c>
      <c r="D886">
        <f t="shared" si="68"/>
        <v>4.9999999999988489</v>
      </c>
      <c r="E886">
        <f t="shared" si="69"/>
        <v>5</v>
      </c>
    </row>
    <row r="887" spans="1:5" x14ac:dyDescent="0.25">
      <c r="A887">
        <f t="shared" si="70"/>
        <v>0.88300000000000067</v>
      </c>
      <c r="B887">
        <f t="shared" si="66"/>
        <v>0.74676540647442047</v>
      </c>
      <c r="C887">
        <f t="shared" si="67"/>
        <v>7.3758732894516019E-15</v>
      </c>
      <c r="D887">
        <f t="shared" si="68"/>
        <v>4.9999999999989058</v>
      </c>
      <c r="E887">
        <f t="shared" si="69"/>
        <v>5</v>
      </c>
    </row>
    <row r="888" spans="1:5" x14ac:dyDescent="0.25">
      <c r="A888">
        <f t="shared" si="70"/>
        <v>0.88400000000000067</v>
      </c>
      <c r="B888">
        <f t="shared" si="66"/>
        <v>0.74752081167872042</v>
      </c>
      <c r="C888">
        <f t="shared" si="67"/>
        <v>7.016147704315256E-15</v>
      </c>
      <c r="D888">
        <f t="shared" si="68"/>
        <v>4.9999999999989591</v>
      </c>
      <c r="E888">
        <f t="shared" si="69"/>
        <v>5</v>
      </c>
    </row>
    <row r="889" spans="1:5" x14ac:dyDescent="0.25">
      <c r="A889">
        <f t="shared" si="70"/>
        <v>0.88500000000000068</v>
      </c>
      <c r="B889">
        <f t="shared" si="66"/>
        <v>0.74827691051250045</v>
      </c>
      <c r="C889">
        <f t="shared" si="67"/>
        <v>6.6739661429877781E-15</v>
      </c>
      <c r="D889">
        <f t="shared" si="68"/>
        <v>4.9999999999990097</v>
      </c>
      <c r="E889">
        <f t="shared" si="69"/>
        <v>5</v>
      </c>
    </row>
    <row r="890" spans="1:5" x14ac:dyDescent="0.25">
      <c r="A890">
        <f t="shared" si="70"/>
        <v>0.88600000000000068</v>
      </c>
      <c r="B890">
        <f t="shared" si="66"/>
        <v>0.7490337035203205</v>
      </c>
      <c r="C890">
        <f t="shared" si="67"/>
        <v>6.3484729733315322E-15</v>
      </c>
      <c r="D890">
        <f t="shared" si="68"/>
        <v>4.9999999999990576</v>
      </c>
      <c r="E890">
        <f t="shared" si="69"/>
        <v>5</v>
      </c>
    </row>
    <row r="891" spans="1:5" x14ac:dyDescent="0.25">
      <c r="A891">
        <f t="shared" si="70"/>
        <v>0.88700000000000068</v>
      </c>
      <c r="B891">
        <f t="shared" si="66"/>
        <v>0.74979119124722038</v>
      </c>
      <c r="C891">
        <f t="shared" si="67"/>
        <v>6.038854292880464E-15</v>
      </c>
      <c r="D891">
        <f t="shared" si="68"/>
        <v>4.9999999999991038</v>
      </c>
      <c r="E891">
        <f t="shared" si="69"/>
        <v>5</v>
      </c>
    </row>
    <row r="892" spans="1:5" x14ac:dyDescent="0.25">
      <c r="A892">
        <f t="shared" si="70"/>
        <v>0.88800000000000068</v>
      </c>
      <c r="B892">
        <f t="shared" si="66"/>
        <v>0.75054937423872059</v>
      </c>
      <c r="C892">
        <f t="shared" si="67"/>
        <v>5.7443358936604074E-15</v>
      </c>
      <c r="D892">
        <f t="shared" si="68"/>
        <v>4.9999999999991473</v>
      </c>
      <c r="E892">
        <f t="shared" si="69"/>
        <v>5</v>
      </c>
    </row>
    <row r="893" spans="1:5" x14ac:dyDescent="0.25">
      <c r="A893">
        <f t="shared" si="70"/>
        <v>0.88900000000000068</v>
      </c>
      <c r="B893">
        <f t="shared" si="66"/>
        <v>0.7513082530408205</v>
      </c>
      <c r="C893">
        <f t="shared" si="67"/>
        <v>5.464181326265322E-15</v>
      </c>
      <c r="D893">
        <f t="shared" si="68"/>
        <v>4.9999999999991891</v>
      </c>
      <c r="E893">
        <f t="shared" si="69"/>
        <v>5</v>
      </c>
    </row>
    <row r="894" spans="1:5" x14ac:dyDescent="0.25">
      <c r="A894">
        <f t="shared" si="70"/>
        <v>0.89000000000000068</v>
      </c>
      <c r="B894">
        <f t="shared" si="66"/>
        <v>0.75206782820000051</v>
      </c>
      <c r="C894">
        <f t="shared" si="67"/>
        <v>5.1976900583509623E-15</v>
      </c>
      <c r="D894">
        <f t="shared" si="68"/>
        <v>4.9999999999992282</v>
      </c>
      <c r="E894">
        <f t="shared" si="69"/>
        <v>5</v>
      </c>
    </row>
    <row r="895" spans="1:5" x14ac:dyDescent="0.25">
      <c r="A895">
        <f t="shared" si="70"/>
        <v>0.89100000000000068</v>
      </c>
      <c r="B895">
        <f t="shared" si="66"/>
        <v>0.75282810026322045</v>
      </c>
      <c r="C895">
        <f t="shared" si="67"/>
        <v>4.9441957229382475E-15</v>
      </c>
      <c r="D895">
        <f t="shared" si="68"/>
        <v>4.9999999999992664</v>
      </c>
      <c r="E895">
        <f t="shared" si="69"/>
        <v>5</v>
      </c>
    </row>
    <row r="896" spans="1:5" x14ac:dyDescent="0.25">
      <c r="A896">
        <f t="shared" si="70"/>
        <v>0.89200000000000068</v>
      </c>
      <c r="B896">
        <f t="shared" si="66"/>
        <v>0.75358906977792051</v>
      </c>
      <c r="C896">
        <f t="shared" si="67"/>
        <v>4.7030644521494538E-15</v>
      </c>
      <c r="D896">
        <f t="shared" si="68"/>
        <v>4.9999999999993019</v>
      </c>
      <c r="E896">
        <f t="shared" si="69"/>
        <v>5</v>
      </c>
    </row>
    <row r="897" spans="1:5" x14ac:dyDescent="0.25">
      <c r="A897">
        <f t="shared" si="70"/>
        <v>0.89300000000000068</v>
      </c>
      <c r="B897">
        <f t="shared" si="66"/>
        <v>0.7543507372920204</v>
      </c>
      <c r="C897">
        <f t="shared" si="67"/>
        <v>4.4736932922078715E-15</v>
      </c>
      <c r="D897">
        <f t="shared" si="68"/>
        <v>4.9999999999993356</v>
      </c>
      <c r="E897">
        <f t="shared" si="69"/>
        <v>5</v>
      </c>
    </row>
    <row r="898" spans="1:5" x14ac:dyDescent="0.25">
      <c r="A898">
        <f t="shared" si="70"/>
        <v>0.89400000000000068</v>
      </c>
      <c r="B898">
        <f t="shared" si="66"/>
        <v>0.75511310335392046</v>
      </c>
      <c r="C898">
        <f t="shared" si="67"/>
        <v>4.2555086957396106E-15</v>
      </c>
      <c r="D898">
        <f t="shared" si="68"/>
        <v>4.9999999999993685</v>
      </c>
      <c r="E898">
        <f t="shared" si="69"/>
        <v>5</v>
      </c>
    </row>
    <row r="899" spans="1:5" x14ac:dyDescent="0.25">
      <c r="A899">
        <f t="shared" si="70"/>
        <v>0.89500000000000068</v>
      </c>
      <c r="B899">
        <f t="shared" si="66"/>
        <v>0.7558761685125005</v>
      </c>
      <c r="C899">
        <f t="shared" si="67"/>
        <v>4.0479650876061561E-15</v>
      </c>
      <c r="D899">
        <f t="shared" si="68"/>
        <v>4.9999999999993996</v>
      </c>
      <c r="E899">
        <f t="shared" si="69"/>
        <v>5</v>
      </c>
    </row>
    <row r="900" spans="1:5" x14ac:dyDescent="0.25">
      <c r="A900">
        <f t="shared" si="70"/>
        <v>0.89600000000000068</v>
      </c>
      <c r="B900">
        <f t="shared" si="66"/>
        <v>0.75663993331712054</v>
      </c>
      <c r="C900">
        <f t="shared" si="67"/>
        <v>3.8505435006825972E-15</v>
      </c>
      <c r="D900">
        <f t="shared" si="68"/>
        <v>4.9999999999994289</v>
      </c>
      <c r="E900">
        <f t="shared" si="69"/>
        <v>5</v>
      </c>
    </row>
    <row r="901" spans="1:5" x14ac:dyDescent="0.25">
      <c r="A901">
        <f t="shared" si="70"/>
        <v>0.89700000000000069</v>
      </c>
      <c r="B901">
        <f t="shared" ref="B901:B964" si="71">$A$2*A901^4+$B$2*A901^3+$C$2*A901^2+$D$2*A901+$E$2</f>
        <v>0.75740439831762041</v>
      </c>
      <c r="C901">
        <f t="shared" ref="C901:C964" si="72">$G$2*EXP(-(A901-$C$2)/$A$2)</f>
        <v>3.6627502781692563E-15</v>
      </c>
      <c r="D901">
        <f t="shared" ref="D901:D964" si="73">$G$2*(1-EXP(-(A901-$E$2)/$B$2))</f>
        <v>4.9999999999994564</v>
      </c>
      <c r="E901">
        <f t="shared" ref="E901:E964" si="74">IF(A901&lt;$C$2,$G$2,IF(A901&lt;=$D$2,C901,IF(A901&lt;$E$2,0,IF(A901&lt;=$F$2,D901,$G$2))))</f>
        <v>5</v>
      </c>
    </row>
    <row r="902" spans="1:5" x14ac:dyDescent="0.25">
      <c r="A902">
        <f t="shared" ref="A902:A965" si="75">A901+$H$2</f>
        <v>0.89800000000000069</v>
      </c>
      <c r="B902">
        <f t="shared" si="71"/>
        <v>0.75816956406432046</v>
      </c>
      <c r="C902">
        <f t="shared" si="72"/>
        <v>3.4841158391928066E-15</v>
      </c>
      <c r="D902">
        <f t="shared" si="73"/>
        <v>4.9999999999994831</v>
      </c>
      <c r="E902">
        <f t="shared" si="74"/>
        <v>5</v>
      </c>
    </row>
    <row r="903" spans="1:5" x14ac:dyDescent="0.25">
      <c r="A903">
        <f t="shared" si="75"/>
        <v>0.89900000000000069</v>
      </c>
      <c r="B903">
        <f t="shared" si="71"/>
        <v>0.75893543110802053</v>
      </c>
      <c r="C903">
        <f t="shared" si="72"/>
        <v>3.3141935046091578E-15</v>
      </c>
      <c r="D903">
        <f t="shared" si="73"/>
        <v>4.9999999999995079</v>
      </c>
      <c r="E903">
        <f t="shared" si="74"/>
        <v>5</v>
      </c>
    </row>
    <row r="904" spans="1:5" x14ac:dyDescent="0.25">
      <c r="A904">
        <f t="shared" si="75"/>
        <v>0.90000000000000069</v>
      </c>
      <c r="B904">
        <f t="shared" si="71"/>
        <v>0.75970200000000054</v>
      </c>
      <c r="C904">
        <f t="shared" si="72"/>
        <v>3.1525583800734047E-15</v>
      </c>
      <c r="D904">
        <f t="shared" si="73"/>
        <v>4.9999999999995319</v>
      </c>
      <c r="E904">
        <f t="shared" si="74"/>
        <v>5</v>
      </c>
    </row>
    <row r="905" spans="1:5" x14ac:dyDescent="0.25">
      <c r="A905">
        <f t="shared" si="75"/>
        <v>0.90100000000000069</v>
      </c>
      <c r="B905">
        <f t="shared" si="71"/>
        <v>0.76046927129202047</v>
      </c>
      <c r="C905">
        <f t="shared" si="72"/>
        <v>2.9988062935821154E-15</v>
      </c>
      <c r="D905">
        <f t="shared" si="73"/>
        <v>4.999999999999555</v>
      </c>
      <c r="E905">
        <f t="shared" si="74"/>
        <v>5</v>
      </c>
    </row>
    <row r="906" spans="1:5" x14ac:dyDescent="0.25">
      <c r="A906">
        <f t="shared" si="75"/>
        <v>0.90200000000000069</v>
      </c>
      <c r="B906">
        <f t="shared" si="71"/>
        <v>0.76123724553632055</v>
      </c>
      <c r="C906">
        <f t="shared" si="72"/>
        <v>2.8525527848332432E-15</v>
      </c>
      <c r="D906">
        <f t="shared" si="73"/>
        <v>4.9999999999995763</v>
      </c>
      <c r="E906">
        <f t="shared" si="74"/>
        <v>5</v>
      </c>
    </row>
    <row r="907" spans="1:5" x14ac:dyDescent="0.25">
      <c r="A907">
        <f t="shared" si="75"/>
        <v>0.90300000000000069</v>
      </c>
      <c r="B907">
        <f t="shared" si="71"/>
        <v>0.76200592328562045</v>
      </c>
      <c r="C907">
        <f t="shared" si="72"/>
        <v>2.7134321438748232E-15</v>
      </c>
      <c r="D907">
        <f t="shared" si="73"/>
        <v>4.9999999999995977</v>
      </c>
      <c r="E907">
        <f t="shared" si="74"/>
        <v>5</v>
      </c>
    </row>
    <row r="908" spans="1:5" x14ac:dyDescent="0.25">
      <c r="A908">
        <f t="shared" si="75"/>
        <v>0.90400000000000069</v>
      </c>
      <c r="B908">
        <f t="shared" si="71"/>
        <v>0.76277530509312053</v>
      </c>
      <c r="C908">
        <f t="shared" si="72"/>
        <v>2.581096496639794E-15</v>
      </c>
      <c r="D908">
        <f t="shared" si="73"/>
        <v>4.9999999999996172</v>
      </c>
      <c r="E908">
        <f t="shared" si="74"/>
        <v>5</v>
      </c>
    </row>
    <row r="909" spans="1:5" x14ac:dyDescent="0.25">
      <c r="A909">
        <f t="shared" si="75"/>
        <v>0.90500000000000069</v>
      </c>
      <c r="B909">
        <f t="shared" si="71"/>
        <v>0.76354539151250056</v>
      </c>
      <c r="C909">
        <f t="shared" si="72"/>
        <v>2.4552149350794705E-15</v>
      </c>
      <c r="D909">
        <f t="shared" si="73"/>
        <v>4.9999999999996358</v>
      </c>
      <c r="E909">
        <f t="shared" si="74"/>
        <v>5</v>
      </c>
    </row>
    <row r="910" spans="1:5" x14ac:dyDescent="0.25">
      <c r="A910">
        <f t="shared" si="75"/>
        <v>0.90600000000000069</v>
      </c>
      <c r="B910">
        <f t="shared" si="71"/>
        <v>0.7643161830979206</v>
      </c>
      <c r="C910">
        <f t="shared" si="72"/>
        <v>2.3354726897212086E-15</v>
      </c>
      <c r="D910">
        <f t="shared" si="73"/>
        <v>4.9999999999996536</v>
      </c>
      <c r="E910">
        <f t="shared" si="74"/>
        <v>5</v>
      </c>
    </row>
    <row r="911" spans="1:5" x14ac:dyDescent="0.25">
      <c r="A911">
        <f t="shared" si="75"/>
        <v>0.90700000000000069</v>
      </c>
      <c r="B911">
        <f t="shared" si="71"/>
        <v>0.76508768040402053</v>
      </c>
      <c r="C911">
        <f t="shared" si="72"/>
        <v>2.2215703425806305E-15</v>
      </c>
      <c r="D911">
        <f t="shared" si="73"/>
        <v>4.9999999999996705</v>
      </c>
      <c r="E911">
        <f t="shared" si="74"/>
        <v>5</v>
      </c>
    </row>
    <row r="912" spans="1:5" x14ac:dyDescent="0.25">
      <c r="A912">
        <f t="shared" si="75"/>
        <v>0.9080000000000007</v>
      </c>
      <c r="B912">
        <f t="shared" si="71"/>
        <v>0.76585988398592053</v>
      </c>
      <c r="C912">
        <f t="shared" si="72"/>
        <v>2.1132230784608333E-15</v>
      </c>
      <c r="D912">
        <f t="shared" si="73"/>
        <v>4.9999999999996865</v>
      </c>
      <c r="E912">
        <f t="shared" si="74"/>
        <v>5</v>
      </c>
    </row>
    <row r="913" spans="1:5" x14ac:dyDescent="0.25">
      <c r="A913">
        <f t="shared" si="75"/>
        <v>0.9090000000000007</v>
      </c>
      <c r="B913">
        <f t="shared" si="71"/>
        <v>0.76663279439922061</v>
      </c>
      <c r="C913">
        <f t="shared" si="72"/>
        <v>2.010159972765917E-15</v>
      </c>
      <c r="D913">
        <f t="shared" si="73"/>
        <v>4.9999999999997016</v>
      </c>
      <c r="E913">
        <f t="shared" si="74"/>
        <v>5</v>
      </c>
    </row>
    <row r="914" spans="1:5" x14ac:dyDescent="0.25">
      <c r="A914">
        <f t="shared" si="75"/>
        <v>0.9100000000000007</v>
      </c>
      <c r="B914">
        <f t="shared" si="71"/>
        <v>0.76740641220000061</v>
      </c>
      <c r="C914">
        <f t="shared" si="72"/>
        <v>1.9121233140485132E-15</v>
      </c>
      <c r="D914">
        <f t="shared" si="73"/>
        <v>4.9999999999997167</v>
      </c>
      <c r="E914">
        <f t="shared" si="74"/>
        <v>5</v>
      </c>
    </row>
    <row r="915" spans="1:5" x14ac:dyDescent="0.25">
      <c r="A915">
        <f t="shared" si="75"/>
        <v>0.9110000000000007</v>
      </c>
      <c r="B915">
        <f t="shared" si="71"/>
        <v>0.76818073794482045</v>
      </c>
      <c r="C915">
        <f t="shared" si="72"/>
        <v>1.8188679595967448E-15</v>
      </c>
      <c r="D915">
        <f t="shared" si="73"/>
        <v>4.99999999999973</v>
      </c>
      <c r="E915">
        <f t="shared" si="74"/>
        <v>5</v>
      </c>
    </row>
    <row r="916" spans="1:5" x14ac:dyDescent="0.25">
      <c r="A916">
        <f t="shared" si="75"/>
        <v>0.9120000000000007</v>
      </c>
      <c r="B916">
        <f t="shared" si="71"/>
        <v>0.76895577219072053</v>
      </c>
      <c r="C916">
        <f t="shared" si="72"/>
        <v>1.7301607224500166E-15</v>
      </c>
      <c r="D916">
        <f t="shared" si="73"/>
        <v>4.9999999999997433</v>
      </c>
      <c r="E916">
        <f t="shared" si="74"/>
        <v>5</v>
      </c>
    </row>
    <row r="917" spans="1:5" x14ac:dyDescent="0.25">
      <c r="A917">
        <f t="shared" si="75"/>
        <v>0.9130000000000007</v>
      </c>
      <c r="B917">
        <f t="shared" si="71"/>
        <v>0.76973151549522045</v>
      </c>
      <c r="C917">
        <f t="shared" si="72"/>
        <v>1.6457797883098619E-15</v>
      </c>
      <c r="D917">
        <f t="shared" si="73"/>
        <v>4.9999999999997558</v>
      </c>
      <c r="E917">
        <f t="shared" si="74"/>
        <v>5</v>
      </c>
    </row>
    <row r="918" spans="1:5" x14ac:dyDescent="0.25">
      <c r="A918">
        <f t="shared" si="75"/>
        <v>0.9140000000000007</v>
      </c>
      <c r="B918">
        <f t="shared" si="71"/>
        <v>0.77050796841632052</v>
      </c>
      <c r="C918">
        <f t="shared" si="72"/>
        <v>1.5655141608889014E-15</v>
      </c>
      <c r="D918">
        <f t="shared" si="73"/>
        <v>4.9999999999997673</v>
      </c>
      <c r="E918">
        <f t="shared" si="74"/>
        <v>5</v>
      </c>
    </row>
    <row r="919" spans="1:5" x14ac:dyDescent="0.25">
      <c r="A919">
        <f t="shared" si="75"/>
        <v>0.9150000000000007</v>
      </c>
      <c r="B919">
        <f t="shared" si="71"/>
        <v>0.77128513151250055</v>
      </c>
      <c r="C919">
        <f t="shared" si="72"/>
        <v>1.4891631343100612E-15</v>
      </c>
      <c r="D919">
        <f t="shared" si="73"/>
        <v>4.9999999999997788</v>
      </c>
      <c r="E919">
        <f t="shared" si="74"/>
        <v>5</v>
      </c>
    </row>
    <row r="920" spans="1:5" x14ac:dyDescent="0.25">
      <c r="A920">
        <f t="shared" si="75"/>
        <v>0.9160000000000007</v>
      </c>
      <c r="B920">
        <f t="shared" si="71"/>
        <v>0.77206300534272054</v>
      </c>
      <c r="C920">
        <f t="shared" si="72"/>
        <v>1.4165357912374432E-15</v>
      </c>
      <c r="D920">
        <f t="shared" si="73"/>
        <v>4.9999999999997895</v>
      </c>
      <c r="E920">
        <f t="shared" si="74"/>
        <v>5</v>
      </c>
    </row>
    <row r="921" spans="1:5" x14ac:dyDescent="0.25">
      <c r="A921">
        <f t="shared" si="75"/>
        <v>0.9170000000000007</v>
      </c>
      <c r="B921">
        <f t="shared" si="71"/>
        <v>0.77284159046642054</v>
      </c>
      <c r="C921">
        <f t="shared" si="72"/>
        <v>1.347450525483451E-15</v>
      </c>
      <c r="D921">
        <f t="shared" si="73"/>
        <v>4.9999999999998002</v>
      </c>
      <c r="E921">
        <f t="shared" si="74"/>
        <v>5</v>
      </c>
    </row>
    <row r="922" spans="1:5" x14ac:dyDescent="0.25">
      <c r="A922">
        <f t="shared" si="75"/>
        <v>0.9180000000000007</v>
      </c>
      <c r="B922">
        <f t="shared" si="71"/>
        <v>0.77362088744352053</v>
      </c>
      <c r="C922">
        <f t="shared" si="72"/>
        <v>1.2817345878988112E-15</v>
      </c>
      <c r="D922">
        <f t="shared" si="73"/>
        <v>4.9999999999998099</v>
      </c>
      <c r="E922">
        <f t="shared" si="74"/>
        <v>5</v>
      </c>
    </row>
    <row r="923" spans="1:5" x14ac:dyDescent="0.25">
      <c r="A923">
        <f t="shared" si="75"/>
        <v>0.91900000000000071</v>
      </c>
      <c r="B923">
        <f t="shared" si="71"/>
        <v>0.77440089683442059</v>
      </c>
      <c r="C923">
        <f t="shared" si="72"/>
        <v>1.2192236544096408E-15</v>
      </c>
      <c r="D923">
        <f t="shared" si="73"/>
        <v>4.9999999999998188</v>
      </c>
      <c r="E923">
        <f t="shared" si="74"/>
        <v>5</v>
      </c>
    </row>
    <row r="924" spans="1:5" x14ac:dyDescent="0.25">
      <c r="A924">
        <f t="shared" si="75"/>
        <v>0.92000000000000071</v>
      </c>
      <c r="B924">
        <f t="shared" si="71"/>
        <v>0.7751816192000005</v>
      </c>
      <c r="C924">
        <f t="shared" si="72"/>
        <v>1.1597614151217519E-15</v>
      </c>
      <c r="D924">
        <f t="shared" si="73"/>
        <v>4.9999999999998277</v>
      </c>
      <c r="E924">
        <f t="shared" si="74"/>
        <v>5</v>
      </c>
    </row>
    <row r="925" spans="1:5" x14ac:dyDescent="0.25">
      <c r="A925">
        <f t="shared" si="75"/>
        <v>0.92100000000000071</v>
      </c>
      <c r="B925">
        <f t="shared" si="71"/>
        <v>0.77596305510162056</v>
      </c>
      <c r="C925">
        <f t="shared" si="72"/>
        <v>1.103199183464385E-15</v>
      </c>
      <c r="D925">
        <f t="shared" si="73"/>
        <v>4.9999999999998366</v>
      </c>
      <c r="E925">
        <f t="shared" si="74"/>
        <v>5</v>
      </c>
    </row>
    <row r="926" spans="1:5" x14ac:dyDescent="0.25">
      <c r="A926">
        <f t="shared" si="75"/>
        <v>0.92200000000000071</v>
      </c>
      <c r="B926">
        <f t="shared" si="71"/>
        <v>0.77674520510112055</v>
      </c>
      <c r="C926">
        <f t="shared" si="72"/>
        <v>1.049395524396495E-15</v>
      </c>
      <c r="D926">
        <f t="shared" si="73"/>
        <v>4.9999999999998437</v>
      </c>
      <c r="E926">
        <f t="shared" si="74"/>
        <v>5</v>
      </c>
    </row>
    <row r="927" spans="1:5" x14ac:dyDescent="0.25">
      <c r="A927">
        <f t="shared" si="75"/>
        <v>0.92300000000000071</v>
      </c>
      <c r="B927">
        <f t="shared" si="71"/>
        <v>0.77752806976082045</v>
      </c>
      <c r="C927">
        <f t="shared" si="72"/>
        <v>9.9821590074529865E-16</v>
      </c>
      <c r="D927">
        <f t="shared" si="73"/>
        <v>4.9999999999998517</v>
      </c>
      <c r="E927">
        <f t="shared" si="74"/>
        <v>5</v>
      </c>
    </row>
    <row r="928" spans="1:5" x14ac:dyDescent="0.25">
      <c r="A928">
        <f t="shared" si="75"/>
        <v>0.92400000000000071</v>
      </c>
      <c r="B928">
        <f t="shared" si="71"/>
        <v>0.77831164964352051</v>
      </c>
      <c r="C928">
        <f t="shared" si="72"/>
        <v>9.4953233679341496E-16</v>
      </c>
      <c r="D928">
        <f t="shared" si="73"/>
        <v>4.9999999999998588</v>
      </c>
      <c r="E928">
        <f t="shared" si="74"/>
        <v>5</v>
      </c>
    </row>
    <row r="929" spans="1:5" x14ac:dyDescent="0.25">
      <c r="A929">
        <f t="shared" si="75"/>
        <v>0.92500000000000071</v>
      </c>
      <c r="B929">
        <f t="shared" si="71"/>
        <v>0.77909594531250059</v>
      </c>
      <c r="C929">
        <f t="shared" si="72"/>
        <v>9.0322309827281463E-16</v>
      </c>
      <c r="D929">
        <f t="shared" si="73"/>
        <v>4.9999999999998659</v>
      </c>
      <c r="E929">
        <f t="shared" si="74"/>
        <v>5</v>
      </c>
    </row>
    <row r="930" spans="1:5" x14ac:dyDescent="0.25">
      <c r="A930">
        <f t="shared" si="75"/>
        <v>0.92600000000000071</v>
      </c>
      <c r="B930">
        <f t="shared" si="71"/>
        <v>0.77988095733152063</v>
      </c>
      <c r="C930">
        <f t="shared" si="72"/>
        <v>8.5917238796580371E-16</v>
      </c>
      <c r="D930">
        <f t="shared" si="73"/>
        <v>4.9999999999998721</v>
      </c>
      <c r="E930">
        <f t="shared" si="74"/>
        <v>5</v>
      </c>
    </row>
    <row r="931" spans="1:5" x14ac:dyDescent="0.25">
      <c r="A931">
        <f t="shared" si="75"/>
        <v>0.92700000000000071</v>
      </c>
      <c r="B931">
        <f t="shared" si="71"/>
        <v>0.78066668626482061</v>
      </c>
      <c r="C931">
        <f t="shared" si="72"/>
        <v>8.1727005615161214E-16</v>
      </c>
      <c r="D931">
        <f t="shared" si="73"/>
        <v>4.9999999999998783</v>
      </c>
      <c r="E931">
        <f t="shared" si="74"/>
        <v>5</v>
      </c>
    </row>
    <row r="932" spans="1:5" x14ac:dyDescent="0.25">
      <c r="A932">
        <f t="shared" si="75"/>
        <v>0.92800000000000071</v>
      </c>
      <c r="B932">
        <f t="shared" si="71"/>
        <v>0.78145313267712058</v>
      </c>
      <c r="C932">
        <f t="shared" si="72"/>
        <v>7.7741132517476632E-16</v>
      </c>
      <c r="D932">
        <f t="shared" si="73"/>
        <v>4.9999999999998845</v>
      </c>
      <c r="E932">
        <f t="shared" si="74"/>
        <v>5</v>
      </c>
    </row>
    <row r="933" spans="1:5" x14ac:dyDescent="0.25">
      <c r="A933">
        <f t="shared" si="75"/>
        <v>0.92900000000000071</v>
      </c>
      <c r="B933">
        <f t="shared" si="71"/>
        <v>0.78224029713362064</v>
      </c>
      <c r="C933">
        <f t="shared" si="72"/>
        <v>7.394965274463273E-16</v>
      </c>
      <c r="D933">
        <f t="shared" si="73"/>
        <v>4.9999999999998899</v>
      </c>
      <c r="E933">
        <f t="shared" si="74"/>
        <v>5</v>
      </c>
    </row>
    <row r="934" spans="1:5" x14ac:dyDescent="0.25">
      <c r="A934">
        <f t="shared" si="75"/>
        <v>0.93000000000000071</v>
      </c>
      <c r="B934">
        <f t="shared" si="71"/>
        <v>0.78302818020000053</v>
      </c>
      <c r="C934">
        <f t="shared" si="72"/>
        <v>7.0343085622305342E-16</v>
      </c>
      <c r="D934">
        <f t="shared" si="73"/>
        <v>4.9999999999998952</v>
      </c>
      <c r="E934">
        <f t="shared" si="74"/>
        <v>5</v>
      </c>
    </row>
    <row r="935" spans="1:5" x14ac:dyDescent="0.25">
      <c r="A935">
        <f t="shared" si="75"/>
        <v>0.93100000000000072</v>
      </c>
      <c r="B935">
        <f t="shared" si="71"/>
        <v>0.78381678244242059</v>
      </c>
      <c r="C935">
        <f t="shared" si="72"/>
        <v>6.6912412854109194E-16</v>
      </c>
      <c r="D935">
        <f t="shared" si="73"/>
        <v>4.9999999999999005</v>
      </c>
      <c r="E935">
        <f t="shared" si="74"/>
        <v>5</v>
      </c>
    </row>
    <row r="936" spans="1:5" x14ac:dyDescent="0.25">
      <c r="A936">
        <f t="shared" si="75"/>
        <v>0.93200000000000072</v>
      </c>
      <c r="B936">
        <f t="shared" si="71"/>
        <v>0.78460610442752055</v>
      </c>
      <c r="C936">
        <f t="shared" si="72"/>
        <v>6.3649055971169107E-16</v>
      </c>
      <c r="D936">
        <f t="shared" si="73"/>
        <v>4.9999999999999059</v>
      </c>
      <c r="E936">
        <f t="shared" si="74"/>
        <v>5</v>
      </c>
    </row>
    <row r="937" spans="1:5" x14ac:dyDescent="0.25">
      <c r="A937">
        <f t="shared" si="75"/>
        <v>0.93300000000000072</v>
      </c>
      <c r="B937">
        <f t="shared" si="71"/>
        <v>0.78539614672242064</v>
      </c>
      <c r="C937">
        <f t="shared" si="72"/>
        <v>6.0544854881468667E-16</v>
      </c>
      <c r="D937">
        <f t="shared" si="73"/>
        <v>4.9999999999999103</v>
      </c>
      <c r="E937">
        <f t="shared" si="74"/>
        <v>5</v>
      </c>
    </row>
    <row r="938" spans="1:5" x14ac:dyDescent="0.25">
      <c r="A938">
        <f t="shared" si="75"/>
        <v>0.93400000000000072</v>
      </c>
      <c r="B938">
        <f t="shared" si="71"/>
        <v>0.78618690989472051</v>
      </c>
      <c r="C938">
        <f t="shared" si="72"/>
        <v>5.7592047465378848E-16</v>
      </c>
      <c r="D938">
        <f t="shared" si="73"/>
        <v>4.9999999999999147</v>
      </c>
      <c r="E938">
        <f t="shared" si="74"/>
        <v>5</v>
      </c>
    </row>
    <row r="939" spans="1:5" x14ac:dyDescent="0.25">
      <c r="A939">
        <f t="shared" si="75"/>
        <v>0.93500000000000072</v>
      </c>
      <c r="B939">
        <f t="shared" si="71"/>
        <v>0.78697839451250062</v>
      </c>
      <c r="C939">
        <f t="shared" si="72"/>
        <v>5.4783250166309886E-16</v>
      </c>
      <c r="D939">
        <f t="shared" si="73"/>
        <v>4.9999999999999192</v>
      </c>
      <c r="E939">
        <f t="shared" si="74"/>
        <v>5</v>
      </c>
    </row>
    <row r="940" spans="1:5" x14ac:dyDescent="0.25">
      <c r="A940">
        <f t="shared" si="75"/>
        <v>0.93600000000000072</v>
      </c>
      <c r="B940">
        <f t="shared" si="71"/>
        <v>0.78777060114432063</v>
      </c>
      <c r="C940">
        <f t="shared" si="72"/>
        <v>5.2111439527977751E-16</v>
      </c>
      <c r="D940">
        <f t="shared" si="73"/>
        <v>4.9999999999999227</v>
      </c>
      <c r="E940">
        <f t="shared" si="74"/>
        <v>5</v>
      </c>
    </row>
    <row r="941" spans="1:5" x14ac:dyDescent="0.25">
      <c r="A941">
        <f t="shared" si="75"/>
        <v>0.93700000000000072</v>
      </c>
      <c r="B941">
        <f t="shared" si="71"/>
        <v>0.78856353035922044</v>
      </c>
      <c r="C941">
        <f t="shared" si="72"/>
        <v>4.9569934632101826E-16</v>
      </c>
      <c r="D941">
        <f t="shared" si="73"/>
        <v>4.9999999999999263</v>
      </c>
      <c r="E941">
        <f t="shared" si="74"/>
        <v>5</v>
      </c>
    </row>
    <row r="942" spans="1:5" x14ac:dyDescent="0.25">
      <c r="A942">
        <f t="shared" si="75"/>
        <v>0.93800000000000072</v>
      </c>
      <c r="B942">
        <f t="shared" si="71"/>
        <v>0.78935718272672051</v>
      </c>
      <c r="C942">
        <f t="shared" si="72"/>
        <v>4.7152380392632365E-16</v>
      </c>
      <c r="D942">
        <f t="shared" si="73"/>
        <v>4.9999999999999298</v>
      </c>
      <c r="E942">
        <f t="shared" si="74"/>
        <v>5</v>
      </c>
    </row>
    <row r="943" spans="1:5" x14ac:dyDescent="0.25">
      <c r="A943">
        <f t="shared" si="75"/>
        <v>0.93900000000000072</v>
      </c>
      <c r="B943">
        <f t="shared" si="71"/>
        <v>0.79015155881682064</v>
      </c>
      <c r="C943">
        <f t="shared" si="72"/>
        <v>4.4852731664722243E-16</v>
      </c>
      <c r="D943">
        <f t="shared" si="73"/>
        <v>4.9999999999999334</v>
      </c>
      <c r="E943">
        <f t="shared" si="74"/>
        <v>5</v>
      </c>
    </row>
    <row r="944" spans="1:5" x14ac:dyDescent="0.25">
      <c r="A944">
        <f t="shared" si="75"/>
        <v>0.94000000000000072</v>
      </c>
      <c r="B944">
        <f t="shared" si="71"/>
        <v>0.79094665920000051</v>
      </c>
      <c r="C944">
        <f t="shared" si="72"/>
        <v>4.2665238128718814E-16</v>
      </c>
      <c r="D944">
        <f t="shared" si="73"/>
        <v>4.9999999999999369</v>
      </c>
      <c r="E944">
        <f t="shared" si="74"/>
        <v>5</v>
      </c>
    </row>
    <row r="945" spans="1:5" x14ac:dyDescent="0.25">
      <c r="A945">
        <f t="shared" si="75"/>
        <v>0.94100000000000072</v>
      </c>
      <c r="B945">
        <f t="shared" si="71"/>
        <v>0.79174248444722051</v>
      </c>
      <c r="C945">
        <f t="shared" si="72"/>
        <v>4.0584429911366943E-16</v>
      </c>
      <c r="D945">
        <f t="shared" si="73"/>
        <v>4.9999999999999396</v>
      </c>
      <c r="E945">
        <f t="shared" si="74"/>
        <v>5</v>
      </c>
    </row>
    <row r="946" spans="1:5" x14ac:dyDescent="0.25">
      <c r="A946">
        <f t="shared" si="75"/>
        <v>0.94200000000000073</v>
      </c>
      <c r="B946">
        <f t="shared" si="71"/>
        <v>0.79253903512992063</v>
      </c>
      <c r="C946">
        <f t="shared" si="72"/>
        <v>3.8605103908279521E-16</v>
      </c>
      <c r="D946">
        <f t="shared" si="73"/>
        <v>4.9999999999999432</v>
      </c>
      <c r="E946">
        <f t="shared" si="74"/>
        <v>5</v>
      </c>
    </row>
    <row r="947" spans="1:5" x14ac:dyDescent="0.25">
      <c r="A947">
        <f t="shared" si="75"/>
        <v>0.94300000000000073</v>
      </c>
      <c r="B947">
        <f t="shared" si="71"/>
        <v>0.79333631182002051</v>
      </c>
      <c r="C947">
        <f t="shared" si="72"/>
        <v>3.6722310773462578E-16</v>
      </c>
      <c r="D947">
        <f t="shared" si="73"/>
        <v>4.9999999999999458</v>
      </c>
      <c r="E947">
        <f t="shared" si="74"/>
        <v>5</v>
      </c>
    </row>
    <row r="948" spans="1:5" x14ac:dyDescent="0.25">
      <c r="A948">
        <f t="shared" si="75"/>
        <v>0.94400000000000073</v>
      </c>
      <c r="B948">
        <f t="shared" si="71"/>
        <v>0.79413431508992061</v>
      </c>
      <c r="C948">
        <f t="shared" si="72"/>
        <v>3.4931342543377526E-16</v>
      </c>
      <c r="D948">
        <f t="shared" si="73"/>
        <v>4.9999999999999485</v>
      </c>
      <c r="E948">
        <f t="shared" si="74"/>
        <v>5</v>
      </c>
    </row>
    <row r="949" spans="1:5" x14ac:dyDescent="0.25">
      <c r="A949">
        <f t="shared" si="75"/>
        <v>0.94500000000000073</v>
      </c>
      <c r="B949">
        <f t="shared" si="71"/>
        <v>0.79493304551250055</v>
      </c>
      <c r="C949">
        <f t="shared" si="72"/>
        <v>3.3227720864574168E-16</v>
      </c>
      <c r="D949">
        <f t="shared" si="73"/>
        <v>4.9999999999999503</v>
      </c>
      <c r="E949">
        <f t="shared" si="74"/>
        <v>5</v>
      </c>
    </row>
    <row r="950" spans="1:5" x14ac:dyDescent="0.25">
      <c r="A950">
        <f t="shared" si="75"/>
        <v>0.94600000000000073</v>
      </c>
      <c r="B950">
        <f t="shared" si="71"/>
        <v>0.79573250366112058</v>
      </c>
      <c r="C950">
        <f t="shared" si="72"/>
        <v>3.1607185795479348E-16</v>
      </c>
      <c r="D950">
        <f t="shared" si="73"/>
        <v>4.9999999999999529</v>
      </c>
      <c r="E950">
        <f t="shared" si="74"/>
        <v>5</v>
      </c>
    </row>
    <row r="951" spans="1:5" x14ac:dyDescent="0.25">
      <c r="A951">
        <f t="shared" si="75"/>
        <v>0.94700000000000073</v>
      </c>
      <c r="B951">
        <f t="shared" si="71"/>
        <v>0.79653269010962058</v>
      </c>
      <c r="C951">
        <f t="shared" si="72"/>
        <v>3.0065685154320837E-16</v>
      </c>
      <c r="D951">
        <f t="shared" si="73"/>
        <v>4.9999999999999556</v>
      </c>
      <c r="E951">
        <f t="shared" si="74"/>
        <v>5</v>
      </c>
    </row>
    <row r="952" spans="1:5" x14ac:dyDescent="0.25">
      <c r="A952">
        <f t="shared" si="75"/>
        <v>0.94800000000000073</v>
      </c>
      <c r="B952">
        <f t="shared" si="71"/>
        <v>0.79733360543232057</v>
      </c>
      <c r="C952">
        <f t="shared" si="72"/>
        <v>2.8599364386564343E-16</v>
      </c>
      <c r="D952">
        <f t="shared" si="73"/>
        <v>4.9999999999999574</v>
      </c>
      <c r="E952">
        <f t="shared" si="74"/>
        <v>5</v>
      </c>
    </row>
    <row r="953" spans="1:5" x14ac:dyDescent="0.25">
      <c r="A953">
        <f t="shared" si="75"/>
        <v>0.94900000000000073</v>
      </c>
      <c r="B953">
        <f t="shared" si="71"/>
        <v>0.79813525020402065</v>
      </c>
      <c r="C953">
        <f t="shared" si="72"/>
        <v>2.7204556926517702E-16</v>
      </c>
      <c r="D953">
        <f t="shared" si="73"/>
        <v>4.9999999999999591</v>
      </c>
      <c r="E953">
        <f t="shared" si="74"/>
        <v>5</v>
      </c>
    </row>
    <row r="954" spans="1:5" x14ac:dyDescent="0.25">
      <c r="A954">
        <f t="shared" si="75"/>
        <v>0.95000000000000073</v>
      </c>
      <c r="B954">
        <f t="shared" si="71"/>
        <v>0.79893762500000065</v>
      </c>
      <c r="C954">
        <f t="shared" si="72"/>
        <v>2.5877775029008422E-16</v>
      </c>
      <c r="D954">
        <f t="shared" si="73"/>
        <v>4.9999999999999618</v>
      </c>
      <c r="E954">
        <f t="shared" si="74"/>
        <v>5</v>
      </c>
    </row>
    <row r="955" spans="1:5" x14ac:dyDescent="0.25">
      <c r="A955">
        <f t="shared" si="75"/>
        <v>0.95100000000000073</v>
      </c>
      <c r="B955">
        <f t="shared" si="71"/>
        <v>0.79974073039602056</v>
      </c>
      <c r="C955">
        <f t="shared" si="72"/>
        <v>2.4615701048202526E-16</v>
      </c>
      <c r="D955">
        <f t="shared" si="73"/>
        <v>4.9999999999999636</v>
      </c>
      <c r="E955">
        <f t="shared" si="74"/>
        <v>5</v>
      </c>
    </row>
    <row r="956" spans="1:5" x14ac:dyDescent="0.25">
      <c r="A956">
        <f t="shared" si="75"/>
        <v>0.95200000000000073</v>
      </c>
      <c r="B956">
        <f t="shared" si="71"/>
        <v>0.80054456696832066</v>
      </c>
      <c r="C956">
        <f t="shared" si="72"/>
        <v>2.3415179141763545E-16</v>
      </c>
      <c r="D956">
        <f t="shared" si="73"/>
        <v>4.9999999999999654</v>
      </c>
      <c r="E956">
        <f t="shared" si="74"/>
        <v>5</v>
      </c>
    </row>
    <row r="957" spans="1:5" x14ac:dyDescent="0.25">
      <c r="A957">
        <f t="shared" si="75"/>
        <v>0.95300000000000074</v>
      </c>
      <c r="B957">
        <f t="shared" si="71"/>
        <v>0.80134913529362062</v>
      </c>
      <c r="C957">
        <f t="shared" si="72"/>
        <v>2.2273207379600607E-16</v>
      </c>
      <c r="D957">
        <f t="shared" si="73"/>
        <v>4.9999999999999662</v>
      </c>
      <c r="E957">
        <f t="shared" si="74"/>
        <v>5</v>
      </c>
    </row>
    <row r="958" spans="1:5" x14ac:dyDescent="0.25">
      <c r="A958">
        <f t="shared" si="75"/>
        <v>0.95400000000000074</v>
      </c>
      <c r="B958">
        <f t="shared" si="71"/>
        <v>0.80215443594912061</v>
      </c>
      <c r="C958">
        <f t="shared" si="72"/>
        <v>2.118693023748275E-16</v>
      </c>
      <c r="D958">
        <f t="shared" si="73"/>
        <v>4.999999999999968</v>
      </c>
      <c r="E958">
        <f t="shared" si="74"/>
        <v>5</v>
      </c>
    </row>
    <row r="959" spans="1:5" x14ac:dyDescent="0.25">
      <c r="A959">
        <f t="shared" si="75"/>
        <v>0.95500000000000074</v>
      </c>
      <c r="B959">
        <f t="shared" si="71"/>
        <v>0.80296046951250055</v>
      </c>
      <c r="C959">
        <f t="shared" si="72"/>
        <v>2.0153631456737408E-16</v>
      </c>
      <c r="D959">
        <f t="shared" si="73"/>
        <v>4.9999999999999698</v>
      </c>
      <c r="E959">
        <f t="shared" si="74"/>
        <v>5</v>
      </c>
    </row>
    <row r="960" spans="1:5" x14ac:dyDescent="0.25">
      <c r="A960">
        <f t="shared" si="75"/>
        <v>0.95600000000000074</v>
      </c>
      <c r="B960">
        <f t="shared" si="71"/>
        <v>0.80376723656192062</v>
      </c>
      <c r="C960">
        <f t="shared" si="72"/>
        <v>1.9170727252191863E-16</v>
      </c>
      <c r="D960">
        <f t="shared" si="73"/>
        <v>4.9999999999999716</v>
      </c>
      <c r="E960">
        <f t="shared" si="74"/>
        <v>5</v>
      </c>
    </row>
    <row r="961" spans="1:5" x14ac:dyDescent="0.25">
      <c r="A961">
        <f t="shared" si="75"/>
        <v>0.95700000000000074</v>
      </c>
      <c r="B961">
        <f t="shared" si="71"/>
        <v>0.80457473767602061</v>
      </c>
      <c r="C961">
        <f t="shared" si="72"/>
        <v>1.8235759851362545E-16</v>
      </c>
      <c r="D961">
        <f t="shared" si="73"/>
        <v>4.9999999999999725</v>
      </c>
      <c r="E961">
        <f t="shared" si="74"/>
        <v>5</v>
      </c>
    </row>
    <row r="962" spans="1:5" x14ac:dyDescent="0.25">
      <c r="A962">
        <f t="shared" si="75"/>
        <v>0.95800000000000074</v>
      </c>
      <c r="B962">
        <f t="shared" si="71"/>
        <v>0.80538297343392062</v>
      </c>
      <c r="C962">
        <f t="shared" si="72"/>
        <v>1.734639134874487E-16</v>
      </c>
      <c r="D962">
        <f t="shared" si="73"/>
        <v>4.9999999999999742</v>
      </c>
      <c r="E962">
        <f t="shared" si="74"/>
        <v>5</v>
      </c>
    </row>
    <row r="963" spans="1:5" x14ac:dyDescent="0.25">
      <c r="A963">
        <f t="shared" si="75"/>
        <v>0.95900000000000074</v>
      </c>
      <c r="B963">
        <f t="shared" si="71"/>
        <v>0.80619194441522057</v>
      </c>
      <c r="C963">
        <f t="shared" si="72"/>
        <v>1.6500397859830672E-16</v>
      </c>
      <c r="D963">
        <f t="shared" si="73"/>
        <v>4.9999999999999751</v>
      </c>
      <c r="E963">
        <f t="shared" si="74"/>
        <v>5</v>
      </c>
    </row>
    <row r="964" spans="1:5" x14ac:dyDescent="0.25">
      <c r="A964">
        <f t="shared" si="75"/>
        <v>0.96000000000000074</v>
      </c>
      <c r="B964">
        <f t="shared" si="71"/>
        <v>0.80700165120000067</v>
      </c>
      <c r="C964">
        <f t="shared" si="72"/>
        <v>1.5695663960239591E-16</v>
      </c>
      <c r="D964">
        <f t="shared" si="73"/>
        <v>4.9999999999999769</v>
      </c>
      <c r="E964">
        <f t="shared" si="74"/>
        <v>5</v>
      </c>
    </row>
    <row r="965" spans="1:5" x14ac:dyDescent="0.25">
      <c r="A965">
        <f t="shared" si="75"/>
        <v>0.96100000000000074</v>
      </c>
      <c r="B965">
        <f t="shared" ref="B965:B1004" si="76">$A$2*A965^4+$B$2*A965^3+$C$2*A965^2+$D$2*A965+$E$2</f>
        <v>0.80781209436882073</v>
      </c>
      <c r="C965">
        <f t="shared" ref="C965:C1004" si="77">$G$2*EXP(-(A965-$C$2)/$A$2)</f>
        <v>1.4930177396055241E-16</v>
      </c>
      <c r="D965">
        <f t="shared" ref="D965:D1004" si="78">$G$2*(1-EXP(-(A965-$E$2)/$B$2))</f>
        <v>4.9999999999999778</v>
      </c>
      <c r="E965">
        <f t="shared" ref="E965:E1004" si="79">IF(A965&lt;$C$2,$G$2,IF(A965&lt;=$D$2,C965,IF(A965&lt;$E$2,0,IF(A965&lt;=$F$2,D965,$G$2))))</f>
        <v>5</v>
      </c>
    </row>
    <row r="966" spans="1:5" x14ac:dyDescent="0.25">
      <c r="A966">
        <f t="shared" ref="A966:A1003" si="80">A965+$H$2</f>
        <v>0.96200000000000074</v>
      </c>
      <c r="B966">
        <f t="shared" si="76"/>
        <v>0.80862327450272065</v>
      </c>
      <c r="C966">
        <f t="shared" si="77"/>
        <v>1.4202024052143336E-16</v>
      </c>
      <c r="D966">
        <f t="shared" si="78"/>
        <v>4.9999999999999787</v>
      </c>
      <c r="E966">
        <f t="shared" si="79"/>
        <v>5</v>
      </c>
    </row>
    <row r="967" spans="1:5" x14ac:dyDescent="0.25">
      <c r="A967">
        <f t="shared" si="80"/>
        <v>0.96300000000000074</v>
      </c>
      <c r="B967">
        <f t="shared" si="76"/>
        <v>0.80943519218322058</v>
      </c>
      <c r="C967">
        <f t="shared" si="77"/>
        <v>1.3509383165865449E-16</v>
      </c>
      <c r="D967">
        <f t="shared" si="78"/>
        <v>4.9999999999999805</v>
      </c>
      <c r="E967">
        <f t="shared" si="79"/>
        <v>5</v>
      </c>
    </row>
    <row r="968" spans="1:5" x14ac:dyDescent="0.25">
      <c r="A968">
        <f t="shared" si="80"/>
        <v>0.96400000000000075</v>
      </c>
      <c r="B968">
        <f t="shared" si="76"/>
        <v>0.81024784799232075</v>
      </c>
      <c r="C968">
        <f t="shared" si="77"/>
        <v>1.2850522774225954E-16</v>
      </c>
      <c r="D968">
        <f t="shared" si="78"/>
        <v>4.9999999999999813</v>
      </c>
      <c r="E968">
        <f t="shared" si="79"/>
        <v>5</v>
      </c>
    </row>
    <row r="969" spans="1:5" x14ac:dyDescent="0.25">
      <c r="A969">
        <f t="shared" si="80"/>
        <v>0.96500000000000075</v>
      </c>
      <c r="B969">
        <f t="shared" si="76"/>
        <v>0.81106124251250056</v>
      </c>
      <c r="C969">
        <f t="shared" si="77"/>
        <v>1.222379538306022E-16</v>
      </c>
      <c r="D969">
        <f t="shared" si="78"/>
        <v>4.9999999999999813</v>
      </c>
      <c r="E969">
        <f t="shared" si="79"/>
        <v>5</v>
      </c>
    </row>
    <row r="970" spans="1:5" x14ac:dyDescent="0.25">
      <c r="A970">
        <f t="shared" si="80"/>
        <v>0.96600000000000075</v>
      </c>
      <c r="B970">
        <f t="shared" si="76"/>
        <v>0.81187537632672058</v>
      </c>
      <c r="C970">
        <f t="shared" si="77"/>
        <v>1.1627633847442893E-16</v>
      </c>
      <c r="D970">
        <f t="shared" si="78"/>
        <v>4.9999999999999831</v>
      </c>
      <c r="E970">
        <f t="shared" si="79"/>
        <v>5</v>
      </c>
    </row>
    <row r="971" spans="1:5" x14ac:dyDescent="0.25">
      <c r="A971">
        <f t="shared" si="80"/>
        <v>0.96700000000000075</v>
      </c>
      <c r="B971">
        <f t="shared" si="76"/>
        <v>0.81269025001842055</v>
      </c>
      <c r="C971">
        <f t="shared" si="77"/>
        <v>1.1060547453008077E-16</v>
      </c>
      <c r="D971">
        <f t="shared" si="78"/>
        <v>4.9999999999999831</v>
      </c>
      <c r="E971">
        <f t="shared" si="79"/>
        <v>5</v>
      </c>
    </row>
    <row r="972" spans="1:5" x14ac:dyDescent="0.25">
      <c r="A972">
        <f t="shared" si="80"/>
        <v>0.96800000000000075</v>
      </c>
      <c r="B972">
        <f t="shared" si="76"/>
        <v>0.81350586417152071</v>
      </c>
      <c r="C972">
        <f t="shared" si="77"/>
        <v>1.0521118188387742E-16</v>
      </c>
      <c r="D972">
        <f t="shared" si="78"/>
        <v>4.999999999999984</v>
      </c>
      <c r="E972">
        <f t="shared" si="79"/>
        <v>5</v>
      </c>
    </row>
    <row r="973" spans="1:5" x14ac:dyDescent="0.25">
      <c r="A973">
        <f t="shared" si="80"/>
        <v>0.96900000000000075</v>
      </c>
      <c r="B973">
        <f t="shared" si="76"/>
        <v>0.81432221937042071</v>
      </c>
      <c r="C973">
        <f t="shared" si="77"/>
        <v>1.0007997199444024E-16</v>
      </c>
      <c r="D973">
        <f t="shared" si="78"/>
        <v>4.9999999999999849</v>
      </c>
      <c r="E973">
        <f t="shared" si="79"/>
        <v>5</v>
      </c>
    </row>
    <row r="974" spans="1:5" x14ac:dyDescent="0.25">
      <c r="A974">
        <f t="shared" si="80"/>
        <v>0.97000000000000075</v>
      </c>
      <c r="B974">
        <f t="shared" si="76"/>
        <v>0.81513931620000069</v>
      </c>
      <c r="C974">
        <f t="shared" si="77"/>
        <v>9.519901416431923E-17</v>
      </c>
      <c r="D974">
        <f t="shared" si="78"/>
        <v>4.9999999999999858</v>
      </c>
      <c r="E974">
        <f t="shared" si="79"/>
        <v>5</v>
      </c>
    </row>
    <row r="975" spans="1:5" x14ac:dyDescent="0.25">
      <c r="A975">
        <f t="shared" si="80"/>
        <v>0.97100000000000075</v>
      </c>
      <c r="B975">
        <f t="shared" si="76"/>
        <v>0.81595715524562062</v>
      </c>
      <c r="C975">
        <f t="shared" si="77"/>
        <v>9.0556103456560307E-17</v>
      </c>
      <c r="D975">
        <f t="shared" si="78"/>
        <v>4.9999999999999867</v>
      </c>
      <c r="E975">
        <f t="shared" si="79"/>
        <v>5</v>
      </c>
    </row>
    <row r="976" spans="1:5" x14ac:dyDescent="0.25">
      <c r="A976">
        <f t="shared" si="80"/>
        <v>0.97200000000000075</v>
      </c>
      <c r="B976">
        <f t="shared" si="76"/>
        <v>0.81677573709312057</v>
      </c>
      <c r="C976">
        <f t="shared" si="77"/>
        <v>8.6139630176011235E-17</v>
      </c>
      <c r="D976">
        <f t="shared" si="78"/>
        <v>4.9999999999999876</v>
      </c>
      <c r="E976">
        <f t="shared" si="79"/>
        <v>5</v>
      </c>
    </row>
    <row r="977" spans="1:5" x14ac:dyDescent="0.25">
      <c r="A977">
        <f t="shared" si="80"/>
        <v>0.97300000000000075</v>
      </c>
      <c r="B977">
        <f t="shared" si="76"/>
        <v>0.81759506232882062</v>
      </c>
      <c r="C977">
        <f t="shared" si="77"/>
        <v>8.1938550839031161E-17</v>
      </c>
      <c r="D977">
        <f t="shared" si="78"/>
        <v>4.9999999999999876</v>
      </c>
      <c r="E977">
        <f t="shared" si="79"/>
        <v>5</v>
      </c>
    </row>
    <row r="978" spans="1:5" x14ac:dyDescent="0.25">
      <c r="A978">
        <f t="shared" si="80"/>
        <v>0.97400000000000075</v>
      </c>
      <c r="B978">
        <f t="shared" si="76"/>
        <v>0.81841513153952072</v>
      </c>
      <c r="C978">
        <f t="shared" si="77"/>
        <v>7.7942360559034881E-17</v>
      </c>
      <c r="D978">
        <f t="shared" si="78"/>
        <v>4.9999999999999885</v>
      </c>
      <c r="E978">
        <f t="shared" si="79"/>
        <v>5</v>
      </c>
    </row>
    <row r="979" spans="1:5" x14ac:dyDescent="0.25">
      <c r="A979">
        <f t="shared" si="80"/>
        <v>0.97500000000000075</v>
      </c>
      <c r="B979">
        <f t="shared" si="76"/>
        <v>0.81923594531250066</v>
      </c>
      <c r="C979">
        <f t="shared" si="77"/>
        <v>7.4141066778797045E-17</v>
      </c>
      <c r="D979">
        <f t="shared" si="78"/>
        <v>4.9999999999999893</v>
      </c>
      <c r="E979">
        <f t="shared" si="79"/>
        <v>5</v>
      </c>
    </row>
    <row r="980" spans="1:5" x14ac:dyDescent="0.25">
      <c r="A980">
        <f t="shared" si="80"/>
        <v>0.97600000000000076</v>
      </c>
      <c r="B980">
        <f t="shared" si="76"/>
        <v>0.82005750423552071</v>
      </c>
      <c r="C980">
        <f t="shared" si="77"/>
        <v>7.0525164283864839E-17</v>
      </c>
      <c r="D980">
        <f t="shared" si="78"/>
        <v>4.9999999999999893</v>
      </c>
      <c r="E980">
        <f t="shared" si="79"/>
        <v>5</v>
      </c>
    </row>
    <row r="981" spans="1:5" x14ac:dyDescent="0.25">
      <c r="A981">
        <f t="shared" si="80"/>
        <v>0.97700000000000076</v>
      </c>
      <c r="B981">
        <f t="shared" si="76"/>
        <v>0.82087980889682055</v>
      </c>
      <c r="C981">
        <f t="shared" si="77"/>
        <v>6.7085611434558764E-17</v>
      </c>
      <c r="D981">
        <f t="shared" si="78"/>
        <v>4.9999999999999902</v>
      </c>
      <c r="E981">
        <f t="shared" si="79"/>
        <v>5</v>
      </c>
    </row>
    <row r="982" spans="1:5" x14ac:dyDescent="0.25">
      <c r="A982">
        <f t="shared" si="80"/>
        <v>0.97800000000000076</v>
      </c>
      <c r="B982">
        <f t="shared" si="76"/>
        <v>0.8217028598851206</v>
      </c>
      <c r="C982">
        <f t="shared" si="77"/>
        <v>6.3813807557174038E-17</v>
      </c>
      <c r="D982">
        <f t="shared" si="78"/>
        <v>4.9999999999999902</v>
      </c>
      <c r="E982">
        <f t="shared" si="79"/>
        <v>5</v>
      </c>
    </row>
    <row r="983" spans="1:5" x14ac:dyDescent="0.25">
      <c r="A983">
        <f t="shared" si="80"/>
        <v>0.97900000000000076</v>
      </c>
      <c r="B983">
        <f t="shared" si="76"/>
        <v>0.82252665778962064</v>
      </c>
      <c r="C983">
        <f t="shared" si="77"/>
        <v>6.0701571437809717E-17</v>
      </c>
      <c r="D983">
        <f t="shared" si="78"/>
        <v>4.9999999999999911</v>
      </c>
      <c r="E983">
        <f t="shared" si="79"/>
        <v>5</v>
      </c>
    </row>
    <row r="984" spans="1:5" x14ac:dyDescent="0.25">
      <c r="A984">
        <f t="shared" si="80"/>
        <v>0.98000000000000076</v>
      </c>
      <c r="B984">
        <f t="shared" si="76"/>
        <v>0.82335120320000055</v>
      </c>
      <c r="C984">
        <f t="shared" si="77"/>
        <v>5.7741120865076884E-17</v>
      </c>
      <c r="D984">
        <f t="shared" si="78"/>
        <v>4.999999999999992</v>
      </c>
      <c r="E984">
        <f t="shared" si="79"/>
        <v>5</v>
      </c>
    </row>
    <row r="985" spans="1:5" x14ac:dyDescent="0.25">
      <c r="A985">
        <f t="shared" si="80"/>
        <v>0.98100000000000076</v>
      </c>
      <c r="B985">
        <f t="shared" si="76"/>
        <v>0.82417649670642068</v>
      </c>
      <c r="C985">
        <f t="shared" si="77"/>
        <v>5.4925053170513018E-17</v>
      </c>
      <c r="D985">
        <f t="shared" si="78"/>
        <v>4.999999999999992</v>
      </c>
      <c r="E985">
        <f t="shared" si="79"/>
        <v>5</v>
      </c>
    </row>
    <row r="986" spans="1:5" x14ac:dyDescent="0.25">
      <c r="A986">
        <f t="shared" si="80"/>
        <v>0.98200000000000076</v>
      </c>
      <c r="B986">
        <f t="shared" si="76"/>
        <v>0.82500253889952058</v>
      </c>
      <c r="C986">
        <f t="shared" si="77"/>
        <v>5.224632671805836E-17</v>
      </c>
      <c r="D986">
        <f t="shared" si="78"/>
        <v>4.999999999999992</v>
      </c>
      <c r="E986">
        <f t="shared" si="79"/>
        <v>5</v>
      </c>
    </row>
    <row r="987" spans="1:5" x14ac:dyDescent="0.25">
      <c r="A987">
        <f t="shared" si="80"/>
        <v>0.98300000000000076</v>
      </c>
      <c r="B987">
        <f t="shared" si="76"/>
        <v>0.82582933037042072</v>
      </c>
      <c r="C987">
        <f t="shared" si="77"/>
        <v>4.9698243296294719E-17</v>
      </c>
      <c r="D987">
        <f t="shared" si="78"/>
        <v>4.9999999999999929</v>
      </c>
      <c r="E987">
        <f t="shared" si="79"/>
        <v>5</v>
      </c>
    </row>
    <row r="988" spans="1:5" x14ac:dyDescent="0.25">
      <c r="A988">
        <f t="shared" si="80"/>
        <v>0.98400000000000076</v>
      </c>
      <c r="B988">
        <f t="shared" si="76"/>
        <v>0.82665687171072055</v>
      </c>
      <c r="C988">
        <f t="shared" si="77"/>
        <v>4.7274431369431365E-17</v>
      </c>
      <c r="D988">
        <f t="shared" si="78"/>
        <v>4.9999999999999929</v>
      </c>
      <c r="E988">
        <f t="shared" si="79"/>
        <v>5</v>
      </c>
    </row>
    <row r="989" spans="1:5" x14ac:dyDescent="0.25">
      <c r="A989">
        <f t="shared" si="80"/>
        <v>0.98500000000000076</v>
      </c>
      <c r="B989">
        <f t="shared" si="76"/>
        <v>0.82748516351250068</v>
      </c>
      <c r="C989">
        <f t="shared" si="77"/>
        <v>4.4968830145142187E-17</v>
      </c>
      <c r="D989">
        <f t="shared" si="78"/>
        <v>4.9999999999999929</v>
      </c>
      <c r="E989">
        <f t="shared" si="79"/>
        <v>5</v>
      </c>
    </row>
    <row r="990" spans="1:5" x14ac:dyDescent="0.25">
      <c r="A990">
        <f t="shared" si="80"/>
        <v>0.98600000000000076</v>
      </c>
      <c r="B990">
        <f t="shared" si="76"/>
        <v>0.82831420636832065</v>
      </c>
      <c r="C990">
        <f t="shared" si="77"/>
        <v>4.2775674419434388E-17</v>
      </c>
      <c r="D990">
        <f t="shared" si="78"/>
        <v>4.9999999999999938</v>
      </c>
      <c r="E990">
        <f t="shared" si="79"/>
        <v>5</v>
      </c>
    </row>
    <row r="991" spans="1:5" x14ac:dyDescent="0.25">
      <c r="A991">
        <f t="shared" si="80"/>
        <v>0.98700000000000077</v>
      </c>
      <c r="B991">
        <f t="shared" si="76"/>
        <v>0.82914400087122053</v>
      </c>
      <c r="C991">
        <f t="shared" si="77"/>
        <v>4.0689480160628316E-17</v>
      </c>
      <c r="D991">
        <f t="shared" si="78"/>
        <v>4.9999999999999938</v>
      </c>
      <c r="E991">
        <f t="shared" si="79"/>
        <v>5</v>
      </c>
    </row>
    <row r="992" spans="1:5" x14ac:dyDescent="0.25">
      <c r="A992">
        <f t="shared" si="80"/>
        <v>0.98800000000000077</v>
      </c>
      <c r="B992">
        <f t="shared" si="76"/>
        <v>0.82997454761472067</v>
      </c>
      <c r="C992">
        <f t="shared" si="77"/>
        <v>3.8705030796427806E-17</v>
      </c>
      <c r="D992">
        <f t="shared" si="78"/>
        <v>4.9999999999999947</v>
      </c>
      <c r="E992">
        <f t="shared" si="79"/>
        <v>5</v>
      </c>
    </row>
    <row r="993" spans="1:5" x14ac:dyDescent="0.25">
      <c r="A993">
        <f t="shared" si="80"/>
        <v>0.98900000000000077</v>
      </c>
      <c r="B993">
        <f t="shared" si="76"/>
        <v>0.83080584719282058</v>
      </c>
      <c r="C993">
        <f t="shared" si="77"/>
        <v>3.681736416976827E-17</v>
      </c>
      <c r="D993">
        <f t="shared" si="78"/>
        <v>4.9999999999999947</v>
      </c>
      <c r="E993">
        <f t="shared" si="79"/>
        <v>5</v>
      </c>
    </row>
    <row r="994" spans="1:5" x14ac:dyDescent="0.25">
      <c r="A994">
        <f t="shared" si="80"/>
        <v>0.99000000000000077</v>
      </c>
      <c r="B994">
        <f t="shared" si="76"/>
        <v>0.83163790020000072</v>
      </c>
      <c r="C994">
        <f t="shared" si="77"/>
        <v>3.5021760130841977E-17</v>
      </c>
      <c r="D994">
        <f t="shared" si="78"/>
        <v>4.9999999999999947</v>
      </c>
      <c r="E994">
        <f t="shared" si="79"/>
        <v>5</v>
      </c>
    </row>
    <row r="995" spans="1:5" x14ac:dyDescent="0.25">
      <c r="A995">
        <f t="shared" si="80"/>
        <v>0.99100000000000077</v>
      </c>
      <c r="B995">
        <f t="shared" si="76"/>
        <v>0.83247070723122074</v>
      </c>
      <c r="C995">
        <f t="shared" si="77"/>
        <v>3.331372873426273E-17</v>
      </c>
      <c r="D995">
        <f t="shared" si="78"/>
        <v>4.9999999999999947</v>
      </c>
      <c r="E995">
        <f t="shared" si="79"/>
        <v>5</v>
      </c>
    </row>
    <row r="996" spans="1:5" x14ac:dyDescent="0.25">
      <c r="A996">
        <f t="shared" si="80"/>
        <v>0.99200000000000077</v>
      </c>
      <c r="B996">
        <f t="shared" si="76"/>
        <v>0.83330426888192055</v>
      </c>
      <c r="C996">
        <f t="shared" si="77"/>
        <v>3.1688999011865723E-17</v>
      </c>
      <c r="D996">
        <f t="shared" si="78"/>
        <v>4.9999999999999956</v>
      </c>
      <c r="E996">
        <f t="shared" si="79"/>
        <v>5</v>
      </c>
    </row>
    <row r="997" spans="1:5" x14ac:dyDescent="0.25">
      <c r="A997">
        <f t="shared" si="80"/>
        <v>0.99300000000000077</v>
      </c>
      <c r="B997">
        <f t="shared" si="76"/>
        <v>0.83413858574802058</v>
      </c>
      <c r="C997">
        <f t="shared" si="77"/>
        <v>3.0143508293060602E-17</v>
      </c>
      <c r="D997">
        <f t="shared" si="78"/>
        <v>4.9999999999999956</v>
      </c>
      <c r="E997">
        <f t="shared" si="79"/>
        <v>5</v>
      </c>
    </row>
    <row r="998" spans="1:5" x14ac:dyDescent="0.25">
      <c r="A998">
        <f t="shared" si="80"/>
        <v>0.99400000000000077</v>
      </c>
      <c r="B998">
        <f t="shared" si="76"/>
        <v>0.83497365842592064</v>
      </c>
      <c r="C998">
        <f t="shared" si="77"/>
        <v>2.867339204604082E-17</v>
      </c>
      <c r="D998">
        <f t="shared" si="78"/>
        <v>4.9999999999999956</v>
      </c>
      <c r="E998">
        <f t="shared" si="79"/>
        <v>5</v>
      </c>
    </row>
    <row r="999" spans="1:5" x14ac:dyDescent="0.25">
      <c r="A999">
        <f t="shared" si="80"/>
        <v>0.99500000000000077</v>
      </c>
      <c r="B999">
        <f t="shared" si="76"/>
        <v>0.83580948751250062</v>
      </c>
      <c r="C999">
        <f t="shared" si="77"/>
        <v>2.7274974214438448E-17</v>
      </c>
      <c r="D999">
        <f t="shared" si="78"/>
        <v>4.9999999999999964</v>
      </c>
      <c r="E999">
        <f t="shared" si="79"/>
        <v>5</v>
      </c>
    </row>
    <row r="1000" spans="1:5" x14ac:dyDescent="0.25">
      <c r="A1000">
        <f t="shared" si="80"/>
        <v>0.99600000000000077</v>
      </c>
      <c r="B1000">
        <f t="shared" si="76"/>
        <v>0.83664607360512067</v>
      </c>
      <c r="C1000">
        <f t="shared" si="77"/>
        <v>2.5944758025272358E-17</v>
      </c>
      <c r="D1000">
        <f t="shared" si="78"/>
        <v>4.9999999999999964</v>
      </c>
      <c r="E1000">
        <f t="shared" si="79"/>
        <v>5</v>
      </c>
    </row>
    <row r="1001" spans="1:5" x14ac:dyDescent="0.25">
      <c r="A1001">
        <f t="shared" si="80"/>
        <v>0.99700000000000077</v>
      </c>
      <c r="B1001">
        <f t="shared" si="76"/>
        <v>0.83748341730162057</v>
      </c>
      <c r="C1001">
        <f t="shared" si="77"/>
        <v>2.4679417245189997E-17</v>
      </c>
      <c r="D1001">
        <f t="shared" si="78"/>
        <v>4.9999999999999964</v>
      </c>
      <c r="E1001">
        <f t="shared" si="79"/>
        <v>5</v>
      </c>
    </row>
    <row r="1002" spans="1:5" x14ac:dyDescent="0.25">
      <c r="A1002">
        <f t="shared" si="80"/>
        <v>0.99800000000000078</v>
      </c>
      <c r="B1002">
        <f t="shared" si="76"/>
        <v>0.83832151920032061</v>
      </c>
      <c r="C1002">
        <f t="shared" si="77"/>
        <v>2.3475787863155146E-17</v>
      </c>
      <c r="D1002">
        <f t="shared" si="78"/>
        <v>4.9999999999999964</v>
      </c>
      <c r="E1002">
        <f t="shared" si="79"/>
        <v>5</v>
      </c>
    </row>
    <row r="1003" spans="1:5" x14ac:dyDescent="0.25">
      <c r="A1003">
        <f t="shared" si="80"/>
        <v>0.99900000000000078</v>
      </c>
      <c r="B1003">
        <f t="shared" si="76"/>
        <v>0.83916037990002068</v>
      </c>
      <c r="C1003">
        <f t="shared" si="77"/>
        <v>2.2330860178769822E-17</v>
      </c>
      <c r="D1003">
        <f t="shared" si="78"/>
        <v>4.9999999999999964</v>
      </c>
      <c r="E1003">
        <f t="shared" si="79"/>
        <v>5</v>
      </c>
    </row>
    <row r="1004" spans="1:5" x14ac:dyDescent="0.25">
      <c r="A1004">
        <f>A1003+$H$2</f>
        <v>1.0000000000000007</v>
      </c>
      <c r="B1004">
        <f t="shared" si="76"/>
        <v>0.84000000000000052</v>
      </c>
      <c r="C1004">
        <f t="shared" si="77"/>
        <v>2.1241771276457189E-17</v>
      </c>
      <c r="D1004">
        <f t="shared" si="78"/>
        <v>4.9999999999999964</v>
      </c>
      <c r="E1004">
        <f t="shared" si="79"/>
        <v>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2018-08-21T08:46:41Z</dcterms:created>
  <dcterms:modified xsi:type="dcterms:W3CDTF">2018-08-21T09:54:38Z</dcterms:modified>
</cp:coreProperties>
</file>